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-Hussey/git/measurement-trends-in-psychology/04 registered report/02 article coding/data/01 blank codebook and instructions/"/>
    </mc:Choice>
  </mc:AlternateContent>
  <xr:revisionPtr revIDLastSave="0" documentId="13_ncr:1_{9106A8C3-4DEE-6D47-92A8-D6BD0C62CA04}" xr6:coauthVersionLast="47" xr6:coauthVersionMax="47" xr10:uidLastSave="{00000000-0000-0000-0000-000000000000}"/>
  <bookViews>
    <workbookView xWindow="15420" yWindow="1780" windowWidth="50460" windowHeight="26060" xr2:uid="{B2907C9E-4347-43CE-B33B-8FC63DE4D889}"/>
  </bookViews>
  <sheets>
    <sheet name="data" sheetId="1" r:id="rId1"/>
    <sheet name="Sheet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 a="1"/>
  <c r="W3" i="1" s="1"/>
  <c r="X3" i="1" a="1"/>
  <c r="X3" i="1" s="1"/>
  <c r="W4" i="1" a="1"/>
  <c r="W4" i="1" s="1"/>
  <c r="X4" i="1" a="1"/>
  <c r="X4" i="1" s="1"/>
  <c r="W5" i="1" a="1"/>
  <c r="W5" i="1" s="1"/>
  <c r="X5" i="1" a="1"/>
  <c r="X5" i="1" s="1"/>
  <c r="W6" i="1" a="1"/>
  <c r="W6" i="1"/>
  <c r="X6" i="1" a="1"/>
  <c r="X6" i="1" s="1"/>
  <c r="W7" i="1" a="1"/>
  <c r="W7" i="1" s="1"/>
  <c r="X7" i="1" a="1"/>
  <c r="X7" i="1" s="1"/>
  <c r="W8" i="1" a="1"/>
  <c r="W8" i="1"/>
  <c r="X8" i="1" a="1"/>
  <c r="X8" i="1" s="1"/>
  <c r="W9" i="1" a="1"/>
  <c r="W9" i="1" s="1"/>
  <c r="X9" i="1" a="1"/>
  <c r="X9" i="1" s="1"/>
  <c r="W10" i="1" a="1"/>
  <c r="W10" i="1"/>
  <c r="X10" i="1" a="1"/>
  <c r="X10" i="1" s="1"/>
  <c r="W11" i="1" a="1"/>
  <c r="W11" i="1" s="1"/>
  <c r="X11" i="1" a="1"/>
  <c r="X11" i="1" s="1"/>
  <c r="W12" i="1" a="1"/>
  <c r="W12" i="1"/>
  <c r="X12" i="1" a="1"/>
  <c r="X12" i="1" s="1"/>
  <c r="W13" i="1" a="1"/>
  <c r="W13" i="1" s="1"/>
  <c r="X13" i="1" a="1"/>
  <c r="X13" i="1" s="1"/>
  <c r="W14" i="1" a="1"/>
  <c r="W14" i="1"/>
  <c r="X14" i="1" a="1"/>
  <c r="X14" i="1" s="1"/>
  <c r="W15" i="1" a="1"/>
  <c r="W15" i="1" s="1"/>
  <c r="X15" i="1" a="1"/>
  <c r="X15" i="1" s="1"/>
  <c r="W16" i="1" a="1"/>
  <c r="W16" i="1" s="1"/>
  <c r="X16" i="1" a="1"/>
  <c r="X16" i="1" s="1"/>
  <c r="W17" i="1" a="1"/>
  <c r="W17" i="1" s="1"/>
  <c r="X17" i="1" a="1"/>
  <c r="X17" i="1" s="1"/>
  <c r="W18" i="1" a="1"/>
  <c r="W18" i="1" s="1"/>
  <c r="X18" i="1" a="1"/>
  <c r="X18" i="1" s="1"/>
  <c r="W19" i="1" a="1"/>
  <c r="W19" i="1" s="1"/>
  <c r="X19" i="1" a="1"/>
  <c r="X19" i="1" s="1"/>
  <c r="W20" i="1" a="1"/>
  <c r="W20" i="1" s="1"/>
  <c r="X20" i="1" a="1"/>
  <c r="X20" i="1" s="1"/>
  <c r="W21" i="1" a="1"/>
  <c r="W21" i="1" s="1"/>
  <c r="X21" i="1" a="1"/>
  <c r="X21" i="1" s="1"/>
  <c r="W22" i="1" a="1"/>
  <c r="W22" i="1" s="1"/>
  <c r="X22" i="1" a="1"/>
  <c r="X22" i="1" s="1"/>
  <c r="W23" i="1" a="1"/>
  <c r="W23" i="1" s="1"/>
  <c r="X23" i="1" a="1"/>
  <c r="X23" i="1" s="1"/>
  <c r="W24" i="1" a="1"/>
  <c r="W24" i="1"/>
  <c r="X24" i="1" a="1"/>
  <c r="X24" i="1" s="1"/>
  <c r="W25" i="1" a="1"/>
  <c r="W25" i="1" s="1"/>
  <c r="X25" i="1" a="1"/>
  <c r="X25" i="1" s="1"/>
  <c r="W26" i="1" a="1"/>
  <c r="W26" i="1"/>
  <c r="X26" i="1" a="1"/>
  <c r="X26" i="1" s="1"/>
  <c r="W27" i="1" a="1"/>
  <c r="W27" i="1" s="1"/>
  <c r="X27" i="1" a="1"/>
  <c r="X27" i="1" s="1"/>
  <c r="W28" i="1" a="1"/>
  <c r="W28" i="1"/>
  <c r="X28" i="1" a="1"/>
  <c r="X28" i="1" s="1"/>
  <c r="W29" i="1" a="1"/>
  <c r="W29" i="1" s="1"/>
  <c r="X29" i="1" a="1"/>
  <c r="X29" i="1" s="1"/>
  <c r="W30" i="1" a="1"/>
  <c r="W30" i="1"/>
  <c r="X30" i="1" a="1"/>
  <c r="X30" i="1" s="1"/>
  <c r="W31" i="1" a="1"/>
  <c r="W31" i="1" s="1"/>
  <c r="X31" i="1" a="1"/>
  <c r="X31" i="1" s="1"/>
  <c r="W32" i="1" a="1"/>
  <c r="W32" i="1" s="1"/>
  <c r="X32" i="1" a="1"/>
  <c r="X32" i="1" s="1"/>
  <c r="W33" i="1" a="1"/>
  <c r="W33" i="1" s="1"/>
  <c r="X33" i="1" a="1"/>
  <c r="X33" i="1" s="1"/>
  <c r="W34" i="1" a="1"/>
  <c r="W34" i="1" s="1"/>
  <c r="X34" i="1" a="1"/>
  <c r="X34" i="1" s="1"/>
  <c r="W35" i="1" a="1"/>
  <c r="W35" i="1" s="1"/>
  <c r="X35" i="1" a="1"/>
  <c r="X35" i="1" s="1"/>
  <c r="W36" i="1" a="1"/>
  <c r="W36" i="1" s="1"/>
  <c r="X36" i="1" a="1"/>
  <c r="X36" i="1" s="1"/>
  <c r="W37" i="1" a="1"/>
  <c r="W37" i="1" s="1"/>
  <c r="X37" i="1" a="1"/>
  <c r="X37" i="1" s="1"/>
  <c r="W38" i="1" a="1"/>
  <c r="W38" i="1"/>
  <c r="X38" i="1" a="1"/>
  <c r="X38" i="1" s="1"/>
  <c r="W39" i="1" a="1"/>
  <c r="W39" i="1" s="1"/>
  <c r="X39" i="1" a="1"/>
  <c r="X39" i="1" s="1"/>
  <c r="W40" i="1" a="1"/>
  <c r="W40" i="1" s="1"/>
  <c r="X40" i="1" a="1"/>
  <c r="X40" i="1" s="1"/>
  <c r="W41" i="1" a="1"/>
  <c r="W41" i="1" s="1"/>
  <c r="X41" i="1" a="1"/>
  <c r="X41" i="1" s="1"/>
  <c r="W42" i="1" a="1"/>
  <c r="W42" i="1"/>
  <c r="X42" i="1" a="1"/>
  <c r="X42" i="1" s="1"/>
  <c r="W43" i="1" a="1"/>
  <c r="W43" i="1" s="1"/>
  <c r="X43" i="1" a="1"/>
  <c r="X43" i="1" s="1"/>
  <c r="W44" i="1" a="1"/>
  <c r="W44" i="1"/>
  <c r="X44" i="1" a="1"/>
  <c r="X44" i="1" s="1"/>
  <c r="W45" i="1" a="1"/>
  <c r="W45" i="1" s="1"/>
  <c r="X45" i="1" a="1"/>
  <c r="X45" i="1" s="1"/>
  <c r="W46" i="1" a="1"/>
  <c r="W46" i="1"/>
  <c r="X46" i="1" a="1"/>
  <c r="X46" i="1" s="1"/>
  <c r="W47" i="1" a="1"/>
  <c r="W47" i="1" s="1"/>
  <c r="X47" i="1" a="1"/>
  <c r="X47" i="1" s="1"/>
  <c r="W48" i="1" a="1"/>
  <c r="W48" i="1" s="1"/>
  <c r="X48" i="1" a="1"/>
  <c r="X48" i="1" s="1"/>
  <c r="W49" i="1" a="1"/>
  <c r="W49" i="1" s="1"/>
  <c r="X49" i="1" a="1"/>
  <c r="X49" i="1" s="1"/>
  <c r="W50" i="1" a="1"/>
  <c r="W50" i="1" s="1"/>
  <c r="X50" i="1" a="1"/>
  <c r="X50" i="1" s="1"/>
  <c r="W51" i="1" a="1"/>
  <c r="W51" i="1" s="1"/>
  <c r="X51" i="1" a="1"/>
  <c r="X51" i="1" s="1"/>
  <c r="W52" i="1" a="1"/>
  <c r="W52" i="1"/>
  <c r="X52" i="1" a="1"/>
  <c r="X52" i="1" s="1"/>
  <c r="W53" i="1" a="1"/>
  <c r="W53" i="1" s="1"/>
  <c r="X53" i="1" a="1"/>
  <c r="X53" i="1" s="1"/>
  <c r="W54" i="1" a="1"/>
  <c r="W54" i="1"/>
  <c r="X54" i="1" a="1"/>
  <c r="X54" i="1" s="1"/>
  <c r="W55" i="1" a="1"/>
  <c r="W55" i="1" s="1"/>
  <c r="X55" i="1" a="1"/>
  <c r="X55" i="1" s="1"/>
  <c r="W56" i="1" a="1"/>
  <c r="W56" i="1"/>
  <c r="X56" i="1" a="1"/>
  <c r="X56" i="1" s="1"/>
  <c r="W57" i="1" a="1"/>
  <c r="W57" i="1" s="1"/>
  <c r="X57" i="1" a="1"/>
  <c r="X57" i="1" s="1"/>
  <c r="W58" i="1" a="1"/>
  <c r="W58" i="1"/>
  <c r="X58" i="1" a="1"/>
  <c r="X58" i="1" s="1"/>
  <c r="W59" i="1" a="1"/>
  <c r="W59" i="1" s="1"/>
  <c r="X59" i="1" a="1"/>
  <c r="X59" i="1" s="1"/>
  <c r="W60" i="1" a="1"/>
  <c r="W60" i="1"/>
  <c r="X60" i="1" a="1"/>
  <c r="X60" i="1" s="1"/>
  <c r="W61" i="1" a="1"/>
  <c r="W61" i="1" s="1"/>
  <c r="X61" i="1" a="1"/>
  <c r="X61" i="1" s="1"/>
  <c r="W62" i="1" a="1"/>
  <c r="W62" i="1"/>
  <c r="X62" i="1" a="1"/>
  <c r="X62" i="1" s="1"/>
  <c r="W63" i="1" a="1"/>
  <c r="W63" i="1" s="1"/>
  <c r="X63" i="1" a="1"/>
  <c r="X63" i="1" s="1"/>
  <c r="W64" i="1" a="1"/>
  <c r="W64" i="1" s="1"/>
  <c r="X64" i="1" a="1"/>
  <c r="X64" i="1" s="1"/>
  <c r="W65" i="1" a="1"/>
  <c r="W65" i="1" s="1"/>
  <c r="X65" i="1" a="1"/>
  <c r="X65" i="1" s="1"/>
  <c r="W66" i="1" a="1"/>
  <c r="W66" i="1" s="1"/>
  <c r="X66" i="1" a="1"/>
  <c r="X66" i="1" s="1"/>
  <c r="W67" i="1" a="1"/>
  <c r="W67" i="1" s="1"/>
  <c r="X67" i="1" a="1"/>
  <c r="X67" i="1" s="1"/>
  <c r="W68" i="1" a="1"/>
  <c r="W68" i="1"/>
  <c r="X68" i="1" a="1"/>
  <c r="X68" i="1" s="1"/>
  <c r="W69" i="1" a="1"/>
  <c r="W69" i="1" s="1"/>
  <c r="X69" i="1" a="1"/>
  <c r="X69" i="1" s="1"/>
  <c r="W70" i="1" a="1"/>
  <c r="W70" i="1"/>
  <c r="X70" i="1" a="1"/>
  <c r="X70" i="1" s="1"/>
  <c r="W71" i="1" a="1"/>
  <c r="W71" i="1" s="1"/>
  <c r="X71" i="1" a="1"/>
  <c r="X71" i="1" s="1"/>
  <c r="W72" i="1" a="1"/>
  <c r="W72" i="1" s="1"/>
  <c r="X72" i="1" a="1"/>
  <c r="X72" i="1" s="1"/>
  <c r="W73" i="1" a="1"/>
  <c r="W73" i="1" s="1"/>
  <c r="X73" i="1" a="1"/>
  <c r="X73" i="1" s="1"/>
  <c r="W74" i="1" a="1"/>
  <c r="W74" i="1"/>
  <c r="X74" i="1" a="1"/>
  <c r="X74" i="1" s="1"/>
  <c r="W75" i="1" a="1"/>
  <c r="W75" i="1" s="1"/>
  <c r="X75" i="1" a="1"/>
  <c r="X75" i="1" s="1"/>
  <c r="W76" i="1" a="1"/>
  <c r="W76" i="1"/>
  <c r="X76" i="1" a="1"/>
  <c r="X76" i="1" s="1"/>
  <c r="W77" i="1" a="1"/>
  <c r="W77" i="1" s="1"/>
  <c r="X77" i="1" a="1"/>
  <c r="X77" i="1" s="1"/>
  <c r="W78" i="1" a="1"/>
  <c r="W78" i="1"/>
  <c r="X78" i="1" a="1"/>
  <c r="X78" i="1" s="1"/>
  <c r="W79" i="1" a="1"/>
  <c r="W79" i="1" s="1"/>
  <c r="X79" i="1" a="1"/>
  <c r="X79" i="1" s="1"/>
  <c r="W80" i="1" a="1"/>
  <c r="W80" i="1" s="1"/>
  <c r="X80" i="1" a="1"/>
  <c r="X80" i="1" s="1"/>
  <c r="W81" i="1" a="1"/>
  <c r="W81" i="1" s="1"/>
  <c r="X81" i="1" a="1"/>
  <c r="X81" i="1" s="1"/>
  <c r="W82" i="1" a="1"/>
  <c r="W82" i="1" s="1"/>
  <c r="X82" i="1" a="1"/>
  <c r="X82" i="1" s="1"/>
  <c r="W83" i="1" a="1"/>
  <c r="W83" i="1" s="1"/>
  <c r="X83" i="1" a="1"/>
  <c r="X83" i="1" s="1"/>
  <c r="W84" i="1" a="1"/>
  <c r="W84" i="1"/>
  <c r="X84" i="1" a="1"/>
  <c r="X84" i="1" s="1"/>
  <c r="W85" i="1" a="1"/>
  <c r="W85" i="1" s="1"/>
  <c r="X85" i="1" a="1"/>
  <c r="X85" i="1" s="1"/>
  <c r="W86" i="1" a="1"/>
  <c r="W86" i="1"/>
  <c r="X86" i="1" a="1"/>
  <c r="X86" i="1" s="1"/>
  <c r="W87" i="1" a="1"/>
  <c r="W87" i="1" s="1"/>
  <c r="X87" i="1" a="1"/>
  <c r="X87" i="1" s="1"/>
  <c r="W88" i="1" a="1"/>
  <c r="W88" i="1" s="1"/>
  <c r="X88" i="1" a="1"/>
  <c r="X88" i="1" s="1"/>
  <c r="W89" i="1" a="1"/>
  <c r="W89" i="1" s="1"/>
  <c r="X89" i="1" a="1"/>
  <c r="X89" i="1" s="1"/>
  <c r="W90" i="1" a="1"/>
  <c r="W90" i="1"/>
  <c r="X90" i="1" a="1"/>
  <c r="X90" i="1" s="1"/>
  <c r="W91" i="1" a="1"/>
  <c r="W91" i="1" s="1"/>
  <c r="X91" i="1" a="1"/>
  <c r="X91" i="1" s="1"/>
  <c r="W92" i="1" a="1"/>
  <c r="W92" i="1"/>
  <c r="X92" i="1" a="1"/>
  <c r="X92" i="1" s="1"/>
  <c r="W93" i="1" a="1"/>
  <c r="W93" i="1" s="1"/>
  <c r="X93" i="1" a="1"/>
  <c r="X93" i="1" s="1"/>
  <c r="W94" i="1" a="1"/>
  <c r="W94" i="1"/>
  <c r="X94" i="1" a="1"/>
  <c r="X94" i="1" s="1"/>
  <c r="W95" i="1" a="1"/>
  <c r="W95" i="1" s="1"/>
  <c r="X95" i="1" a="1"/>
  <c r="X95" i="1" s="1"/>
  <c r="W96" i="1" a="1"/>
  <c r="W96" i="1" s="1"/>
  <c r="X96" i="1" a="1"/>
  <c r="X96" i="1" s="1"/>
  <c r="W97" i="1" a="1"/>
  <c r="W97" i="1" s="1"/>
  <c r="X97" i="1" a="1"/>
  <c r="X97" i="1" s="1"/>
  <c r="W98" i="1" a="1"/>
  <c r="W98" i="1" s="1"/>
  <c r="X98" i="1" a="1"/>
  <c r="X98" i="1" s="1"/>
  <c r="W99" i="1" a="1"/>
  <c r="W99" i="1" s="1"/>
  <c r="X99" i="1" a="1"/>
  <c r="X99" i="1" s="1"/>
  <c r="W100" i="1" a="1"/>
  <c r="W100" i="1"/>
  <c r="X100" i="1" a="1"/>
  <c r="X100" i="1" s="1"/>
  <c r="W101" i="1" a="1"/>
  <c r="W101" i="1" s="1"/>
  <c r="X101" i="1" a="1"/>
  <c r="X101" i="1" s="1"/>
  <c r="W102" i="1" a="1"/>
  <c r="W102" i="1"/>
  <c r="X102" i="1" a="1"/>
  <c r="X102" i="1" s="1"/>
  <c r="W103" i="1" a="1"/>
  <c r="W103" i="1" s="1"/>
  <c r="X103" i="1" a="1"/>
  <c r="X103" i="1" s="1"/>
  <c r="W104" i="1" a="1"/>
  <c r="W104" i="1" s="1"/>
  <c r="X104" i="1" a="1"/>
  <c r="X104" i="1" s="1"/>
  <c r="W105" i="1" a="1"/>
  <c r="W105" i="1" s="1"/>
  <c r="X105" i="1" a="1"/>
  <c r="X105" i="1" s="1"/>
  <c r="W106" i="1" a="1"/>
  <c r="W106" i="1"/>
  <c r="X106" i="1" a="1"/>
  <c r="X106" i="1" s="1"/>
  <c r="W107" i="1" a="1"/>
  <c r="W107" i="1" s="1"/>
  <c r="X107" i="1" a="1"/>
  <c r="X107" i="1" s="1"/>
  <c r="W108" i="1" a="1"/>
  <c r="W108" i="1"/>
  <c r="X108" i="1" a="1"/>
  <c r="X108" i="1" s="1"/>
  <c r="W109" i="1" a="1"/>
  <c r="W109" i="1" s="1"/>
  <c r="X109" i="1" a="1"/>
  <c r="X109" i="1" s="1"/>
  <c r="W110" i="1" a="1"/>
  <c r="W110" i="1"/>
  <c r="X110" i="1" a="1"/>
  <c r="X110" i="1" s="1"/>
  <c r="W111" i="1" a="1"/>
  <c r="W111" i="1" s="1"/>
  <c r="X111" i="1" a="1"/>
  <c r="X111" i="1" s="1"/>
  <c r="W112" i="1" a="1"/>
  <c r="W112" i="1" s="1"/>
  <c r="X112" i="1" a="1"/>
  <c r="X112" i="1" s="1"/>
  <c r="W113" i="1" a="1"/>
  <c r="W113" i="1" s="1"/>
  <c r="X113" i="1" a="1"/>
  <c r="X113" i="1" s="1"/>
  <c r="W114" i="1" a="1"/>
  <c r="W114" i="1" s="1"/>
  <c r="X114" i="1" a="1"/>
  <c r="X114" i="1" s="1"/>
  <c r="W115" i="1" a="1"/>
  <c r="W115" i="1" s="1"/>
  <c r="X115" i="1" a="1"/>
  <c r="X115" i="1" s="1"/>
  <c r="W116" i="1" a="1"/>
  <c r="W116" i="1"/>
  <c r="X116" i="1" a="1"/>
  <c r="X116" i="1" s="1"/>
  <c r="W117" i="1" a="1"/>
  <c r="W117" i="1" s="1"/>
  <c r="X117" i="1" a="1"/>
  <c r="X117" i="1" s="1"/>
  <c r="W118" i="1" a="1"/>
  <c r="W118" i="1"/>
  <c r="X118" i="1" a="1"/>
  <c r="X118" i="1" s="1"/>
  <c r="W119" i="1" a="1"/>
  <c r="W119" i="1" s="1"/>
  <c r="X119" i="1" a="1"/>
  <c r="X119" i="1" s="1"/>
  <c r="W120" i="1" a="1"/>
  <c r="W120" i="1"/>
  <c r="X120" i="1" a="1"/>
  <c r="X120" i="1" s="1"/>
  <c r="W121" i="1" a="1"/>
  <c r="W121" i="1" s="1"/>
  <c r="X121" i="1" a="1"/>
  <c r="X121" i="1" s="1"/>
  <c r="W122" i="1" a="1"/>
  <c r="W122" i="1"/>
  <c r="X122" i="1" a="1"/>
  <c r="X122" i="1" s="1"/>
  <c r="W123" i="1" a="1"/>
  <c r="W123" i="1" s="1"/>
  <c r="X123" i="1" a="1"/>
  <c r="X123" i="1" s="1"/>
  <c r="W124" i="1" a="1"/>
  <c r="W124" i="1"/>
  <c r="X124" i="1" a="1"/>
  <c r="X124" i="1" s="1"/>
  <c r="W125" i="1" a="1"/>
  <c r="W125" i="1" s="1"/>
  <c r="X125" i="1" a="1"/>
  <c r="X125" i="1" s="1"/>
  <c r="W126" i="1" a="1"/>
  <c r="W126" i="1"/>
  <c r="X126" i="1" a="1"/>
  <c r="X126" i="1" s="1"/>
  <c r="W127" i="1" a="1"/>
  <c r="W127" i="1" s="1"/>
  <c r="X127" i="1" a="1"/>
  <c r="X127" i="1" s="1"/>
  <c r="W128" i="1" a="1"/>
  <c r="W128" i="1" s="1"/>
  <c r="X128" i="1" a="1"/>
  <c r="X128" i="1" s="1"/>
  <c r="W129" i="1" a="1"/>
  <c r="W129" i="1" s="1"/>
  <c r="X129" i="1" a="1"/>
  <c r="X129" i="1" s="1"/>
  <c r="W130" i="1" a="1"/>
  <c r="W130" i="1" s="1"/>
  <c r="X130" i="1" a="1"/>
  <c r="X130" i="1" s="1"/>
  <c r="W131" i="1" a="1"/>
  <c r="W131" i="1" s="1"/>
  <c r="X131" i="1" a="1"/>
  <c r="X131" i="1" s="1"/>
  <c r="W132" i="1" a="1"/>
  <c r="W132" i="1"/>
  <c r="X132" i="1" a="1"/>
  <c r="X132" i="1" s="1"/>
  <c r="W133" i="1" a="1"/>
  <c r="W133" i="1" s="1"/>
  <c r="X133" i="1" a="1"/>
  <c r="X133" i="1" s="1"/>
  <c r="W134" i="1" a="1"/>
  <c r="W134" i="1" s="1"/>
  <c r="X134" i="1" a="1"/>
  <c r="X134" i="1" s="1"/>
  <c r="W135" i="1" a="1"/>
  <c r="W135" i="1" s="1"/>
  <c r="X135" i="1" a="1"/>
  <c r="X135" i="1" s="1"/>
  <c r="W136" i="1" a="1"/>
  <c r="W136" i="1" s="1"/>
  <c r="X136" i="1" a="1"/>
  <c r="X136" i="1" s="1"/>
  <c r="W137" i="1" a="1"/>
  <c r="W137" i="1" s="1"/>
  <c r="X137" i="1" a="1"/>
  <c r="X137" i="1" s="1"/>
  <c r="W138" i="1" a="1"/>
  <c r="W138" i="1"/>
  <c r="X138" i="1" a="1"/>
  <c r="X138" i="1" s="1"/>
  <c r="W139" i="1" a="1"/>
  <c r="W139" i="1" s="1"/>
  <c r="X139" i="1" a="1"/>
  <c r="X139" i="1" s="1"/>
  <c r="W140" i="1" a="1"/>
  <c r="W140" i="1"/>
  <c r="X140" i="1" a="1"/>
  <c r="X140" i="1" s="1"/>
  <c r="W141" i="1" a="1"/>
  <c r="W141" i="1" s="1"/>
  <c r="X141" i="1" a="1"/>
  <c r="X141" i="1" s="1"/>
  <c r="W142" i="1" a="1"/>
  <c r="W142" i="1"/>
  <c r="X142" i="1" a="1"/>
  <c r="X142" i="1" s="1"/>
  <c r="W143" i="1" a="1"/>
  <c r="W143" i="1" s="1"/>
  <c r="X143" i="1" a="1"/>
  <c r="X143" i="1" s="1"/>
  <c r="W144" i="1" a="1"/>
  <c r="W144" i="1" s="1"/>
  <c r="X144" i="1" a="1"/>
  <c r="X144" i="1" s="1"/>
  <c r="W145" i="1" a="1"/>
  <c r="W145" i="1" s="1"/>
  <c r="X145" i="1" a="1"/>
  <c r="X145" i="1" s="1"/>
  <c r="W146" i="1" a="1"/>
  <c r="W146" i="1" s="1"/>
  <c r="X146" i="1" a="1"/>
  <c r="X146" i="1" s="1"/>
  <c r="W147" i="1" a="1"/>
  <c r="W147" i="1" s="1"/>
  <c r="X147" i="1" a="1"/>
  <c r="X147" i="1" s="1"/>
  <c r="W148" i="1" a="1"/>
  <c r="W148" i="1"/>
  <c r="X148" i="1" a="1"/>
  <c r="X148" i="1" s="1"/>
  <c r="W149" i="1" a="1"/>
  <c r="W149" i="1" s="1"/>
  <c r="X149" i="1" a="1"/>
  <c r="X149" i="1" s="1"/>
  <c r="W150" i="1" a="1"/>
  <c r="W150" i="1"/>
  <c r="X150" i="1" a="1"/>
  <c r="X150" i="1" s="1"/>
  <c r="W151" i="1" a="1"/>
  <c r="W151" i="1" s="1"/>
  <c r="X151" i="1" a="1"/>
  <c r="X151" i="1" s="1"/>
  <c r="W152" i="1" a="1"/>
  <c r="W152" i="1" s="1"/>
  <c r="X152" i="1" a="1"/>
  <c r="X152" i="1" s="1"/>
  <c r="W153" i="1" a="1"/>
  <c r="W153" i="1" s="1"/>
  <c r="X153" i="1" a="1"/>
  <c r="X153" i="1" s="1"/>
  <c r="W154" i="1" a="1"/>
  <c r="W154" i="1"/>
  <c r="X154" i="1" a="1"/>
  <c r="X154" i="1" s="1"/>
  <c r="W155" i="1" a="1"/>
  <c r="W155" i="1" s="1"/>
  <c r="X155" i="1" a="1"/>
  <c r="X155" i="1" s="1"/>
  <c r="W156" i="1" a="1"/>
  <c r="W156" i="1"/>
  <c r="X156" i="1" a="1"/>
  <c r="X156" i="1" s="1"/>
  <c r="W157" i="1" a="1"/>
  <c r="W157" i="1" s="1"/>
  <c r="X157" i="1" a="1"/>
  <c r="X157" i="1" s="1"/>
  <c r="W158" i="1" a="1"/>
  <c r="W158" i="1"/>
  <c r="X158" i="1" a="1"/>
  <c r="X158" i="1" s="1"/>
  <c r="W159" i="1" a="1"/>
  <c r="W159" i="1" s="1"/>
  <c r="X159" i="1" a="1"/>
  <c r="X159" i="1" s="1"/>
  <c r="W160" i="1" a="1"/>
  <c r="W160" i="1" s="1"/>
  <c r="X160" i="1" a="1"/>
  <c r="X160" i="1" s="1"/>
  <c r="W161" i="1" a="1"/>
  <c r="W161" i="1" s="1"/>
  <c r="X161" i="1" a="1"/>
  <c r="X161" i="1" s="1"/>
  <c r="W162" i="1" a="1"/>
  <c r="W162" i="1" s="1"/>
  <c r="X162" i="1" a="1"/>
  <c r="X162" i="1" s="1"/>
  <c r="W163" i="1" a="1"/>
  <c r="W163" i="1" s="1"/>
  <c r="X163" i="1" a="1"/>
  <c r="X163" i="1" s="1"/>
  <c r="W164" i="1" a="1"/>
  <c r="W164" i="1"/>
  <c r="X164" i="1" a="1"/>
  <c r="X164" i="1" s="1"/>
  <c r="W165" i="1" a="1"/>
  <c r="W165" i="1" s="1"/>
  <c r="X165" i="1" a="1"/>
  <c r="X165" i="1" s="1"/>
  <c r="W166" i="1" a="1"/>
  <c r="W166" i="1"/>
  <c r="X166" i="1" a="1"/>
  <c r="X166" i="1" s="1"/>
  <c r="W167" i="1" a="1"/>
  <c r="W167" i="1" s="1"/>
  <c r="X167" i="1" a="1"/>
  <c r="X167" i="1" s="1"/>
  <c r="W168" i="1" a="1"/>
  <c r="W168" i="1" s="1"/>
  <c r="X168" i="1" a="1"/>
  <c r="X168" i="1" s="1"/>
  <c r="W169" i="1" a="1"/>
  <c r="W169" i="1" s="1"/>
  <c r="X169" i="1" a="1"/>
  <c r="X169" i="1" s="1"/>
  <c r="W170" i="1" a="1"/>
  <c r="W170" i="1"/>
  <c r="X170" i="1" a="1"/>
  <c r="X170" i="1" s="1"/>
  <c r="W171" i="1" a="1"/>
  <c r="W171" i="1" s="1"/>
  <c r="X171" i="1" a="1"/>
  <c r="X171" i="1" s="1"/>
  <c r="W172" i="1" a="1"/>
  <c r="W172" i="1"/>
  <c r="X172" i="1" a="1"/>
  <c r="X172" i="1" s="1"/>
  <c r="W173" i="1" a="1"/>
  <c r="W173" i="1"/>
  <c r="X173" i="1" a="1"/>
  <c r="X173" i="1"/>
  <c r="W174" i="1" a="1"/>
  <c r="W174" i="1" s="1"/>
  <c r="X174" i="1" a="1"/>
  <c r="X174" i="1" s="1"/>
  <c r="W175" i="1" a="1"/>
  <c r="W175" i="1"/>
  <c r="X175" i="1" a="1"/>
  <c r="X175" i="1"/>
  <c r="W176" i="1" a="1"/>
  <c r="W176" i="1" s="1"/>
  <c r="X176" i="1" a="1"/>
  <c r="X176" i="1"/>
  <c r="W177" i="1" a="1"/>
  <c r="W177" i="1"/>
  <c r="X177" i="1" a="1"/>
  <c r="X177" i="1"/>
  <c r="W178" i="1" a="1"/>
  <c r="W178" i="1" s="1"/>
  <c r="X178" i="1" a="1"/>
  <c r="X178" i="1" s="1"/>
  <c r="W179" i="1" a="1"/>
  <c r="W179" i="1"/>
  <c r="X179" i="1" a="1"/>
  <c r="X179" i="1" s="1"/>
  <c r="W180" i="1" a="1"/>
  <c r="W180" i="1" s="1"/>
  <c r="X180" i="1" a="1"/>
  <c r="X180" i="1"/>
  <c r="W181" i="1" a="1"/>
  <c r="W181" i="1"/>
  <c r="X181" i="1" a="1"/>
  <c r="X181" i="1"/>
  <c r="W182" i="1" a="1"/>
  <c r="W182" i="1" s="1"/>
  <c r="X182" i="1" a="1"/>
  <c r="X182" i="1"/>
  <c r="W183" i="1" a="1"/>
  <c r="W183" i="1"/>
  <c r="X183" i="1" a="1"/>
  <c r="X183" i="1" s="1"/>
  <c r="W184" i="1" a="1"/>
  <c r="W184" i="1" s="1"/>
  <c r="X184" i="1" a="1"/>
  <c r="X184" i="1"/>
  <c r="W185" i="1" a="1"/>
  <c r="W185" i="1" s="1"/>
  <c r="X185" i="1" a="1"/>
  <c r="X185" i="1" s="1"/>
  <c r="W186" i="1" a="1"/>
  <c r="W186" i="1" s="1"/>
  <c r="X186" i="1" a="1"/>
  <c r="X186" i="1"/>
  <c r="W187" i="1" a="1"/>
  <c r="W187" i="1" s="1"/>
  <c r="X187" i="1" a="1"/>
  <c r="X187" i="1"/>
  <c r="W188" i="1" a="1"/>
  <c r="W188" i="1" s="1"/>
  <c r="X188" i="1" a="1"/>
  <c r="X188" i="1"/>
  <c r="W189" i="1" a="1"/>
  <c r="W189" i="1" s="1"/>
  <c r="X189" i="1" a="1"/>
  <c r="X189" i="1" s="1"/>
  <c r="W190" i="1" a="1"/>
  <c r="W190" i="1" s="1"/>
  <c r="X190" i="1" a="1"/>
  <c r="X190" i="1"/>
  <c r="W191" i="1" a="1"/>
  <c r="W191" i="1" s="1"/>
  <c r="X191" i="1" a="1"/>
  <c r="X191" i="1" s="1"/>
  <c r="W192" i="1" a="1"/>
  <c r="W192" i="1" s="1"/>
  <c r="X192" i="1" a="1"/>
  <c r="X192" i="1"/>
  <c r="W193" i="1" a="1"/>
  <c r="W193" i="1" s="1"/>
  <c r="X193" i="1" a="1"/>
  <c r="X193" i="1" s="1"/>
  <c r="W194" i="1" a="1"/>
  <c r="W194" i="1" s="1"/>
  <c r="X194" i="1" a="1"/>
  <c r="X194" i="1"/>
  <c r="W195" i="1" a="1"/>
  <c r="W195" i="1" s="1"/>
  <c r="X195" i="1" a="1"/>
  <c r="X195" i="1" s="1"/>
  <c r="W196" i="1" a="1"/>
  <c r="W196" i="1" s="1"/>
  <c r="X196" i="1" a="1"/>
  <c r="X196" i="1"/>
  <c r="W197" i="1" a="1"/>
  <c r="W197" i="1" s="1"/>
  <c r="X197" i="1" a="1"/>
  <c r="X197" i="1" s="1"/>
  <c r="W198" i="1" a="1"/>
  <c r="W198" i="1" s="1"/>
  <c r="X198" i="1" a="1"/>
  <c r="X198" i="1" s="1"/>
  <c r="W199" i="1" a="1"/>
  <c r="W199" i="1" s="1"/>
  <c r="X199" i="1" a="1"/>
  <c r="X199" i="1" s="1"/>
  <c r="W200" i="1" a="1"/>
  <c r="W200" i="1" s="1"/>
  <c r="X200" i="1" a="1"/>
  <c r="X200" i="1"/>
  <c r="W201" i="1" a="1"/>
  <c r="W201" i="1" s="1"/>
  <c r="X201" i="1" a="1"/>
  <c r="X201" i="1" s="1"/>
  <c r="W202" i="1" a="1"/>
  <c r="W202" i="1" s="1"/>
  <c r="X202" i="1" a="1"/>
  <c r="X202" i="1"/>
  <c r="W203" i="1" a="1"/>
  <c r="W203" i="1" s="1"/>
  <c r="X203" i="1" a="1"/>
  <c r="X203" i="1"/>
  <c r="W204" i="1" a="1"/>
  <c r="W204" i="1" s="1"/>
  <c r="X204" i="1" a="1"/>
  <c r="X204" i="1"/>
  <c r="W205" i="1" a="1"/>
  <c r="W205" i="1" s="1"/>
  <c r="X205" i="1" a="1"/>
  <c r="X205" i="1" s="1"/>
  <c r="W206" i="1" a="1"/>
  <c r="W206" i="1" s="1"/>
  <c r="X206" i="1" a="1"/>
  <c r="X206" i="1"/>
  <c r="W207" i="1" a="1"/>
  <c r="W207" i="1" s="1"/>
  <c r="X207" i="1" a="1"/>
  <c r="X207" i="1" s="1"/>
  <c r="W208" i="1" a="1"/>
  <c r="W208" i="1" s="1"/>
  <c r="X208" i="1" a="1"/>
  <c r="X208" i="1"/>
  <c r="W209" i="1" a="1"/>
  <c r="W209" i="1" s="1"/>
  <c r="X209" i="1" a="1"/>
  <c r="X209" i="1" s="1"/>
  <c r="W210" i="1" a="1"/>
  <c r="W210" i="1" s="1"/>
  <c r="X210" i="1" a="1"/>
  <c r="X210" i="1"/>
  <c r="W211" i="1" a="1"/>
  <c r="W211" i="1" s="1"/>
  <c r="X211" i="1" a="1"/>
  <c r="X211" i="1"/>
  <c r="W212" i="1" a="1"/>
  <c r="W212" i="1" s="1"/>
  <c r="X212" i="1" a="1"/>
  <c r="X212" i="1"/>
  <c r="W213" i="1" a="1"/>
  <c r="W213" i="1" s="1"/>
  <c r="X213" i="1" a="1"/>
  <c r="X213" i="1" s="1"/>
  <c r="W214" i="1" a="1"/>
  <c r="W214" i="1" s="1"/>
  <c r="X214" i="1" a="1"/>
  <c r="X214" i="1"/>
  <c r="W215" i="1" a="1"/>
  <c r="W215" i="1" s="1"/>
  <c r="X215" i="1" a="1"/>
  <c r="X215" i="1" s="1"/>
  <c r="W216" i="1" a="1"/>
  <c r="W216" i="1" s="1"/>
  <c r="X216" i="1" a="1"/>
  <c r="X216" i="1"/>
  <c r="W217" i="1" a="1"/>
  <c r="W217" i="1" s="1"/>
  <c r="X217" i="1" a="1"/>
  <c r="X217" i="1" s="1"/>
  <c r="W218" i="1" a="1"/>
  <c r="W218" i="1" s="1"/>
  <c r="X218" i="1" a="1"/>
  <c r="X218" i="1"/>
  <c r="W219" i="1" a="1"/>
  <c r="W219" i="1" s="1"/>
  <c r="X219" i="1" a="1"/>
  <c r="X219" i="1"/>
  <c r="W220" i="1" a="1"/>
  <c r="W220" i="1" s="1"/>
  <c r="X220" i="1" a="1"/>
  <c r="X220" i="1"/>
  <c r="W221" i="1" a="1"/>
  <c r="W221" i="1" s="1"/>
  <c r="X221" i="1" a="1"/>
  <c r="X221" i="1" s="1"/>
  <c r="W222" i="1" a="1"/>
  <c r="W222" i="1" s="1"/>
  <c r="X222" i="1" a="1"/>
  <c r="X222" i="1"/>
  <c r="W223" i="1" a="1"/>
  <c r="W223" i="1" s="1"/>
  <c r="X223" i="1" a="1"/>
  <c r="X223" i="1" s="1"/>
  <c r="W224" i="1" a="1"/>
  <c r="W224" i="1" s="1"/>
  <c r="X224" i="1" a="1"/>
  <c r="X224" i="1"/>
  <c r="W225" i="1" a="1"/>
  <c r="W225" i="1" s="1"/>
  <c r="X225" i="1" a="1"/>
  <c r="X225" i="1" s="1"/>
  <c r="W226" i="1" a="1"/>
  <c r="W226" i="1" s="1"/>
  <c r="X226" i="1" a="1"/>
  <c r="X226" i="1"/>
  <c r="W227" i="1" a="1"/>
  <c r="W227" i="1" s="1"/>
  <c r="X227" i="1" a="1"/>
  <c r="X227" i="1" s="1"/>
  <c r="W228" i="1" a="1"/>
  <c r="W228" i="1" s="1"/>
  <c r="X228" i="1" a="1"/>
  <c r="X228" i="1"/>
  <c r="W229" i="1" a="1"/>
  <c r="W229" i="1" s="1"/>
  <c r="X229" i="1" a="1"/>
  <c r="X229" i="1" s="1"/>
  <c r="W230" i="1" a="1"/>
  <c r="W230" i="1" s="1"/>
  <c r="X230" i="1" a="1"/>
  <c r="X230" i="1" s="1"/>
  <c r="W231" i="1" a="1"/>
  <c r="W231" i="1" s="1"/>
  <c r="X231" i="1" a="1"/>
  <c r="X231" i="1" s="1"/>
  <c r="W232" i="1" a="1"/>
  <c r="W232" i="1" s="1"/>
  <c r="X232" i="1" a="1"/>
  <c r="X232" i="1"/>
  <c r="W233" i="1" a="1"/>
  <c r="W233" i="1" s="1"/>
  <c r="X233" i="1" a="1"/>
  <c r="X233" i="1" s="1"/>
  <c r="W234" i="1" a="1"/>
  <c r="W234" i="1" s="1"/>
  <c r="X234" i="1" a="1"/>
  <c r="X234" i="1"/>
  <c r="W235" i="1" a="1"/>
  <c r="W235" i="1" s="1"/>
  <c r="X235" i="1" a="1"/>
  <c r="X235" i="1"/>
  <c r="W236" i="1" a="1"/>
  <c r="W236" i="1" s="1"/>
  <c r="X236" i="1" a="1"/>
  <c r="X236" i="1"/>
  <c r="W237" i="1" a="1"/>
  <c r="W237" i="1" s="1"/>
  <c r="X237" i="1" a="1"/>
  <c r="X237" i="1" s="1"/>
  <c r="W238" i="1" a="1"/>
  <c r="W238" i="1" s="1"/>
  <c r="X238" i="1" a="1"/>
  <c r="X238" i="1"/>
  <c r="W239" i="1" a="1"/>
  <c r="W239" i="1" s="1"/>
  <c r="X239" i="1" a="1"/>
  <c r="X239" i="1" s="1"/>
  <c r="W240" i="1" a="1"/>
  <c r="W240" i="1" s="1"/>
  <c r="X240" i="1" a="1"/>
  <c r="X240" i="1"/>
  <c r="W241" i="1" a="1"/>
  <c r="W241" i="1" s="1"/>
  <c r="X241" i="1" a="1"/>
  <c r="X241" i="1" s="1"/>
  <c r="W242" i="1" a="1"/>
  <c r="W242" i="1" s="1"/>
  <c r="X242" i="1" a="1"/>
  <c r="X242" i="1"/>
  <c r="W243" i="1" a="1"/>
  <c r="W243" i="1" s="1"/>
  <c r="X243" i="1" a="1"/>
  <c r="X243" i="1"/>
  <c r="W244" i="1" a="1"/>
  <c r="W244" i="1" s="1"/>
  <c r="X244" i="1" a="1"/>
  <c r="X244" i="1"/>
  <c r="W245" i="1" a="1"/>
  <c r="W245" i="1" s="1"/>
  <c r="X245" i="1" a="1"/>
  <c r="X245" i="1" s="1"/>
  <c r="W246" i="1" a="1"/>
  <c r="W246" i="1" s="1"/>
  <c r="X246" i="1" a="1"/>
  <c r="X246" i="1"/>
  <c r="W247" i="1" a="1"/>
  <c r="W247" i="1" s="1"/>
  <c r="X247" i="1" a="1"/>
  <c r="X247" i="1" s="1"/>
  <c r="W248" i="1" a="1"/>
  <c r="W248" i="1" s="1"/>
  <c r="X248" i="1" a="1"/>
  <c r="X248" i="1"/>
  <c r="W249" i="1" a="1"/>
  <c r="W249" i="1" s="1"/>
  <c r="X249" i="1" a="1"/>
  <c r="X249" i="1" s="1"/>
  <c r="W250" i="1" a="1"/>
  <c r="W250" i="1" s="1"/>
  <c r="X250" i="1" a="1"/>
  <c r="X250" i="1"/>
  <c r="W251" i="1" a="1"/>
  <c r="W251" i="1" s="1"/>
  <c r="X251" i="1" a="1"/>
  <c r="X251" i="1"/>
  <c r="W252" i="1" a="1"/>
  <c r="W252" i="1" s="1"/>
  <c r="X252" i="1" a="1"/>
  <c r="X252" i="1"/>
  <c r="W253" i="1" a="1"/>
  <c r="W253" i="1" s="1"/>
  <c r="X253" i="1" a="1"/>
  <c r="X253" i="1" s="1"/>
  <c r="W254" i="1" a="1"/>
  <c r="W254" i="1" s="1"/>
  <c r="X254" i="1" a="1"/>
  <c r="X254" i="1"/>
  <c r="W255" i="1" a="1"/>
  <c r="W255" i="1" s="1"/>
  <c r="X255" i="1" a="1"/>
  <c r="X255" i="1" s="1"/>
  <c r="W256" i="1" a="1"/>
  <c r="W256" i="1" s="1"/>
  <c r="X256" i="1" a="1"/>
  <c r="X256" i="1"/>
  <c r="W257" i="1" a="1"/>
  <c r="W257" i="1" s="1"/>
  <c r="X257" i="1" a="1"/>
  <c r="X257" i="1" s="1"/>
  <c r="W258" i="1" a="1"/>
  <c r="W258" i="1" s="1"/>
  <c r="X258" i="1" a="1"/>
  <c r="X258" i="1"/>
  <c r="W259" i="1" a="1"/>
  <c r="W259" i="1" s="1"/>
  <c r="X259" i="1" a="1"/>
  <c r="X259" i="1" s="1"/>
  <c r="W260" i="1" a="1"/>
  <c r="W260" i="1" s="1"/>
  <c r="X260" i="1" a="1"/>
  <c r="X260" i="1"/>
  <c r="W261" i="1" a="1"/>
  <c r="W261" i="1" s="1"/>
  <c r="X261" i="1" a="1"/>
  <c r="X261" i="1" s="1"/>
  <c r="W262" i="1" a="1"/>
  <c r="W262" i="1" s="1"/>
  <c r="X262" i="1" a="1"/>
  <c r="X262" i="1" s="1"/>
  <c r="W263" i="1" a="1"/>
  <c r="W263" i="1" s="1"/>
  <c r="X263" i="1" a="1"/>
  <c r="X263" i="1" s="1"/>
  <c r="W264" i="1" a="1"/>
  <c r="W264" i="1" s="1"/>
  <c r="X264" i="1" a="1"/>
  <c r="X264" i="1"/>
  <c r="W265" i="1" a="1"/>
  <c r="W265" i="1" s="1"/>
  <c r="X265" i="1" a="1"/>
  <c r="X265" i="1" s="1"/>
  <c r="W266" i="1" a="1"/>
  <c r="W266" i="1" s="1"/>
  <c r="X266" i="1" a="1"/>
  <c r="X266" i="1"/>
  <c r="W267" i="1" a="1"/>
  <c r="W267" i="1" s="1"/>
  <c r="X267" i="1" a="1"/>
  <c r="X267" i="1"/>
  <c r="W268" i="1" a="1"/>
  <c r="W268" i="1" s="1"/>
  <c r="X268" i="1" a="1"/>
  <c r="X268" i="1"/>
  <c r="W269" i="1" a="1"/>
  <c r="W269" i="1" s="1"/>
  <c r="X269" i="1" a="1"/>
  <c r="X269" i="1" s="1"/>
  <c r="W270" i="1" a="1"/>
  <c r="W270" i="1" s="1"/>
  <c r="X270" i="1" a="1"/>
  <c r="X270" i="1"/>
  <c r="W271" i="1" a="1"/>
  <c r="W271" i="1" s="1"/>
  <c r="X271" i="1" a="1"/>
  <c r="X271" i="1" s="1"/>
  <c r="W272" i="1" a="1"/>
  <c r="W272" i="1" s="1"/>
  <c r="X272" i="1" a="1"/>
  <c r="X272" i="1"/>
  <c r="W273" i="1" a="1"/>
  <c r="W273" i="1" s="1"/>
  <c r="X273" i="1" a="1"/>
  <c r="X273" i="1" s="1"/>
  <c r="W274" i="1" a="1"/>
  <c r="W274" i="1" s="1"/>
  <c r="X274" i="1" a="1"/>
  <c r="X274" i="1"/>
  <c r="W275" i="1" a="1"/>
  <c r="W275" i="1" s="1"/>
  <c r="X275" i="1" a="1"/>
  <c r="X275" i="1"/>
  <c r="W276" i="1" a="1"/>
  <c r="W276" i="1" s="1"/>
  <c r="X276" i="1" a="1"/>
  <c r="X276" i="1"/>
  <c r="W277" i="1" a="1"/>
  <c r="W277" i="1" s="1"/>
  <c r="X277" i="1" a="1"/>
  <c r="X277" i="1" s="1"/>
  <c r="W278" i="1" a="1"/>
  <c r="W278" i="1" s="1"/>
  <c r="X278" i="1" a="1"/>
  <c r="X278" i="1"/>
  <c r="W279" i="1" a="1"/>
  <c r="W279" i="1" s="1"/>
  <c r="X279" i="1" a="1"/>
  <c r="X279" i="1" s="1"/>
  <c r="W280" i="1" a="1"/>
  <c r="W280" i="1" s="1"/>
  <c r="X280" i="1" a="1"/>
  <c r="X280" i="1"/>
  <c r="W281" i="1" a="1"/>
  <c r="W281" i="1" s="1"/>
  <c r="X281" i="1" a="1"/>
  <c r="X281" i="1" s="1"/>
  <c r="W282" i="1" a="1"/>
  <c r="W282" i="1" s="1"/>
  <c r="X282" i="1" a="1"/>
  <c r="X282" i="1"/>
  <c r="W283" i="1" a="1"/>
  <c r="W283" i="1" s="1"/>
  <c r="X283" i="1" a="1"/>
  <c r="X283" i="1"/>
  <c r="W284" i="1" a="1"/>
  <c r="W284" i="1" s="1"/>
  <c r="X284" i="1" a="1"/>
  <c r="X284" i="1"/>
  <c r="W285" i="1" a="1"/>
  <c r="W285" i="1" s="1"/>
  <c r="X285" i="1" a="1"/>
  <c r="X285" i="1" s="1"/>
  <c r="W286" i="1" a="1"/>
  <c r="W286" i="1" s="1"/>
  <c r="X286" i="1" a="1"/>
  <c r="X286" i="1"/>
  <c r="W287" i="1" a="1"/>
  <c r="W287" i="1" s="1"/>
  <c r="X287" i="1" a="1"/>
  <c r="X287" i="1" s="1"/>
  <c r="W288" i="1" a="1"/>
  <c r="W288" i="1" s="1"/>
  <c r="X288" i="1" a="1"/>
  <c r="X288" i="1"/>
  <c r="W289" i="1" a="1"/>
  <c r="W289" i="1" s="1"/>
  <c r="X289" i="1" a="1"/>
  <c r="X289" i="1" s="1"/>
  <c r="W290" i="1" a="1"/>
  <c r="W290" i="1" s="1"/>
  <c r="X290" i="1" a="1"/>
  <c r="X290" i="1"/>
  <c r="W291" i="1" a="1"/>
  <c r="W291" i="1" s="1"/>
  <c r="X291" i="1" a="1"/>
  <c r="X291" i="1" s="1"/>
  <c r="W292" i="1" a="1"/>
  <c r="W292" i="1" s="1"/>
  <c r="X292" i="1" a="1"/>
  <c r="X292" i="1"/>
  <c r="W293" i="1" a="1"/>
  <c r="W293" i="1" s="1"/>
  <c r="X293" i="1" a="1"/>
  <c r="X293" i="1" s="1"/>
  <c r="W294" i="1" a="1"/>
  <c r="W294" i="1" s="1"/>
  <c r="X294" i="1" a="1"/>
  <c r="X294" i="1" s="1"/>
  <c r="W295" i="1" a="1"/>
  <c r="W295" i="1" s="1"/>
  <c r="X295" i="1" a="1"/>
  <c r="X295" i="1" s="1"/>
  <c r="W296" i="1" a="1"/>
  <c r="W296" i="1" s="1"/>
  <c r="X296" i="1" a="1"/>
  <c r="X296" i="1"/>
  <c r="W297" i="1" a="1"/>
  <c r="W297" i="1" s="1"/>
  <c r="X297" i="1" a="1"/>
  <c r="X297" i="1" s="1"/>
  <c r="W298" i="1" a="1"/>
  <c r="W298" i="1" s="1"/>
  <c r="X298" i="1" a="1"/>
  <c r="X298" i="1"/>
  <c r="W299" i="1" a="1"/>
  <c r="W299" i="1" s="1"/>
  <c r="X299" i="1" a="1"/>
  <c r="X299" i="1"/>
  <c r="W300" i="1" a="1"/>
  <c r="W300" i="1" s="1"/>
  <c r="X300" i="1" a="1"/>
  <c r="X300" i="1"/>
  <c r="W301" i="1" a="1"/>
  <c r="W301" i="1" s="1"/>
  <c r="X301" i="1" a="1"/>
  <c r="X301" i="1" s="1"/>
  <c r="W302" i="1" a="1"/>
  <c r="W302" i="1" s="1"/>
  <c r="X302" i="1" a="1"/>
  <c r="X302" i="1"/>
  <c r="W303" i="1" a="1"/>
  <c r="W303" i="1" s="1"/>
  <c r="X303" i="1" a="1"/>
  <c r="X303" i="1" s="1"/>
  <c r="W304" i="1" a="1"/>
  <c r="W304" i="1" s="1"/>
  <c r="X304" i="1" a="1"/>
  <c r="X304" i="1"/>
  <c r="W305" i="1" a="1"/>
  <c r="W305" i="1" s="1"/>
  <c r="X305" i="1" a="1"/>
  <c r="X305" i="1" s="1"/>
  <c r="W306" i="1" a="1"/>
  <c r="W306" i="1" s="1"/>
  <c r="X306" i="1" a="1"/>
  <c r="X306" i="1"/>
  <c r="W307" i="1" a="1"/>
  <c r="W307" i="1" s="1"/>
  <c r="X307" i="1" a="1"/>
  <c r="X307" i="1"/>
  <c r="W308" i="1" a="1"/>
  <c r="W308" i="1" s="1"/>
  <c r="X308" i="1" a="1"/>
  <c r="X308" i="1"/>
  <c r="W309" i="1" a="1"/>
  <c r="W309" i="1" s="1"/>
  <c r="X309" i="1" a="1"/>
  <c r="X309" i="1" s="1"/>
  <c r="W310" i="1" a="1"/>
  <c r="W310" i="1" s="1"/>
  <c r="X310" i="1" a="1"/>
  <c r="X310" i="1" s="1"/>
  <c r="W311" i="1" a="1"/>
  <c r="W311" i="1" s="1"/>
  <c r="X311" i="1" a="1"/>
  <c r="X311" i="1" s="1"/>
  <c r="W312" i="1" a="1"/>
  <c r="W312" i="1" s="1"/>
  <c r="X312" i="1" a="1"/>
  <c r="X312" i="1"/>
  <c r="W313" i="1" a="1"/>
  <c r="W313" i="1" s="1"/>
  <c r="X313" i="1" a="1"/>
  <c r="X313" i="1" s="1"/>
  <c r="W314" i="1" a="1"/>
  <c r="W314" i="1" s="1"/>
  <c r="X314" i="1" a="1"/>
  <c r="X314" i="1"/>
  <c r="W315" i="1" a="1"/>
  <c r="W315" i="1" s="1"/>
  <c r="X315" i="1" a="1"/>
  <c r="X315" i="1"/>
  <c r="W316" i="1" a="1"/>
  <c r="W316" i="1" s="1"/>
  <c r="X316" i="1" a="1"/>
  <c r="X316" i="1"/>
  <c r="W317" i="1" a="1"/>
  <c r="W317" i="1" s="1"/>
  <c r="X317" i="1" a="1"/>
  <c r="X317" i="1" s="1"/>
  <c r="W318" i="1" a="1"/>
  <c r="W318" i="1" s="1"/>
  <c r="X318" i="1" a="1"/>
  <c r="X318" i="1"/>
  <c r="W319" i="1" a="1"/>
  <c r="W319" i="1" s="1"/>
  <c r="X319" i="1" a="1"/>
  <c r="X319" i="1" s="1"/>
  <c r="W320" i="1" a="1"/>
  <c r="W320" i="1" s="1"/>
  <c r="X320" i="1" a="1"/>
  <c r="X320" i="1"/>
  <c r="W321" i="1" a="1"/>
  <c r="W321" i="1" s="1"/>
  <c r="X321" i="1" a="1"/>
  <c r="X321" i="1" s="1"/>
  <c r="W322" i="1" a="1"/>
  <c r="W322" i="1" s="1"/>
  <c r="X322" i="1" a="1"/>
  <c r="X322" i="1"/>
  <c r="W323" i="1" a="1"/>
  <c r="W323" i="1" s="1"/>
  <c r="X323" i="1" a="1"/>
  <c r="X323" i="1" s="1"/>
  <c r="W324" i="1" a="1"/>
  <c r="W324" i="1" s="1"/>
  <c r="X324" i="1" a="1"/>
  <c r="X324" i="1" s="1"/>
  <c r="W325" i="1" a="1"/>
  <c r="W325" i="1" s="1"/>
  <c r="X325" i="1" a="1"/>
  <c r="X325" i="1"/>
  <c r="W326" i="1" a="1"/>
  <c r="W326" i="1"/>
  <c r="X326" i="1" a="1"/>
  <c r="X326" i="1"/>
  <c r="W327" i="1" a="1"/>
  <c r="W327" i="1"/>
  <c r="X327" i="1" a="1"/>
  <c r="X327" i="1"/>
  <c r="W328" i="1" a="1"/>
  <c r="W328" i="1"/>
  <c r="X328" i="1" a="1"/>
  <c r="X328" i="1"/>
  <c r="W329" i="1" a="1"/>
  <c r="W329" i="1"/>
  <c r="X329" i="1" a="1"/>
  <c r="X329" i="1"/>
  <c r="W330" i="1" a="1"/>
  <c r="W330" i="1"/>
  <c r="X330" i="1" a="1"/>
  <c r="X330" i="1"/>
  <c r="W331" i="1" a="1"/>
  <c r="W331" i="1"/>
  <c r="X331" i="1" a="1"/>
  <c r="X331" i="1"/>
  <c r="W332" i="1" a="1"/>
  <c r="W332" i="1"/>
  <c r="X332" i="1" a="1"/>
  <c r="X332" i="1"/>
  <c r="W333" i="1" a="1"/>
  <c r="W333" i="1"/>
  <c r="X333" i="1" a="1"/>
  <c r="X333" i="1"/>
  <c r="W334" i="1" a="1"/>
  <c r="W334" i="1"/>
  <c r="X334" i="1" a="1"/>
  <c r="X334" i="1"/>
  <c r="W335" i="1" a="1"/>
  <c r="W335" i="1"/>
  <c r="X335" i="1" a="1"/>
  <c r="X335" i="1"/>
  <c r="W336" i="1" a="1"/>
  <c r="W336" i="1"/>
  <c r="X336" i="1" a="1"/>
  <c r="X336" i="1"/>
  <c r="W337" i="1" a="1"/>
  <c r="W337" i="1"/>
  <c r="X337" i="1" a="1"/>
  <c r="X337" i="1"/>
  <c r="W338" i="1" a="1"/>
  <c r="W338" i="1"/>
  <c r="X338" i="1" a="1"/>
  <c r="X338" i="1"/>
  <c r="W339" i="1" a="1"/>
  <c r="W339" i="1"/>
  <c r="X339" i="1" a="1"/>
  <c r="X339" i="1"/>
  <c r="W340" i="1" a="1"/>
  <c r="W340" i="1"/>
  <c r="X340" i="1" a="1"/>
  <c r="X340" i="1"/>
  <c r="W341" i="1" a="1"/>
  <c r="W341" i="1"/>
  <c r="X341" i="1" a="1"/>
  <c r="X341" i="1"/>
  <c r="W342" i="1" a="1"/>
  <c r="W342" i="1"/>
  <c r="X342" i="1" a="1"/>
  <c r="X342" i="1"/>
  <c r="W343" i="1" a="1"/>
  <c r="W343" i="1"/>
  <c r="X343" i="1" a="1"/>
  <c r="X343" i="1"/>
  <c r="W344" i="1" a="1"/>
  <c r="W344" i="1"/>
  <c r="X344" i="1" a="1"/>
  <c r="X344" i="1"/>
  <c r="W345" i="1" a="1"/>
  <c r="W345" i="1"/>
  <c r="X345" i="1" a="1"/>
  <c r="X345" i="1"/>
  <c r="W346" i="1" a="1"/>
  <c r="W346" i="1"/>
  <c r="X346" i="1" a="1"/>
  <c r="X346" i="1"/>
  <c r="W347" i="1" a="1"/>
  <c r="W347" i="1"/>
  <c r="X347" i="1" a="1"/>
  <c r="X347" i="1"/>
  <c r="W348" i="1" a="1"/>
  <c r="W348" i="1"/>
  <c r="X348" i="1" a="1"/>
  <c r="X348" i="1"/>
  <c r="W349" i="1" a="1"/>
  <c r="W349" i="1"/>
  <c r="X349" i="1" a="1"/>
  <c r="X349" i="1"/>
  <c r="W350" i="1" a="1"/>
  <c r="W350" i="1"/>
  <c r="X350" i="1" a="1"/>
  <c r="X350" i="1"/>
  <c r="W351" i="1" a="1"/>
  <c r="W351" i="1"/>
  <c r="X351" i="1" a="1"/>
  <c r="X351" i="1"/>
  <c r="W352" i="1" a="1"/>
  <c r="W352" i="1"/>
  <c r="X352" i="1" a="1"/>
  <c r="X352" i="1"/>
  <c r="W353" i="1" a="1"/>
  <c r="W353" i="1" s="1"/>
  <c r="X353" i="1" a="1"/>
  <c r="X353" i="1"/>
  <c r="W354" i="1" a="1"/>
  <c r="W354" i="1"/>
  <c r="X354" i="1" a="1"/>
  <c r="X354" i="1"/>
  <c r="W355" i="1" a="1"/>
  <c r="W355" i="1" s="1"/>
  <c r="X355" i="1" a="1"/>
  <c r="X355" i="1"/>
  <c r="W356" i="1" a="1"/>
  <c r="W356" i="1"/>
  <c r="X356" i="1" a="1"/>
  <c r="X356" i="1"/>
  <c r="W357" i="1" a="1"/>
  <c r="W357" i="1" s="1"/>
  <c r="X357" i="1" a="1"/>
  <c r="X357" i="1"/>
  <c r="W358" i="1" a="1"/>
  <c r="W358" i="1" s="1"/>
  <c r="X358" i="1" a="1"/>
  <c r="X358" i="1"/>
  <c r="W359" i="1" a="1"/>
  <c r="W359" i="1" s="1"/>
  <c r="X359" i="1" a="1"/>
  <c r="X359" i="1"/>
  <c r="W360" i="1" a="1"/>
  <c r="W360" i="1"/>
  <c r="X360" i="1" a="1"/>
  <c r="X360" i="1"/>
  <c r="W361" i="1" a="1"/>
  <c r="W361" i="1" s="1"/>
  <c r="X361" i="1" a="1"/>
  <c r="X361" i="1"/>
  <c r="W362" i="1" a="1"/>
  <c r="W362" i="1" s="1"/>
  <c r="X362" i="1" a="1"/>
  <c r="X362" i="1"/>
  <c r="W363" i="1" a="1"/>
  <c r="W363" i="1" s="1"/>
  <c r="X363" i="1" a="1"/>
  <c r="X363" i="1"/>
  <c r="W364" i="1" a="1"/>
  <c r="W364" i="1"/>
  <c r="X364" i="1" a="1"/>
  <c r="X364" i="1"/>
  <c r="W365" i="1" a="1"/>
  <c r="W365" i="1" s="1"/>
  <c r="X365" i="1" a="1"/>
  <c r="X365" i="1"/>
  <c r="W366" i="1" a="1"/>
  <c r="W366" i="1" s="1"/>
  <c r="X366" i="1" a="1"/>
  <c r="X366" i="1"/>
  <c r="W367" i="1" a="1"/>
  <c r="W367" i="1" s="1"/>
  <c r="X367" i="1" a="1"/>
  <c r="X367" i="1"/>
  <c r="W368" i="1" a="1"/>
  <c r="W368" i="1"/>
  <c r="X368" i="1" a="1"/>
  <c r="X368" i="1"/>
  <c r="W369" i="1" a="1"/>
  <c r="W369" i="1" s="1"/>
  <c r="X369" i="1" a="1"/>
  <c r="X369" i="1"/>
  <c r="W370" i="1" a="1"/>
  <c r="W370" i="1"/>
  <c r="X370" i="1" a="1"/>
  <c r="X370" i="1"/>
  <c r="W371" i="1" a="1"/>
  <c r="W371" i="1" s="1"/>
  <c r="X371" i="1" a="1"/>
  <c r="X371" i="1"/>
  <c r="W372" i="1" a="1"/>
  <c r="W372" i="1"/>
  <c r="X372" i="1" a="1"/>
  <c r="X372" i="1"/>
  <c r="W373" i="1" a="1"/>
  <c r="W373" i="1" s="1"/>
  <c r="X373" i="1" a="1"/>
  <c r="X373" i="1"/>
  <c r="W374" i="1" a="1"/>
  <c r="W374" i="1" s="1"/>
  <c r="X374" i="1" a="1"/>
  <c r="X374" i="1"/>
  <c r="W375" i="1" a="1"/>
  <c r="W375" i="1" s="1"/>
  <c r="X375" i="1" a="1"/>
  <c r="X375" i="1"/>
  <c r="W376" i="1" a="1"/>
  <c r="W376" i="1"/>
  <c r="X376" i="1" a="1"/>
  <c r="X376" i="1"/>
  <c r="W377" i="1" a="1"/>
  <c r="W377" i="1" s="1"/>
  <c r="X377" i="1" a="1"/>
  <c r="X377" i="1"/>
  <c r="W378" i="1" a="1"/>
  <c r="W378" i="1"/>
  <c r="X378" i="1" a="1"/>
  <c r="X378" i="1"/>
  <c r="W379" i="1" a="1"/>
  <c r="W379" i="1" s="1"/>
  <c r="X379" i="1" a="1"/>
  <c r="X379" i="1"/>
  <c r="W380" i="1" a="1"/>
  <c r="W380" i="1"/>
  <c r="X380" i="1" a="1"/>
  <c r="X380" i="1"/>
  <c r="W381" i="1" a="1"/>
  <c r="W381" i="1" s="1"/>
  <c r="X381" i="1" a="1"/>
  <c r="X381" i="1"/>
  <c r="W382" i="1" a="1"/>
  <c r="W382" i="1" s="1"/>
  <c r="X382" i="1" a="1"/>
  <c r="X382" i="1"/>
  <c r="W383" i="1" a="1"/>
  <c r="W383" i="1" s="1"/>
  <c r="X383" i="1" a="1"/>
  <c r="X383" i="1"/>
  <c r="W384" i="1" a="1"/>
  <c r="W384" i="1"/>
  <c r="X384" i="1" a="1"/>
  <c r="X384" i="1"/>
  <c r="W385" i="1" a="1"/>
  <c r="W385" i="1" s="1"/>
  <c r="X385" i="1" a="1"/>
  <c r="X385" i="1"/>
  <c r="W386" i="1" a="1"/>
  <c r="W386" i="1"/>
  <c r="X386" i="1" a="1"/>
  <c r="X386" i="1"/>
  <c r="W387" i="1" a="1"/>
  <c r="W387" i="1" s="1"/>
  <c r="X387" i="1" a="1"/>
  <c r="X387" i="1"/>
  <c r="W388" i="1" a="1"/>
  <c r="W388" i="1"/>
  <c r="X388" i="1" a="1"/>
  <c r="X388" i="1"/>
  <c r="W389" i="1" a="1"/>
  <c r="W389" i="1" s="1"/>
  <c r="X389" i="1" a="1"/>
  <c r="X389" i="1"/>
  <c r="W390" i="1" a="1"/>
  <c r="W390" i="1" s="1"/>
  <c r="X390" i="1" a="1"/>
  <c r="X390" i="1"/>
  <c r="W391" i="1" a="1"/>
  <c r="W391" i="1" s="1"/>
  <c r="X391" i="1" a="1"/>
  <c r="X391" i="1"/>
  <c r="W392" i="1" a="1"/>
  <c r="W392" i="1"/>
  <c r="X392" i="1" a="1"/>
  <c r="X392" i="1"/>
  <c r="W393" i="1" a="1"/>
  <c r="W393" i="1" s="1"/>
  <c r="X393" i="1" a="1"/>
  <c r="X393" i="1"/>
  <c r="W394" i="1" a="1"/>
  <c r="W394" i="1"/>
  <c r="X394" i="1" a="1"/>
  <c r="X394" i="1"/>
  <c r="W395" i="1" a="1"/>
  <c r="W395" i="1" s="1"/>
  <c r="X395" i="1" a="1"/>
  <c r="X395" i="1"/>
  <c r="W396" i="1" a="1"/>
  <c r="W396" i="1"/>
  <c r="X396" i="1" a="1"/>
  <c r="X396" i="1"/>
  <c r="W397" i="1" a="1"/>
  <c r="W397" i="1" s="1"/>
  <c r="X397" i="1" a="1"/>
  <c r="X397" i="1"/>
  <c r="W398" i="1" a="1"/>
  <c r="W398" i="1" s="1"/>
  <c r="X398" i="1" a="1"/>
  <c r="X398" i="1"/>
  <c r="W399" i="1" a="1"/>
  <c r="W399" i="1" s="1"/>
  <c r="X399" i="1" a="1"/>
  <c r="X399" i="1"/>
  <c r="W400" i="1" a="1"/>
  <c r="W400" i="1"/>
  <c r="X400" i="1" a="1"/>
  <c r="X400" i="1"/>
  <c r="W401" i="1" a="1"/>
  <c r="W401" i="1" s="1"/>
  <c r="X401" i="1" a="1"/>
  <c r="X401" i="1"/>
  <c r="W402" i="1" a="1"/>
  <c r="W402" i="1"/>
  <c r="X402" i="1" a="1"/>
  <c r="X402" i="1"/>
  <c r="W403" i="1" a="1"/>
  <c r="W403" i="1" s="1"/>
  <c r="X403" i="1" a="1"/>
  <c r="X403" i="1"/>
  <c r="W404" i="1" a="1"/>
  <c r="W404" i="1"/>
  <c r="X404" i="1" a="1"/>
  <c r="X404" i="1"/>
  <c r="W405" i="1" a="1"/>
  <c r="W405" i="1" s="1"/>
  <c r="X405" i="1" a="1"/>
  <c r="X405" i="1"/>
  <c r="W406" i="1" a="1"/>
  <c r="W406" i="1" s="1"/>
  <c r="X406" i="1" a="1"/>
  <c r="X406" i="1"/>
  <c r="W407" i="1" a="1"/>
  <c r="W407" i="1" s="1"/>
  <c r="X407" i="1" a="1"/>
  <c r="X407" i="1"/>
  <c r="W408" i="1" a="1"/>
  <c r="W408" i="1"/>
  <c r="X408" i="1" a="1"/>
  <c r="X408" i="1"/>
  <c r="W409" i="1" a="1"/>
  <c r="W409" i="1" s="1"/>
  <c r="X409" i="1" a="1"/>
  <c r="X409" i="1"/>
  <c r="W410" i="1" a="1"/>
  <c r="W410" i="1"/>
  <c r="X410" i="1" a="1"/>
  <c r="X410" i="1"/>
  <c r="W411" i="1" a="1"/>
  <c r="W411" i="1" s="1"/>
  <c r="X411" i="1" a="1"/>
  <c r="X411" i="1"/>
  <c r="W412" i="1" a="1"/>
  <c r="W412" i="1"/>
  <c r="X412" i="1" a="1"/>
  <c r="X412" i="1"/>
  <c r="W413" i="1" a="1"/>
  <c r="W413" i="1" s="1"/>
  <c r="X413" i="1" a="1"/>
  <c r="X413" i="1"/>
  <c r="W414" i="1" a="1"/>
  <c r="W414" i="1" s="1"/>
  <c r="X414" i="1" a="1"/>
  <c r="X414" i="1"/>
  <c r="W415" i="1" a="1"/>
  <c r="W415" i="1" s="1"/>
  <c r="X415" i="1" a="1"/>
  <c r="X415" i="1"/>
  <c r="W416" i="1" a="1"/>
  <c r="W416" i="1"/>
  <c r="X416" i="1" a="1"/>
  <c r="X416" i="1"/>
  <c r="W417" i="1" a="1"/>
  <c r="W417" i="1" s="1"/>
  <c r="X417" i="1" a="1"/>
  <c r="X417" i="1"/>
  <c r="W418" i="1" a="1"/>
  <c r="W418" i="1"/>
  <c r="X418" i="1" a="1"/>
  <c r="X418" i="1"/>
  <c r="W419" i="1" a="1"/>
  <c r="W419" i="1" s="1"/>
  <c r="X419" i="1" a="1"/>
  <c r="X419" i="1"/>
  <c r="W420" i="1" a="1"/>
  <c r="W420" i="1"/>
  <c r="X420" i="1" a="1"/>
  <c r="X420" i="1"/>
  <c r="W421" i="1" a="1"/>
  <c r="W421" i="1" s="1"/>
  <c r="X421" i="1" a="1"/>
  <c r="X421" i="1"/>
  <c r="W422" i="1" a="1"/>
  <c r="W422" i="1" s="1"/>
  <c r="X422" i="1" a="1"/>
  <c r="X422" i="1"/>
  <c r="W423" i="1" a="1"/>
  <c r="W423" i="1" s="1"/>
  <c r="X423" i="1" a="1"/>
  <c r="X423" i="1"/>
  <c r="W424" i="1" a="1"/>
  <c r="W424" i="1"/>
  <c r="X424" i="1" a="1"/>
  <c r="X424" i="1"/>
  <c r="W425" i="1" a="1"/>
  <c r="W425" i="1" s="1"/>
  <c r="X425" i="1" a="1"/>
  <c r="X425" i="1"/>
  <c r="W426" i="1" a="1"/>
  <c r="W426" i="1" s="1"/>
  <c r="X426" i="1" a="1"/>
  <c r="X426" i="1"/>
  <c r="W427" i="1" a="1"/>
  <c r="W427" i="1" s="1"/>
  <c r="X427" i="1" a="1"/>
  <c r="X427" i="1"/>
  <c r="W428" i="1" a="1"/>
  <c r="W428" i="1"/>
  <c r="X428" i="1" a="1"/>
  <c r="X428" i="1"/>
  <c r="W429" i="1" a="1"/>
  <c r="W429" i="1" s="1"/>
  <c r="X429" i="1" a="1"/>
  <c r="X429" i="1"/>
  <c r="W430" i="1" a="1"/>
  <c r="W430" i="1" s="1"/>
  <c r="X430" i="1" a="1"/>
  <c r="X430" i="1"/>
  <c r="W431" i="1" a="1"/>
  <c r="W431" i="1" s="1"/>
  <c r="X431" i="1" a="1"/>
  <c r="X431" i="1"/>
  <c r="W432" i="1" a="1"/>
  <c r="W432" i="1"/>
  <c r="X432" i="1" a="1"/>
  <c r="X432" i="1"/>
  <c r="W433" i="1" a="1"/>
  <c r="W433" i="1" s="1"/>
  <c r="X433" i="1" a="1"/>
  <c r="X433" i="1"/>
  <c r="W434" i="1" a="1"/>
  <c r="W434" i="1"/>
  <c r="X434" i="1" a="1"/>
  <c r="X434" i="1"/>
  <c r="W435" i="1" a="1"/>
  <c r="W435" i="1" s="1"/>
  <c r="X435" i="1" a="1"/>
  <c r="X435" i="1"/>
  <c r="W436" i="1" a="1"/>
  <c r="W436" i="1"/>
  <c r="X436" i="1" a="1"/>
  <c r="X436" i="1"/>
  <c r="W437" i="1" a="1"/>
  <c r="W437" i="1" s="1"/>
  <c r="X437" i="1" a="1"/>
  <c r="X437" i="1"/>
  <c r="W438" i="1" a="1"/>
  <c r="W438" i="1" s="1"/>
  <c r="X438" i="1" a="1"/>
  <c r="X438" i="1"/>
  <c r="W439" i="1" a="1"/>
  <c r="W439" i="1" s="1"/>
  <c r="X439" i="1" a="1"/>
  <c r="X439" i="1"/>
  <c r="W440" i="1" a="1"/>
  <c r="W440" i="1"/>
  <c r="X440" i="1" a="1"/>
  <c r="X440" i="1"/>
  <c r="W441" i="1" a="1"/>
  <c r="W441" i="1" s="1"/>
  <c r="X441" i="1" a="1"/>
  <c r="X441" i="1"/>
  <c r="W442" i="1" a="1"/>
  <c r="W442" i="1"/>
  <c r="X442" i="1" a="1"/>
  <c r="X442" i="1"/>
  <c r="W443" i="1" a="1"/>
  <c r="W443" i="1" s="1"/>
  <c r="X443" i="1" a="1"/>
  <c r="X443" i="1"/>
  <c r="W444" i="1" a="1"/>
  <c r="W444" i="1"/>
  <c r="X444" i="1" a="1"/>
  <c r="X444" i="1"/>
  <c r="W445" i="1" a="1"/>
  <c r="W445" i="1" s="1"/>
  <c r="X445" i="1" a="1"/>
  <c r="X445" i="1"/>
  <c r="W446" i="1" a="1"/>
  <c r="W446" i="1" s="1"/>
  <c r="X446" i="1" a="1"/>
  <c r="X446" i="1"/>
  <c r="W447" i="1" a="1"/>
  <c r="W447" i="1" s="1"/>
  <c r="X447" i="1" a="1"/>
  <c r="X447" i="1"/>
  <c r="W448" i="1" a="1"/>
  <c r="W448" i="1"/>
  <c r="X448" i="1" a="1"/>
  <c r="X448" i="1"/>
  <c r="W449" i="1" a="1"/>
  <c r="W449" i="1" s="1"/>
  <c r="X449" i="1" a="1"/>
  <c r="X449" i="1"/>
  <c r="W450" i="1" a="1"/>
  <c r="W450" i="1"/>
  <c r="X450" i="1" a="1"/>
  <c r="X450" i="1" s="1"/>
  <c r="W451" i="1" a="1"/>
  <c r="W451" i="1" s="1"/>
  <c r="X451" i="1" a="1"/>
  <c r="X451" i="1"/>
  <c r="W452" i="1" a="1"/>
  <c r="W452" i="1"/>
  <c r="X452" i="1" a="1"/>
  <c r="X452" i="1"/>
  <c r="W453" i="1" a="1"/>
  <c r="W453" i="1" s="1"/>
  <c r="X453" i="1" a="1"/>
  <c r="X453" i="1" s="1"/>
  <c r="W454" i="1" a="1"/>
  <c r="W454" i="1" s="1"/>
  <c r="X454" i="1" a="1"/>
  <c r="X454" i="1"/>
  <c r="W455" i="1" a="1"/>
  <c r="W455" i="1" s="1"/>
  <c r="X455" i="1" a="1"/>
  <c r="X455" i="1"/>
  <c r="W456" i="1" a="1"/>
  <c r="W456" i="1"/>
  <c r="X456" i="1" a="1"/>
  <c r="X456" i="1"/>
  <c r="W457" i="1" a="1"/>
  <c r="W457" i="1" s="1"/>
  <c r="X457" i="1" a="1"/>
  <c r="X457" i="1" s="1"/>
  <c r="W458" i="1" a="1"/>
  <c r="W458" i="1" s="1"/>
  <c r="X458" i="1" a="1"/>
  <c r="X458" i="1" s="1"/>
  <c r="W459" i="1" a="1"/>
  <c r="W459" i="1" s="1"/>
  <c r="X459" i="1" a="1"/>
  <c r="X459" i="1"/>
  <c r="W460" i="1" a="1"/>
  <c r="W460" i="1"/>
  <c r="X460" i="1" a="1"/>
  <c r="X460" i="1"/>
  <c r="W461" i="1" a="1"/>
  <c r="W461" i="1" s="1"/>
  <c r="X461" i="1" a="1"/>
  <c r="X461" i="1"/>
  <c r="W462" i="1" a="1"/>
  <c r="W462" i="1" s="1"/>
  <c r="X462" i="1" a="1"/>
  <c r="X462" i="1" s="1"/>
  <c r="W463" i="1" a="1"/>
  <c r="W463" i="1" s="1"/>
  <c r="X463" i="1" a="1"/>
  <c r="X463" i="1"/>
  <c r="W464" i="1" a="1"/>
  <c r="W464" i="1"/>
  <c r="X464" i="1" a="1"/>
  <c r="X464" i="1"/>
  <c r="W465" i="1" a="1"/>
  <c r="W465" i="1" s="1"/>
  <c r="X465" i="1" a="1"/>
  <c r="X465" i="1" s="1"/>
  <c r="W466" i="1" a="1"/>
  <c r="W466" i="1"/>
  <c r="X466" i="1" a="1"/>
  <c r="X466" i="1" s="1"/>
  <c r="W467" i="1" a="1"/>
  <c r="W467" i="1" s="1"/>
  <c r="X467" i="1" a="1"/>
  <c r="X467" i="1"/>
  <c r="W468" i="1" a="1"/>
  <c r="W468" i="1"/>
  <c r="X468" i="1" a="1"/>
  <c r="X468" i="1"/>
  <c r="W469" i="1" a="1"/>
  <c r="W469" i="1" s="1"/>
  <c r="X469" i="1" a="1"/>
  <c r="X469" i="1" s="1"/>
  <c r="W470" i="1" a="1"/>
  <c r="W470" i="1" s="1"/>
  <c r="X470" i="1" a="1"/>
  <c r="X470" i="1"/>
  <c r="W471" i="1" a="1"/>
  <c r="W471" i="1" s="1"/>
  <c r="X471" i="1" a="1"/>
  <c r="X471" i="1"/>
  <c r="W472" i="1" a="1"/>
  <c r="W472" i="1"/>
  <c r="X472" i="1" a="1"/>
  <c r="X472" i="1"/>
  <c r="W473" i="1" a="1"/>
  <c r="W473" i="1" s="1"/>
  <c r="X473" i="1" a="1"/>
  <c r="X473" i="1" s="1"/>
  <c r="W474" i="1" a="1"/>
  <c r="W474" i="1" s="1"/>
  <c r="X474" i="1" a="1"/>
  <c r="X474" i="1" s="1"/>
  <c r="W475" i="1" a="1"/>
  <c r="W475" i="1" s="1"/>
  <c r="X475" i="1" a="1"/>
  <c r="X475" i="1"/>
  <c r="W476" i="1" a="1"/>
  <c r="W476" i="1"/>
  <c r="X476" i="1" a="1"/>
  <c r="X476" i="1"/>
  <c r="W477" i="1" a="1"/>
  <c r="W477" i="1" s="1"/>
  <c r="X477" i="1" a="1"/>
  <c r="X477" i="1"/>
  <c r="W478" i="1" a="1"/>
  <c r="W478" i="1" s="1"/>
  <c r="X478" i="1" a="1"/>
  <c r="X478" i="1" s="1"/>
  <c r="W479" i="1" a="1"/>
  <c r="W479" i="1" s="1"/>
  <c r="X479" i="1" a="1"/>
  <c r="X479" i="1"/>
  <c r="W480" i="1" a="1"/>
  <c r="W480" i="1"/>
  <c r="X480" i="1" a="1"/>
  <c r="X480" i="1"/>
  <c r="W481" i="1" a="1"/>
  <c r="W481" i="1" s="1"/>
  <c r="X481" i="1" a="1"/>
  <c r="X481" i="1" s="1"/>
  <c r="W482" i="1" a="1"/>
  <c r="W482" i="1"/>
  <c r="X482" i="1" a="1"/>
  <c r="X482" i="1" s="1"/>
  <c r="W483" i="1" a="1"/>
  <c r="W483" i="1" s="1"/>
  <c r="X483" i="1" a="1"/>
  <c r="X483" i="1"/>
  <c r="W484" i="1" a="1"/>
  <c r="W484" i="1"/>
  <c r="X484" i="1" a="1"/>
  <c r="X484" i="1"/>
  <c r="W485" i="1" a="1"/>
  <c r="W485" i="1" s="1"/>
  <c r="X485" i="1" a="1"/>
  <c r="X485" i="1" s="1"/>
  <c r="W486" i="1" a="1"/>
  <c r="W486" i="1" s="1"/>
  <c r="X486" i="1" a="1"/>
  <c r="X486" i="1"/>
  <c r="W487" i="1" a="1"/>
  <c r="W487" i="1" s="1"/>
  <c r="X487" i="1" a="1"/>
  <c r="X487" i="1"/>
  <c r="W488" i="1" a="1"/>
  <c r="W488" i="1"/>
  <c r="X488" i="1" a="1"/>
  <c r="X488" i="1"/>
  <c r="W489" i="1" a="1"/>
  <c r="W489" i="1" s="1"/>
  <c r="X489" i="1" a="1"/>
  <c r="X489" i="1" s="1"/>
  <c r="W490" i="1" a="1"/>
  <c r="W490" i="1" s="1"/>
  <c r="X490" i="1" a="1"/>
  <c r="X490" i="1" s="1"/>
  <c r="W491" i="1" a="1"/>
  <c r="W491" i="1" s="1"/>
  <c r="X491" i="1" a="1"/>
  <c r="X491" i="1"/>
  <c r="W492" i="1" a="1"/>
  <c r="W492" i="1"/>
  <c r="X492" i="1" a="1"/>
  <c r="X492" i="1"/>
  <c r="W493" i="1" a="1"/>
  <c r="W493" i="1" s="1"/>
  <c r="X493" i="1" a="1"/>
  <c r="X493" i="1"/>
  <c r="W494" i="1" a="1"/>
  <c r="W494" i="1" s="1"/>
  <c r="X494" i="1" a="1"/>
  <c r="X494" i="1" s="1"/>
  <c r="W495" i="1" a="1"/>
  <c r="W495" i="1" s="1"/>
  <c r="X495" i="1" a="1"/>
  <c r="X495" i="1"/>
  <c r="W496" i="1" a="1"/>
  <c r="W496" i="1"/>
  <c r="X496" i="1" a="1"/>
  <c r="X496" i="1"/>
  <c r="W497" i="1" a="1"/>
  <c r="W497" i="1" s="1"/>
  <c r="X497" i="1" a="1"/>
  <c r="X497" i="1" s="1"/>
  <c r="W498" i="1" a="1"/>
  <c r="W498" i="1"/>
  <c r="X498" i="1" a="1"/>
  <c r="X498" i="1" s="1"/>
  <c r="W499" i="1" a="1"/>
  <c r="W499" i="1" s="1"/>
  <c r="X499" i="1" a="1"/>
  <c r="X499" i="1"/>
  <c r="W500" i="1" a="1"/>
  <c r="W500" i="1"/>
  <c r="X500" i="1" a="1"/>
  <c r="X500" i="1"/>
  <c r="W501" i="1" a="1"/>
  <c r="W501" i="1" s="1"/>
  <c r="X501" i="1" a="1"/>
  <c r="X501" i="1" s="1"/>
  <c r="W502" i="1" a="1"/>
  <c r="W502" i="1" s="1"/>
  <c r="X502" i="1" a="1"/>
  <c r="X502" i="1"/>
  <c r="W503" i="1" a="1"/>
  <c r="W503" i="1" s="1"/>
  <c r="X503" i="1" a="1"/>
  <c r="X503" i="1"/>
  <c r="W504" i="1" a="1"/>
  <c r="W504" i="1"/>
  <c r="X504" i="1" a="1"/>
  <c r="X504" i="1"/>
  <c r="W505" i="1" a="1"/>
  <c r="W505" i="1" s="1"/>
  <c r="X505" i="1" a="1"/>
  <c r="X505" i="1" s="1"/>
  <c r="W506" i="1" a="1"/>
  <c r="W506" i="1" s="1"/>
  <c r="X506" i="1" a="1"/>
  <c r="X506" i="1" s="1"/>
  <c r="W507" i="1" a="1"/>
  <c r="W507" i="1" s="1"/>
  <c r="X507" i="1" a="1"/>
  <c r="X507" i="1"/>
  <c r="W508" i="1" a="1"/>
  <c r="W508" i="1"/>
  <c r="X508" i="1" a="1"/>
  <c r="X508" i="1"/>
  <c r="W509" i="1" a="1"/>
  <c r="W509" i="1" s="1"/>
  <c r="X509" i="1" a="1"/>
  <c r="X509" i="1"/>
  <c r="W510" i="1" a="1"/>
  <c r="W510" i="1" s="1"/>
  <c r="X510" i="1" a="1"/>
  <c r="X510" i="1" s="1"/>
  <c r="W511" i="1" a="1"/>
  <c r="W511" i="1" s="1"/>
  <c r="X511" i="1" a="1"/>
  <c r="X511" i="1"/>
  <c r="W512" i="1" a="1"/>
  <c r="W512" i="1"/>
  <c r="X512" i="1" a="1"/>
  <c r="X512" i="1"/>
  <c r="W513" i="1" a="1"/>
  <c r="W513" i="1" s="1"/>
  <c r="X513" i="1" a="1"/>
  <c r="X513" i="1" s="1"/>
  <c r="W514" i="1" a="1"/>
  <c r="W514" i="1"/>
  <c r="X514" i="1" a="1"/>
  <c r="X514" i="1" s="1"/>
  <c r="W515" i="1" a="1"/>
  <c r="W515" i="1" s="1"/>
  <c r="X515" i="1" a="1"/>
  <c r="X515" i="1"/>
  <c r="W516" i="1" a="1"/>
  <c r="W516" i="1"/>
  <c r="X516" i="1" a="1"/>
  <c r="X516" i="1"/>
  <c r="W517" i="1" a="1"/>
  <c r="W517" i="1" s="1"/>
  <c r="X517" i="1" a="1"/>
  <c r="X517" i="1" s="1"/>
  <c r="W518" i="1" a="1"/>
  <c r="W518" i="1" s="1"/>
  <c r="X518" i="1" a="1"/>
  <c r="X518" i="1"/>
  <c r="W519" i="1" a="1"/>
  <c r="W519" i="1" s="1"/>
  <c r="X519" i="1" a="1"/>
  <c r="X519" i="1"/>
  <c r="W520" i="1" a="1"/>
  <c r="W520" i="1"/>
  <c r="X520" i="1" a="1"/>
  <c r="X520" i="1"/>
  <c r="W521" i="1" a="1"/>
  <c r="W521" i="1" s="1"/>
  <c r="X521" i="1" a="1"/>
  <c r="X521" i="1" s="1"/>
  <c r="W522" i="1" a="1"/>
  <c r="W522" i="1"/>
  <c r="X522" i="1" a="1"/>
  <c r="X522" i="1" s="1"/>
  <c r="W523" i="1" a="1"/>
  <c r="W523" i="1" s="1"/>
  <c r="X523" i="1" a="1"/>
  <c r="X523" i="1"/>
  <c r="W524" i="1" a="1"/>
  <c r="W524" i="1"/>
  <c r="X524" i="1" a="1"/>
  <c r="X524" i="1"/>
  <c r="W525" i="1" a="1"/>
  <c r="W525" i="1" s="1"/>
  <c r="X525" i="1" a="1"/>
  <c r="X525" i="1"/>
  <c r="W526" i="1" a="1"/>
  <c r="W526" i="1" s="1"/>
  <c r="X526" i="1" a="1"/>
  <c r="X526" i="1" s="1"/>
  <c r="W527" i="1" a="1"/>
  <c r="W527" i="1" s="1"/>
  <c r="X527" i="1" a="1"/>
  <c r="X527" i="1"/>
  <c r="W528" i="1" a="1"/>
  <c r="W528" i="1"/>
  <c r="X528" i="1" a="1"/>
  <c r="X528" i="1"/>
  <c r="W529" i="1" a="1"/>
  <c r="W529" i="1" s="1"/>
  <c r="X529" i="1" a="1"/>
  <c r="X529" i="1" s="1"/>
  <c r="W530" i="1" a="1"/>
  <c r="W530" i="1"/>
  <c r="X530" i="1" a="1"/>
  <c r="X530" i="1" s="1"/>
  <c r="W531" i="1" a="1"/>
  <c r="W531" i="1" s="1"/>
  <c r="X531" i="1" a="1"/>
  <c r="X531" i="1"/>
  <c r="W532" i="1" a="1"/>
  <c r="W532" i="1"/>
  <c r="X532" i="1" a="1"/>
  <c r="X532" i="1"/>
  <c r="W533" i="1" a="1"/>
  <c r="W533" i="1" s="1"/>
  <c r="X533" i="1" a="1"/>
  <c r="X533" i="1" s="1"/>
  <c r="W534" i="1" a="1"/>
  <c r="W534" i="1" s="1"/>
  <c r="X534" i="1" a="1"/>
  <c r="X534" i="1"/>
  <c r="W535" i="1" a="1"/>
  <c r="W535" i="1" s="1"/>
  <c r="X535" i="1" a="1"/>
  <c r="X535" i="1"/>
  <c r="W536" i="1" a="1"/>
  <c r="W536" i="1"/>
  <c r="X536" i="1" a="1"/>
  <c r="X536" i="1"/>
  <c r="W537" i="1" a="1"/>
  <c r="W537" i="1" s="1"/>
  <c r="X537" i="1" a="1"/>
  <c r="X537" i="1" s="1"/>
  <c r="W538" i="1" a="1"/>
  <c r="W538" i="1"/>
  <c r="X538" i="1" a="1"/>
  <c r="X538" i="1" s="1"/>
  <c r="W539" i="1" a="1"/>
  <c r="W539" i="1" s="1"/>
  <c r="X539" i="1" a="1"/>
  <c r="X539" i="1"/>
  <c r="W540" i="1" a="1"/>
  <c r="W540" i="1"/>
  <c r="X540" i="1" a="1"/>
  <c r="X540" i="1"/>
  <c r="W541" i="1" a="1"/>
  <c r="W541" i="1" s="1"/>
  <c r="X541" i="1" a="1"/>
  <c r="X541" i="1"/>
  <c r="W542" i="1" a="1"/>
  <c r="W542" i="1" s="1"/>
  <c r="X542" i="1" a="1"/>
  <c r="X542" i="1"/>
  <c r="W543" i="1" a="1"/>
  <c r="W543" i="1" s="1"/>
  <c r="X543" i="1" a="1"/>
  <c r="X543" i="1"/>
  <c r="W544" i="1" a="1"/>
  <c r="W544" i="1"/>
  <c r="X544" i="1" a="1"/>
  <c r="X544" i="1"/>
  <c r="W545" i="1" a="1"/>
  <c r="W545" i="1" s="1"/>
  <c r="X545" i="1" a="1"/>
  <c r="X545" i="1" s="1"/>
  <c r="W546" i="1" a="1"/>
  <c r="W546" i="1"/>
  <c r="X546" i="1" a="1"/>
  <c r="X546" i="1" s="1"/>
  <c r="W547" i="1" a="1"/>
  <c r="W547" i="1" s="1"/>
  <c r="X547" i="1" a="1"/>
  <c r="X547" i="1"/>
  <c r="W548" i="1" a="1"/>
  <c r="W548" i="1"/>
  <c r="X548" i="1" a="1"/>
  <c r="X548" i="1"/>
  <c r="W549" i="1" a="1"/>
  <c r="W549" i="1" s="1"/>
  <c r="X549" i="1" a="1"/>
  <c r="X549" i="1" s="1"/>
  <c r="W550" i="1" a="1"/>
  <c r="W550" i="1" s="1"/>
  <c r="X550" i="1" a="1"/>
  <c r="X550" i="1"/>
  <c r="W551" i="1" a="1"/>
  <c r="W551" i="1" s="1"/>
  <c r="X551" i="1" a="1"/>
  <c r="X551" i="1"/>
  <c r="W552" i="1" a="1"/>
  <c r="W552" i="1"/>
  <c r="X552" i="1" a="1"/>
  <c r="X552" i="1"/>
  <c r="W553" i="1" a="1"/>
  <c r="W553" i="1" s="1"/>
  <c r="X553" i="1" a="1"/>
  <c r="X553" i="1" s="1"/>
  <c r="W554" i="1" a="1"/>
  <c r="W554" i="1" s="1"/>
  <c r="X554" i="1" a="1"/>
  <c r="X554" i="1" s="1"/>
  <c r="W555" i="1" a="1"/>
  <c r="W555" i="1" s="1"/>
  <c r="X555" i="1" a="1"/>
  <c r="X555" i="1"/>
  <c r="W556" i="1" a="1"/>
  <c r="W556" i="1"/>
  <c r="X556" i="1" a="1"/>
  <c r="X556" i="1"/>
  <c r="W557" i="1" a="1"/>
  <c r="W557" i="1" s="1"/>
  <c r="X557" i="1" a="1"/>
  <c r="X557" i="1"/>
  <c r="W558" i="1" a="1"/>
  <c r="W558" i="1" s="1"/>
  <c r="X558" i="1" a="1"/>
  <c r="X558" i="1" s="1"/>
  <c r="W559" i="1" a="1"/>
  <c r="W559" i="1" s="1"/>
  <c r="X559" i="1" a="1"/>
  <c r="X559" i="1"/>
  <c r="W560" i="1" a="1"/>
  <c r="W560" i="1"/>
  <c r="X560" i="1" a="1"/>
  <c r="X560" i="1"/>
  <c r="W561" i="1" a="1"/>
  <c r="W561" i="1" s="1"/>
  <c r="X561" i="1" a="1"/>
  <c r="X561" i="1" s="1"/>
  <c r="W562" i="1" a="1"/>
  <c r="W562" i="1"/>
  <c r="X562" i="1" a="1"/>
  <c r="X562" i="1" s="1"/>
  <c r="W563" i="1" a="1"/>
  <c r="W563" i="1" s="1"/>
  <c r="X563" i="1" a="1"/>
  <c r="X563" i="1"/>
  <c r="W564" i="1" a="1"/>
  <c r="W564" i="1"/>
  <c r="X564" i="1" a="1"/>
  <c r="X564" i="1"/>
  <c r="W565" i="1" a="1"/>
  <c r="W565" i="1" s="1"/>
  <c r="X565" i="1" a="1"/>
  <c r="X565" i="1"/>
  <c r="W566" i="1" a="1"/>
  <c r="W566" i="1" s="1"/>
  <c r="X566" i="1" a="1"/>
  <c r="X566" i="1"/>
  <c r="W567" i="1" a="1"/>
  <c r="W567" i="1" s="1"/>
  <c r="X567" i="1" a="1"/>
  <c r="X567" i="1"/>
  <c r="W568" i="1" a="1"/>
  <c r="W568" i="1" s="1"/>
  <c r="X568" i="1" a="1"/>
  <c r="X568" i="1"/>
  <c r="W569" i="1" a="1"/>
  <c r="W569" i="1" s="1"/>
  <c r="X569" i="1" a="1"/>
  <c r="X569" i="1" s="1"/>
  <c r="W570" i="1" a="1"/>
  <c r="W570" i="1" s="1"/>
  <c r="X570" i="1" a="1"/>
  <c r="X570" i="1" s="1"/>
  <c r="W571" i="1" a="1"/>
  <c r="W571" i="1" s="1"/>
  <c r="X571" i="1" a="1"/>
  <c r="X571" i="1"/>
  <c r="W572" i="1" a="1"/>
  <c r="W572" i="1"/>
  <c r="X572" i="1" a="1"/>
  <c r="X572" i="1" s="1"/>
  <c r="W573" i="1" a="1"/>
  <c r="W573" i="1" s="1"/>
  <c r="X573" i="1" a="1"/>
  <c r="X573" i="1"/>
  <c r="W574" i="1" a="1"/>
  <c r="W574" i="1" s="1"/>
  <c r="X574" i="1" a="1"/>
  <c r="X574" i="1" s="1"/>
  <c r="W575" i="1" a="1"/>
  <c r="W575" i="1" s="1"/>
  <c r="X575" i="1" a="1"/>
  <c r="X575" i="1"/>
  <c r="W576" i="1" a="1"/>
  <c r="W576" i="1"/>
  <c r="X576" i="1" a="1"/>
  <c r="X576" i="1"/>
  <c r="W577" i="1" a="1"/>
  <c r="W577" i="1" s="1"/>
  <c r="X577" i="1" a="1"/>
  <c r="X577" i="1" s="1"/>
  <c r="W578" i="1" a="1"/>
  <c r="W578" i="1"/>
  <c r="X578" i="1" a="1"/>
  <c r="X578" i="1" s="1"/>
  <c r="W579" i="1" a="1"/>
  <c r="W579" i="1" s="1"/>
  <c r="X579" i="1" a="1"/>
  <c r="X579" i="1"/>
  <c r="W580" i="1" a="1"/>
  <c r="W580" i="1"/>
  <c r="X580" i="1" a="1"/>
  <c r="X580" i="1"/>
  <c r="W581" i="1" a="1"/>
  <c r="W581" i="1" s="1"/>
  <c r="X581" i="1" a="1"/>
  <c r="X581" i="1" s="1"/>
  <c r="W582" i="1" a="1"/>
  <c r="W582" i="1" s="1"/>
  <c r="X582" i="1" a="1"/>
  <c r="X582" i="1"/>
  <c r="W583" i="1" a="1"/>
  <c r="W583" i="1" s="1"/>
  <c r="X583" i="1" a="1"/>
  <c r="X583" i="1"/>
  <c r="W584" i="1" a="1"/>
  <c r="W584" i="1" s="1"/>
  <c r="X584" i="1" a="1"/>
  <c r="X584" i="1"/>
  <c r="W585" i="1" a="1"/>
  <c r="W585" i="1" s="1"/>
  <c r="X585" i="1" a="1"/>
  <c r="X585" i="1" s="1"/>
  <c r="W586" i="1" a="1"/>
  <c r="W586" i="1" s="1"/>
  <c r="X586" i="1" a="1"/>
  <c r="X586" i="1" s="1"/>
  <c r="W587" i="1" a="1"/>
  <c r="W587" i="1" s="1"/>
  <c r="X587" i="1" a="1"/>
  <c r="X587" i="1"/>
  <c r="W588" i="1" a="1"/>
  <c r="W588" i="1"/>
  <c r="X588" i="1" a="1"/>
  <c r="X588" i="1" s="1"/>
  <c r="W589" i="1" a="1"/>
  <c r="W589" i="1" s="1"/>
  <c r="X589" i="1" a="1"/>
  <c r="X589" i="1"/>
  <c r="W590" i="1" a="1"/>
  <c r="W590" i="1" s="1"/>
  <c r="X590" i="1" a="1"/>
  <c r="X590" i="1" s="1"/>
  <c r="W591" i="1" a="1"/>
  <c r="W591" i="1" s="1"/>
  <c r="X591" i="1" a="1"/>
  <c r="X591" i="1"/>
  <c r="W592" i="1" a="1"/>
  <c r="W592" i="1"/>
  <c r="X592" i="1" a="1"/>
  <c r="X592" i="1"/>
  <c r="W593" i="1" a="1"/>
  <c r="W593" i="1" s="1"/>
  <c r="X593" i="1" a="1"/>
  <c r="X593" i="1" s="1"/>
  <c r="W594" i="1" a="1"/>
  <c r="W594" i="1"/>
  <c r="X594" i="1" a="1"/>
  <c r="X594" i="1" s="1"/>
  <c r="W595" i="1" a="1"/>
  <c r="W595" i="1" s="1"/>
  <c r="X595" i="1" a="1"/>
  <c r="X595" i="1" s="1"/>
  <c r="W596" i="1" a="1"/>
  <c r="W596" i="1"/>
  <c r="X596" i="1" a="1"/>
  <c r="X596" i="1"/>
  <c r="W597" i="1" a="1"/>
  <c r="W597" i="1" s="1"/>
  <c r="X597" i="1" a="1"/>
  <c r="X597" i="1" s="1"/>
  <c r="W598" i="1" a="1"/>
  <c r="W598" i="1" s="1"/>
  <c r="X598" i="1" a="1"/>
  <c r="X598" i="1"/>
  <c r="W599" i="1" a="1"/>
  <c r="W599" i="1" s="1"/>
  <c r="X599" i="1" a="1"/>
  <c r="X599" i="1"/>
  <c r="W600" i="1" a="1"/>
  <c r="W600" i="1" s="1"/>
  <c r="X600" i="1" a="1"/>
  <c r="X600" i="1"/>
  <c r="W601" i="1" a="1"/>
  <c r="W601" i="1" s="1"/>
  <c r="X601" i="1" a="1"/>
  <c r="X601" i="1" s="1"/>
  <c r="W602" i="1" a="1"/>
  <c r="W602" i="1" s="1"/>
  <c r="X602" i="1" a="1"/>
  <c r="X602" i="1" s="1"/>
  <c r="W603" i="1" a="1"/>
  <c r="W603" i="1" s="1"/>
  <c r="X603" i="1" a="1"/>
  <c r="X603" i="1"/>
  <c r="W604" i="1" a="1"/>
  <c r="W604" i="1"/>
  <c r="X604" i="1" a="1"/>
  <c r="X604" i="1" s="1"/>
  <c r="W605" i="1" a="1"/>
  <c r="W605" i="1" s="1"/>
  <c r="X605" i="1" a="1"/>
  <c r="X605" i="1"/>
  <c r="W606" i="1" a="1"/>
  <c r="W606" i="1" s="1"/>
  <c r="X606" i="1" a="1"/>
  <c r="X606" i="1" s="1"/>
  <c r="W607" i="1" a="1"/>
  <c r="W607" i="1" s="1"/>
  <c r="X607" i="1" a="1"/>
  <c r="X607" i="1"/>
  <c r="W608" i="1" a="1"/>
  <c r="W608" i="1"/>
  <c r="X608" i="1" a="1"/>
  <c r="X608" i="1"/>
  <c r="W609" i="1" a="1"/>
  <c r="W609" i="1" s="1"/>
  <c r="X609" i="1" a="1"/>
  <c r="X609" i="1" s="1"/>
  <c r="W610" i="1" a="1"/>
  <c r="W610" i="1"/>
  <c r="X610" i="1" a="1"/>
  <c r="X610" i="1" s="1"/>
  <c r="W611" i="1" a="1"/>
  <c r="W611" i="1" s="1"/>
  <c r="X611" i="1" a="1"/>
  <c r="X611" i="1"/>
  <c r="W612" i="1" a="1"/>
  <c r="W612" i="1"/>
  <c r="X612" i="1" a="1"/>
  <c r="X612" i="1"/>
  <c r="W613" i="1" a="1"/>
  <c r="W613" i="1" s="1"/>
  <c r="X613" i="1" a="1"/>
  <c r="X613" i="1" s="1"/>
  <c r="W614" i="1" a="1"/>
  <c r="W614" i="1" s="1"/>
  <c r="X614" i="1" a="1"/>
  <c r="X614" i="1"/>
  <c r="W615" i="1" a="1"/>
  <c r="W615" i="1" s="1"/>
  <c r="X615" i="1" a="1"/>
  <c r="X615" i="1"/>
  <c r="W616" i="1" a="1"/>
  <c r="W616" i="1" s="1"/>
  <c r="X616" i="1" a="1"/>
  <c r="X616" i="1"/>
  <c r="W617" i="1" a="1"/>
  <c r="W617" i="1" s="1"/>
  <c r="X617" i="1" a="1"/>
  <c r="X617" i="1" s="1"/>
  <c r="W618" i="1" a="1"/>
  <c r="W618" i="1" s="1"/>
  <c r="X618" i="1" a="1"/>
  <c r="X618" i="1" s="1"/>
  <c r="W619" i="1" a="1"/>
  <c r="W619" i="1" s="1"/>
  <c r="X619" i="1" a="1"/>
  <c r="X619" i="1"/>
  <c r="W620" i="1" a="1"/>
  <c r="W620" i="1"/>
  <c r="X620" i="1" a="1"/>
  <c r="X620" i="1" s="1"/>
  <c r="W621" i="1" a="1"/>
  <c r="W621" i="1" s="1"/>
  <c r="X621" i="1" a="1"/>
  <c r="X621" i="1"/>
  <c r="W622" i="1" a="1"/>
  <c r="W622" i="1" s="1"/>
  <c r="X622" i="1" a="1"/>
  <c r="X622" i="1" s="1"/>
  <c r="W623" i="1" a="1"/>
  <c r="W623" i="1" s="1"/>
  <c r="X623" i="1" a="1"/>
  <c r="X623" i="1"/>
  <c r="W624" i="1" a="1"/>
  <c r="W624" i="1"/>
  <c r="X624" i="1" a="1"/>
  <c r="X624" i="1"/>
  <c r="W625" i="1" a="1"/>
  <c r="W625" i="1" s="1"/>
  <c r="X625" i="1" a="1"/>
  <c r="X625" i="1" s="1"/>
  <c r="W626" i="1" a="1"/>
  <c r="W626" i="1"/>
  <c r="X626" i="1" a="1"/>
  <c r="X626" i="1" s="1"/>
  <c r="W627" i="1" a="1"/>
  <c r="W627" i="1" s="1"/>
  <c r="X627" i="1" a="1"/>
  <c r="X627" i="1"/>
  <c r="W628" i="1" a="1"/>
  <c r="W628" i="1"/>
  <c r="X628" i="1" a="1"/>
  <c r="X628" i="1"/>
  <c r="W629" i="1" a="1"/>
  <c r="W629" i="1" s="1"/>
  <c r="X629" i="1" a="1"/>
  <c r="X629" i="1" s="1"/>
  <c r="W630" i="1" a="1"/>
  <c r="W630" i="1" s="1"/>
  <c r="X630" i="1" a="1"/>
  <c r="X630" i="1"/>
  <c r="W631" i="1" a="1"/>
  <c r="W631" i="1" s="1"/>
  <c r="X631" i="1" a="1"/>
  <c r="X631" i="1"/>
  <c r="W632" i="1" a="1"/>
  <c r="W632" i="1" s="1"/>
  <c r="X632" i="1" a="1"/>
  <c r="X632" i="1"/>
  <c r="W633" i="1" a="1"/>
  <c r="W633" i="1" s="1"/>
  <c r="X633" i="1" a="1"/>
  <c r="X633" i="1" s="1"/>
  <c r="W634" i="1" a="1"/>
  <c r="W634" i="1" s="1"/>
  <c r="X634" i="1" a="1"/>
  <c r="X634" i="1" s="1"/>
  <c r="W635" i="1" a="1"/>
  <c r="W635" i="1" s="1"/>
  <c r="X635" i="1" a="1"/>
  <c r="X635" i="1"/>
  <c r="W636" i="1" a="1"/>
  <c r="W636" i="1"/>
  <c r="X636" i="1" a="1"/>
  <c r="X636" i="1" s="1"/>
  <c r="W637" i="1" a="1"/>
  <c r="W637" i="1" s="1"/>
  <c r="X637" i="1" a="1"/>
  <c r="X637" i="1"/>
  <c r="W638" i="1" a="1"/>
  <c r="W638" i="1" s="1"/>
  <c r="X638" i="1" a="1"/>
  <c r="X638" i="1"/>
  <c r="W639" i="1" a="1"/>
  <c r="W639" i="1" s="1"/>
  <c r="X639" i="1" a="1"/>
  <c r="X639" i="1"/>
  <c r="W640" i="1" a="1"/>
  <c r="W640" i="1"/>
  <c r="X640" i="1" a="1"/>
  <c r="X640" i="1"/>
  <c r="W641" i="1" a="1"/>
  <c r="W641" i="1" s="1"/>
  <c r="X641" i="1" a="1"/>
  <c r="X641" i="1" s="1"/>
  <c r="W642" i="1" a="1"/>
  <c r="W642" i="1"/>
  <c r="X642" i="1" a="1"/>
  <c r="X642" i="1" s="1"/>
  <c r="W643" i="1" a="1"/>
  <c r="W643" i="1" s="1"/>
  <c r="X643" i="1" a="1"/>
  <c r="X643" i="1"/>
  <c r="W644" i="1" a="1"/>
  <c r="W644" i="1"/>
  <c r="X644" i="1" a="1"/>
  <c r="X644" i="1"/>
  <c r="W645" i="1" a="1"/>
  <c r="W645" i="1" s="1"/>
  <c r="X645" i="1" a="1"/>
  <c r="X645" i="1" s="1"/>
  <c r="W646" i="1" a="1"/>
  <c r="W646" i="1" s="1"/>
  <c r="X646" i="1" a="1"/>
  <c r="X646" i="1"/>
  <c r="W647" i="1" a="1"/>
  <c r="W647" i="1" s="1"/>
  <c r="X647" i="1" a="1"/>
  <c r="X647" i="1"/>
  <c r="W648" i="1" a="1"/>
  <c r="W648" i="1" s="1"/>
  <c r="X648" i="1" a="1"/>
  <c r="X648" i="1"/>
  <c r="W649" i="1" a="1"/>
  <c r="W649" i="1" s="1"/>
  <c r="X649" i="1" a="1"/>
  <c r="X649" i="1" s="1"/>
  <c r="W650" i="1" a="1"/>
  <c r="W650" i="1" s="1"/>
  <c r="X650" i="1" a="1"/>
  <c r="X650" i="1" s="1"/>
  <c r="W651" i="1" a="1"/>
  <c r="W651" i="1" s="1"/>
  <c r="X651" i="1" a="1"/>
  <c r="X651" i="1"/>
  <c r="W652" i="1" a="1"/>
  <c r="W652" i="1"/>
  <c r="X652" i="1" a="1"/>
  <c r="X652" i="1" s="1"/>
  <c r="W653" i="1" a="1"/>
  <c r="W653" i="1" s="1"/>
  <c r="X653" i="1" a="1"/>
  <c r="X653" i="1"/>
  <c r="W654" i="1" a="1"/>
  <c r="W654" i="1" s="1"/>
  <c r="X654" i="1" a="1"/>
  <c r="X654" i="1" s="1"/>
  <c r="W655" i="1" a="1"/>
  <c r="W655" i="1" s="1"/>
  <c r="X655" i="1" a="1"/>
  <c r="X655" i="1"/>
  <c r="W656" i="1" a="1"/>
  <c r="W656" i="1"/>
  <c r="X656" i="1" a="1"/>
  <c r="X656" i="1"/>
  <c r="W657" i="1" a="1"/>
  <c r="W657" i="1" s="1"/>
  <c r="X657" i="1" a="1"/>
  <c r="X657" i="1" s="1"/>
  <c r="W658" i="1" a="1"/>
  <c r="W658" i="1"/>
  <c r="X658" i="1" a="1"/>
  <c r="X658" i="1" s="1"/>
  <c r="W659" i="1" a="1"/>
  <c r="W659" i="1" s="1"/>
  <c r="X659" i="1" a="1"/>
  <c r="X659" i="1" s="1"/>
  <c r="W660" i="1" a="1"/>
  <c r="W660" i="1"/>
  <c r="X660" i="1" a="1"/>
  <c r="X660" i="1"/>
  <c r="W661" i="1" a="1"/>
  <c r="W661" i="1" s="1"/>
  <c r="X661" i="1" a="1"/>
  <c r="X661" i="1"/>
  <c r="W662" i="1" a="1"/>
  <c r="W662" i="1" s="1"/>
  <c r="X662" i="1" a="1"/>
  <c r="X662" i="1"/>
  <c r="W663" i="1" a="1"/>
  <c r="W663" i="1" s="1"/>
  <c r="X663" i="1" a="1"/>
  <c r="X663" i="1"/>
  <c r="W664" i="1" a="1"/>
  <c r="W664" i="1"/>
  <c r="X664" i="1" a="1"/>
  <c r="X664" i="1"/>
  <c r="W665" i="1" a="1"/>
  <c r="W665" i="1" s="1"/>
  <c r="X665" i="1" a="1"/>
  <c r="X665" i="1" s="1"/>
  <c r="W666" i="1" a="1"/>
  <c r="W666" i="1" s="1"/>
  <c r="X666" i="1" a="1"/>
  <c r="X666" i="1" s="1"/>
  <c r="W667" i="1" a="1"/>
  <c r="W667" i="1" s="1"/>
  <c r="X667" i="1" a="1"/>
  <c r="X667" i="1"/>
  <c r="W668" i="1" a="1"/>
  <c r="W668" i="1"/>
  <c r="X668" i="1" a="1"/>
  <c r="X668" i="1" s="1"/>
  <c r="W669" i="1" a="1"/>
  <c r="W669" i="1" s="1"/>
  <c r="X669" i="1" a="1"/>
  <c r="X669" i="1"/>
  <c r="W670" i="1" a="1"/>
  <c r="W670" i="1" s="1"/>
  <c r="X670" i="1" a="1"/>
  <c r="X670" i="1" s="1"/>
  <c r="W671" i="1" a="1"/>
  <c r="W671" i="1" s="1"/>
  <c r="X671" i="1" a="1"/>
  <c r="X671" i="1"/>
  <c r="W672" i="1" a="1"/>
  <c r="W672" i="1"/>
  <c r="X672" i="1" a="1"/>
  <c r="X672" i="1"/>
  <c r="W673" i="1" a="1"/>
  <c r="W673" i="1" s="1"/>
  <c r="X673" i="1" a="1"/>
  <c r="X673" i="1" s="1"/>
  <c r="W674" i="1" a="1"/>
  <c r="W674" i="1"/>
  <c r="X674" i="1" a="1"/>
  <c r="X674" i="1" s="1"/>
  <c r="W675" i="1" a="1"/>
  <c r="W675" i="1" s="1"/>
  <c r="X675" i="1" a="1"/>
  <c r="X675" i="1"/>
  <c r="W676" i="1" a="1"/>
  <c r="W676" i="1"/>
  <c r="X676" i="1" a="1"/>
  <c r="X676" i="1"/>
  <c r="W677" i="1" a="1"/>
  <c r="W677" i="1" s="1"/>
  <c r="X677" i="1" a="1"/>
  <c r="X677" i="1" s="1"/>
  <c r="W678" i="1" a="1"/>
  <c r="W678" i="1" s="1"/>
  <c r="X678" i="1" a="1"/>
  <c r="X678" i="1"/>
  <c r="W679" i="1" a="1"/>
  <c r="W679" i="1" s="1"/>
  <c r="X679" i="1" a="1"/>
  <c r="X679" i="1"/>
  <c r="W680" i="1" a="1"/>
  <c r="W680" i="1" s="1"/>
  <c r="X680" i="1" a="1"/>
  <c r="X680" i="1"/>
  <c r="W681" i="1" a="1"/>
  <c r="W681" i="1" s="1"/>
  <c r="X681" i="1" a="1"/>
  <c r="X681" i="1" s="1"/>
  <c r="W682" i="1" a="1"/>
  <c r="W682" i="1"/>
  <c r="X682" i="1" a="1"/>
  <c r="X682" i="1" s="1"/>
  <c r="W683" i="1" a="1"/>
  <c r="W683" i="1" s="1"/>
  <c r="X683" i="1" a="1"/>
  <c r="X683" i="1"/>
  <c r="W684" i="1" a="1"/>
  <c r="W684" i="1"/>
  <c r="X684" i="1" a="1"/>
  <c r="X684" i="1"/>
  <c r="W685" i="1" a="1"/>
  <c r="W685" i="1" s="1"/>
  <c r="X685" i="1" a="1"/>
  <c r="X685" i="1"/>
  <c r="W686" i="1" a="1"/>
  <c r="W686" i="1" s="1"/>
  <c r="X686" i="1" a="1"/>
  <c r="X686" i="1" s="1"/>
  <c r="W687" i="1" a="1"/>
  <c r="W687" i="1" s="1"/>
  <c r="X687" i="1" a="1"/>
  <c r="X687" i="1"/>
  <c r="W688" i="1" a="1"/>
  <c r="W688" i="1"/>
  <c r="X688" i="1" a="1"/>
  <c r="X688" i="1"/>
  <c r="W689" i="1" a="1"/>
  <c r="W689" i="1" s="1"/>
  <c r="X689" i="1" a="1"/>
  <c r="X689" i="1" s="1"/>
  <c r="W690" i="1" a="1"/>
  <c r="W690" i="1"/>
  <c r="X690" i="1" a="1"/>
  <c r="X690" i="1" s="1"/>
  <c r="W691" i="1" a="1"/>
  <c r="W691" i="1" s="1"/>
  <c r="X691" i="1" a="1"/>
  <c r="X691" i="1"/>
  <c r="W692" i="1" a="1"/>
  <c r="W692" i="1"/>
  <c r="X692" i="1" a="1"/>
  <c r="X692" i="1"/>
  <c r="W693" i="1" a="1"/>
  <c r="W693" i="1"/>
  <c r="X693" i="1" a="1"/>
  <c r="X693" i="1"/>
  <c r="W694" i="1" a="1"/>
  <c r="W694" i="1"/>
  <c r="X694" i="1" a="1"/>
  <c r="X694" i="1"/>
  <c r="W695" i="1" a="1"/>
  <c r="W695" i="1"/>
  <c r="X695" i="1" a="1"/>
  <c r="X695" i="1"/>
  <c r="W696" i="1" a="1"/>
  <c r="W696" i="1"/>
  <c r="X696" i="1" a="1"/>
  <c r="X696" i="1"/>
  <c r="W697" i="1" a="1"/>
  <c r="W697" i="1"/>
  <c r="X697" i="1" a="1"/>
  <c r="X697" i="1"/>
  <c r="W698" i="1" a="1"/>
  <c r="W698" i="1"/>
  <c r="X698" i="1" a="1"/>
  <c r="X698" i="1"/>
  <c r="W699" i="1" a="1"/>
  <c r="W699" i="1"/>
  <c r="X699" i="1" a="1"/>
  <c r="X699" i="1"/>
  <c r="W700" i="1" a="1"/>
  <c r="W700" i="1"/>
  <c r="X700" i="1" a="1"/>
  <c r="X700" i="1"/>
  <c r="W701" i="1" a="1"/>
  <c r="W701" i="1"/>
  <c r="X701" i="1" a="1"/>
  <c r="X701" i="1" s="1"/>
  <c r="W702" i="1" a="1"/>
  <c r="W702" i="1" s="1"/>
  <c r="X702" i="1" a="1"/>
  <c r="X702" i="1"/>
  <c r="W703" i="1" a="1"/>
  <c r="W703" i="1"/>
  <c r="X703" i="1" a="1"/>
  <c r="X703" i="1" s="1"/>
  <c r="W704" i="1" a="1"/>
  <c r="W704" i="1" s="1"/>
  <c r="X704" i="1" a="1"/>
  <c r="X704" i="1"/>
  <c r="W705" i="1" a="1"/>
  <c r="W705" i="1"/>
  <c r="X705" i="1" a="1"/>
  <c r="X705" i="1"/>
  <c r="W706" i="1" a="1"/>
  <c r="W706" i="1" s="1"/>
  <c r="X706" i="1" a="1"/>
  <c r="X706" i="1"/>
  <c r="W707" i="1" a="1"/>
  <c r="W707" i="1"/>
  <c r="X707" i="1" a="1"/>
  <c r="X707" i="1" s="1"/>
  <c r="W708" i="1" a="1"/>
  <c r="W708" i="1" s="1"/>
  <c r="X708" i="1" a="1"/>
  <c r="X708" i="1"/>
  <c r="W709" i="1" a="1"/>
  <c r="W709" i="1"/>
  <c r="X709" i="1" a="1"/>
  <c r="X709" i="1"/>
  <c r="W710" i="1" a="1"/>
  <c r="W710" i="1" s="1"/>
  <c r="X710" i="1" a="1"/>
  <c r="X710" i="1"/>
  <c r="W711" i="1" a="1"/>
  <c r="W711" i="1"/>
  <c r="X711" i="1" a="1"/>
  <c r="X711" i="1" s="1"/>
  <c r="W712" i="1" a="1"/>
  <c r="W712" i="1" s="1"/>
  <c r="X712" i="1" a="1"/>
  <c r="X712" i="1"/>
  <c r="W713" i="1" a="1"/>
  <c r="W713" i="1"/>
  <c r="X713" i="1" a="1"/>
  <c r="X713" i="1"/>
  <c r="W714" i="1" a="1"/>
  <c r="W714" i="1" s="1"/>
  <c r="X714" i="1" a="1"/>
  <c r="X714" i="1"/>
  <c r="W715" i="1" a="1"/>
  <c r="W715" i="1"/>
  <c r="X715" i="1" a="1"/>
  <c r="X715" i="1" s="1"/>
  <c r="W716" i="1" a="1"/>
  <c r="W716" i="1" s="1"/>
  <c r="X716" i="1" a="1"/>
  <c r="X716" i="1"/>
  <c r="W717" i="1" a="1"/>
  <c r="W717" i="1"/>
  <c r="X717" i="1" a="1"/>
  <c r="X717" i="1" s="1"/>
  <c r="W718" i="1" a="1"/>
  <c r="W718" i="1" s="1"/>
  <c r="X718" i="1" a="1"/>
  <c r="X718" i="1"/>
  <c r="W719" i="1" a="1"/>
  <c r="W719" i="1"/>
  <c r="X719" i="1" a="1"/>
  <c r="X719" i="1" s="1"/>
  <c r="W720" i="1" a="1"/>
  <c r="W720" i="1" s="1"/>
  <c r="X720" i="1" a="1"/>
  <c r="X720" i="1"/>
  <c r="W721" i="1" a="1"/>
  <c r="W721" i="1"/>
  <c r="X721" i="1" a="1"/>
  <c r="X721" i="1"/>
  <c r="W722" i="1" a="1"/>
  <c r="W722" i="1" s="1"/>
  <c r="X722" i="1" a="1"/>
  <c r="X722" i="1"/>
  <c r="W723" i="1" a="1"/>
  <c r="W723" i="1"/>
  <c r="X723" i="1" a="1"/>
  <c r="X723" i="1" s="1"/>
  <c r="W724" i="1" a="1"/>
  <c r="W724" i="1" s="1"/>
  <c r="X724" i="1" a="1"/>
  <c r="X724" i="1"/>
  <c r="W725" i="1" a="1"/>
  <c r="W725" i="1"/>
  <c r="X725" i="1" a="1"/>
  <c r="X725" i="1"/>
  <c r="W726" i="1" a="1"/>
  <c r="W726" i="1" s="1"/>
  <c r="X726" i="1" a="1"/>
  <c r="X726" i="1"/>
  <c r="W727" i="1" a="1"/>
  <c r="W727" i="1"/>
  <c r="X727" i="1" a="1"/>
  <c r="X727" i="1"/>
  <c r="W728" i="1" a="1"/>
  <c r="W728" i="1" s="1"/>
  <c r="X728" i="1" a="1"/>
  <c r="X728" i="1"/>
  <c r="W729" i="1" a="1"/>
  <c r="W729" i="1"/>
  <c r="X729" i="1" a="1"/>
  <c r="X729" i="1"/>
  <c r="W730" i="1" a="1"/>
  <c r="W730" i="1" s="1"/>
  <c r="X730" i="1" a="1"/>
  <c r="X730" i="1"/>
  <c r="W731" i="1" a="1"/>
  <c r="W731" i="1"/>
  <c r="X731" i="1" a="1"/>
  <c r="X731" i="1" s="1"/>
  <c r="W732" i="1" a="1"/>
  <c r="W732" i="1" s="1"/>
  <c r="X732" i="1" a="1"/>
  <c r="X732" i="1"/>
  <c r="W733" i="1" a="1"/>
  <c r="W733" i="1"/>
  <c r="X733" i="1" a="1"/>
  <c r="X733" i="1" s="1"/>
  <c r="W734" i="1" a="1"/>
  <c r="W734" i="1" s="1"/>
  <c r="X734" i="1" a="1"/>
  <c r="X734" i="1"/>
  <c r="W735" i="1" a="1"/>
  <c r="W735" i="1"/>
  <c r="X735" i="1" a="1"/>
  <c r="X735" i="1" s="1"/>
  <c r="W736" i="1" a="1"/>
  <c r="W736" i="1" s="1"/>
  <c r="X736" i="1" a="1"/>
  <c r="X736" i="1"/>
  <c r="W737" i="1" a="1"/>
  <c r="W737" i="1"/>
  <c r="X737" i="1" a="1"/>
  <c r="X737" i="1"/>
  <c r="W738" i="1" a="1"/>
  <c r="W738" i="1" s="1"/>
  <c r="X738" i="1" a="1"/>
  <c r="X738" i="1"/>
  <c r="W739" i="1" a="1"/>
  <c r="W739" i="1"/>
  <c r="X739" i="1" a="1"/>
  <c r="X739" i="1" s="1"/>
  <c r="W740" i="1" a="1"/>
  <c r="W740" i="1" s="1"/>
  <c r="X740" i="1" a="1"/>
  <c r="X740" i="1"/>
  <c r="W741" i="1" a="1"/>
  <c r="W741" i="1"/>
  <c r="X741" i="1" a="1"/>
  <c r="X741" i="1"/>
  <c r="W742" i="1" a="1"/>
  <c r="W742" i="1" s="1"/>
  <c r="X742" i="1" a="1"/>
  <c r="X742" i="1"/>
  <c r="W743" i="1" a="1"/>
  <c r="W743" i="1"/>
  <c r="X743" i="1" a="1"/>
  <c r="X743" i="1" s="1"/>
  <c r="W744" i="1" a="1"/>
  <c r="W744" i="1" s="1"/>
  <c r="X744" i="1" a="1"/>
  <c r="X744" i="1"/>
  <c r="W745" i="1" a="1"/>
  <c r="W745" i="1"/>
  <c r="X745" i="1" a="1"/>
  <c r="X745" i="1"/>
  <c r="W746" i="1" a="1"/>
  <c r="W746" i="1" s="1"/>
  <c r="X746" i="1" a="1"/>
  <c r="X746" i="1"/>
  <c r="W747" i="1" a="1"/>
  <c r="W747" i="1"/>
  <c r="X747" i="1" a="1"/>
  <c r="X747" i="1" s="1"/>
  <c r="W748" i="1" a="1"/>
  <c r="W748" i="1" s="1"/>
  <c r="X748" i="1" a="1"/>
  <c r="X748" i="1"/>
  <c r="W749" i="1" a="1"/>
  <c r="W749" i="1"/>
  <c r="X749" i="1" a="1"/>
  <c r="X749" i="1" s="1"/>
  <c r="W750" i="1" a="1"/>
  <c r="W750" i="1" s="1"/>
  <c r="X750" i="1" a="1"/>
  <c r="X750" i="1"/>
  <c r="W751" i="1" a="1"/>
  <c r="W751" i="1"/>
  <c r="X751" i="1" a="1"/>
  <c r="X751" i="1" s="1"/>
  <c r="W752" i="1" a="1"/>
  <c r="W752" i="1" s="1"/>
  <c r="X752" i="1" a="1"/>
  <c r="X752" i="1"/>
  <c r="W753" i="1" a="1"/>
  <c r="W753" i="1"/>
  <c r="X753" i="1" a="1"/>
  <c r="X753" i="1"/>
  <c r="W754" i="1" a="1"/>
  <c r="W754" i="1" s="1"/>
  <c r="X754" i="1" a="1"/>
  <c r="X754" i="1"/>
  <c r="W755" i="1" a="1"/>
  <c r="W755" i="1"/>
  <c r="X755" i="1" a="1"/>
  <c r="X755" i="1" s="1"/>
  <c r="W756" i="1" a="1"/>
  <c r="W756" i="1" s="1"/>
  <c r="X756" i="1" a="1"/>
  <c r="X756" i="1"/>
  <c r="W757" i="1" a="1"/>
  <c r="W757" i="1"/>
  <c r="X757" i="1" a="1"/>
  <c r="X757" i="1"/>
  <c r="W758" i="1" a="1"/>
  <c r="W758" i="1" s="1"/>
  <c r="X758" i="1" a="1"/>
  <c r="X758" i="1"/>
  <c r="W759" i="1" a="1"/>
  <c r="W759" i="1"/>
  <c r="X759" i="1" a="1"/>
  <c r="X759" i="1"/>
  <c r="W760" i="1" a="1"/>
  <c r="W760" i="1" s="1"/>
  <c r="X760" i="1" a="1"/>
  <c r="X760" i="1"/>
  <c r="W761" i="1" a="1"/>
  <c r="W761" i="1"/>
  <c r="X761" i="1" a="1"/>
  <c r="X761" i="1"/>
  <c r="W762" i="1" a="1"/>
  <c r="W762" i="1" s="1"/>
  <c r="X762" i="1" a="1"/>
  <c r="X762" i="1"/>
  <c r="W763" i="1" a="1"/>
  <c r="W763" i="1"/>
  <c r="X763" i="1" a="1"/>
  <c r="X763" i="1" s="1"/>
  <c r="W764" i="1" a="1"/>
  <c r="W764" i="1" s="1"/>
  <c r="X764" i="1" a="1"/>
  <c r="X764" i="1"/>
  <c r="W765" i="1" a="1"/>
  <c r="W765" i="1"/>
  <c r="X765" i="1" a="1"/>
  <c r="X765" i="1" s="1"/>
  <c r="W766" i="1" a="1"/>
  <c r="W766" i="1" s="1"/>
  <c r="X766" i="1" a="1"/>
  <c r="X766" i="1"/>
  <c r="W767" i="1" a="1"/>
  <c r="W767" i="1"/>
  <c r="X767" i="1" a="1"/>
  <c r="X767" i="1" s="1"/>
  <c r="W768" i="1" a="1"/>
  <c r="W768" i="1" s="1"/>
  <c r="X768" i="1" a="1"/>
  <c r="X768" i="1"/>
  <c r="W769" i="1" a="1"/>
  <c r="W769" i="1"/>
  <c r="X769" i="1" a="1"/>
  <c r="X769" i="1"/>
  <c r="W770" i="1" a="1"/>
  <c r="W770" i="1" s="1"/>
  <c r="X770" i="1" a="1"/>
  <c r="X770" i="1"/>
  <c r="W771" i="1" a="1"/>
  <c r="W771" i="1"/>
  <c r="X771" i="1" a="1"/>
  <c r="X771" i="1" s="1"/>
  <c r="W772" i="1" a="1"/>
  <c r="W772" i="1" s="1"/>
  <c r="X772" i="1" a="1"/>
  <c r="X772" i="1"/>
  <c r="W773" i="1" a="1"/>
  <c r="W773" i="1"/>
  <c r="X773" i="1" a="1"/>
  <c r="X773" i="1"/>
  <c r="W774" i="1" a="1"/>
  <c r="W774" i="1" s="1"/>
  <c r="X774" i="1" a="1"/>
  <c r="X774" i="1"/>
  <c r="W775" i="1" a="1"/>
  <c r="W775" i="1"/>
  <c r="X775" i="1" a="1"/>
  <c r="X775" i="1" s="1"/>
  <c r="W776" i="1" a="1"/>
  <c r="W776" i="1" s="1"/>
  <c r="X776" i="1" a="1"/>
  <c r="X776" i="1"/>
  <c r="W777" i="1" a="1"/>
  <c r="W777" i="1"/>
  <c r="X777" i="1" a="1"/>
  <c r="X777" i="1"/>
  <c r="W778" i="1" a="1"/>
  <c r="W778" i="1" s="1"/>
  <c r="X778" i="1" a="1"/>
  <c r="X778" i="1"/>
  <c r="W779" i="1" a="1"/>
  <c r="W779" i="1"/>
  <c r="X779" i="1" a="1"/>
  <c r="X779" i="1" s="1"/>
  <c r="W780" i="1" a="1"/>
  <c r="W780" i="1" s="1"/>
  <c r="X780" i="1" a="1"/>
  <c r="X780" i="1"/>
  <c r="W781" i="1" a="1"/>
  <c r="W781" i="1"/>
  <c r="X781" i="1" a="1"/>
  <c r="X781" i="1" s="1"/>
  <c r="W782" i="1" a="1"/>
  <c r="W782" i="1" s="1"/>
  <c r="X782" i="1" a="1"/>
  <c r="X782" i="1"/>
  <c r="W783" i="1" a="1"/>
  <c r="W783" i="1"/>
  <c r="X783" i="1" a="1"/>
  <c r="X783" i="1" s="1"/>
  <c r="W784" i="1" a="1"/>
  <c r="W784" i="1" s="1"/>
  <c r="X784" i="1" a="1"/>
  <c r="X784" i="1"/>
  <c r="W785" i="1" a="1"/>
  <c r="W785" i="1"/>
  <c r="X785" i="1" a="1"/>
  <c r="X785" i="1"/>
  <c r="W786" i="1" a="1"/>
  <c r="W786" i="1" s="1"/>
  <c r="X786" i="1" a="1"/>
  <c r="X786" i="1"/>
  <c r="W787" i="1" a="1"/>
  <c r="W787" i="1"/>
  <c r="X787" i="1" a="1"/>
  <c r="X787" i="1" s="1"/>
  <c r="W788" i="1" a="1"/>
  <c r="W788" i="1" s="1"/>
  <c r="X788" i="1" a="1"/>
  <c r="X788" i="1"/>
  <c r="W789" i="1" a="1"/>
  <c r="W789" i="1"/>
  <c r="X789" i="1" a="1"/>
  <c r="X789" i="1"/>
  <c r="W790" i="1" a="1"/>
  <c r="W790" i="1" s="1"/>
  <c r="X790" i="1" a="1"/>
  <c r="X790" i="1"/>
  <c r="W791" i="1" a="1"/>
  <c r="W791" i="1"/>
  <c r="X791" i="1" a="1"/>
  <c r="X791" i="1"/>
  <c r="W792" i="1" a="1"/>
  <c r="W792" i="1" s="1"/>
  <c r="X792" i="1" a="1"/>
  <c r="X792" i="1"/>
  <c r="W793" i="1" a="1"/>
  <c r="W793" i="1"/>
  <c r="X793" i="1" a="1"/>
  <c r="X793" i="1"/>
  <c r="W794" i="1" a="1"/>
  <c r="W794" i="1" s="1"/>
  <c r="X794" i="1" a="1"/>
  <c r="X794" i="1"/>
  <c r="W795" i="1" a="1"/>
  <c r="W795" i="1"/>
  <c r="X795" i="1" a="1"/>
  <c r="X795" i="1" s="1"/>
  <c r="W796" i="1" a="1"/>
  <c r="W796" i="1" s="1"/>
  <c r="X796" i="1" a="1"/>
  <c r="X796" i="1"/>
  <c r="W797" i="1" a="1"/>
  <c r="W797" i="1"/>
  <c r="X797" i="1" a="1"/>
  <c r="X797" i="1" s="1"/>
  <c r="W798" i="1" a="1"/>
  <c r="W798" i="1" s="1"/>
  <c r="X798" i="1" a="1"/>
  <c r="X798" i="1"/>
  <c r="W799" i="1" a="1"/>
  <c r="W799" i="1"/>
  <c r="X799" i="1" a="1"/>
  <c r="X799" i="1" s="1"/>
  <c r="W800" i="1" a="1"/>
  <c r="W800" i="1" s="1"/>
  <c r="X800" i="1" a="1"/>
  <c r="X800" i="1"/>
  <c r="W801" i="1" a="1"/>
  <c r="W801" i="1"/>
  <c r="X801" i="1" a="1"/>
  <c r="X801" i="1"/>
  <c r="W802" i="1" a="1"/>
  <c r="W802" i="1" s="1"/>
  <c r="X802" i="1" a="1"/>
  <c r="X802" i="1"/>
  <c r="W803" i="1" a="1"/>
  <c r="W803" i="1"/>
  <c r="X803" i="1" a="1"/>
  <c r="X803" i="1" s="1"/>
  <c r="W804" i="1" a="1"/>
  <c r="W804" i="1" s="1"/>
  <c r="X804" i="1" a="1"/>
  <c r="X804" i="1"/>
  <c r="W805" i="1" a="1"/>
  <c r="W805" i="1"/>
  <c r="X805" i="1" a="1"/>
  <c r="X805" i="1"/>
  <c r="W806" i="1" a="1"/>
  <c r="W806" i="1" s="1"/>
  <c r="X806" i="1" a="1"/>
  <c r="X806" i="1"/>
  <c r="W807" i="1" a="1"/>
  <c r="W807" i="1"/>
  <c r="X807" i="1" a="1"/>
  <c r="X807" i="1" s="1"/>
  <c r="W808" i="1" a="1"/>
  <c r="W808" i="1" s="1"/>
  <c r="X808" i="1" a="1"/>
  <c r="X808" i="1"/>
  <c r="W809" i="1" a="1"/>
  <c r="W809" i="1"/>
  <c r="X809" i="1" a="1"/>
  <c r="X809" i="1"/>
  <c r="W810" i="1" a="1"/>
  <c r="W810" i="1" s="1"/>
  <c r="X810" i="1" a="1"/>
  <c r="X810" i="1"/>
  <c r="W811" i="1" a="1"/>
  <c r="W811" i="1"/>
  <c r="X811" i="1" a="1"/>
  <c r="X811" i="1" s="1"/>
  <c r="W812" i="1" a="1"/>
  <c r="W812" i="1" s="1"/>
  <c r="X812" i="1" a="1"/>
  <c r="X812" i="1"/>
  <c r="W813" i="1" a="1"/>
  <c r="W813" i="1"/>
  <c r="X813" i="1" a="1"/>
  <c r="X813" i="1" s="1"/>
  <c r="W814" i="1" a="1"/>
  <c r="W814" i="1" s="1"/>
  <c r="X814" i="1" a="1"/>
  <c r="X814" i="1"/>
  <c r="W815" i="1" a="1"/>
  <c r="W815" i="1"/>
  <c r="X815" i="1" a="1"/>
  <c r="X815" i="1" s="1"/>
  <c r="W816" i="1" a="1"/>
  <c r="W816" i="1" s="1"/>
  <c r="X816" i="1" a="1"/>
  <c r="X816" i="1"/>
  <c r="W817" i="1" a="1"/>
  <c r="W817" i="1"/>
  <c r="X817" i="1" a="1"/>
  <c r="X817" i="1"/>
  <c r="W818" i="1" a="1"/>
  <c r="W818" i="1" s="1"/>
  <c r="X818" i="1" a="1"/>
  <c r="X818" i="1"/>
  <c r="W819" i="1" a="1"/>
  <c r="W819" i="1"/>
  <c r="X819" i="1" a="1"/>
  <c r="X819" i="1" s="1"/>
  <c r="W820" i="1" a="1"/>
  <c r="W820" i="1" s="1"/>
  <c r="X820" i="1" a="1"/>
  <c r="X820" i="1"/>
  <c r="W821" i="1" a="1"/>
  <c r="W821" i="1"/>
  <c r="X821" i="1" a="1"/>
  <c r="X821" i="1"/>
  <c r="W822" i="1" a="1"/>
  <c r="W822" i="1" s="1"/>
  <c r="X822" i="1" a="1"/>
  <c r="X822" i="1"/>
  <c r="W823" i="1" a="1"/>
  <c r="W823" i="1"/>
  <c r="X823" i="1" a="1"/>
  <c r="X823" i="1"/>
  <c r="W824" i="1" a="1"/>
  <c r="W824" i="1" s="1"/>
  <c r="X824" i="1" a="1"/>
  <c r="X824" i="1"/>
  <c r="W825" i="1" a="1"/>
  <c r="W825" i="1"/>
  <c r="X825" i="1" a="1"/>
  <c r="X825" i="1"/>
  <c r="W826" i="1" a="1"/>
  <c r="W826" i="1" s="1"/>
  <c r="X826" i="1" a="1"/>
  <c r="X826" i="1"/>
  <c r="W827" i="1" a="1"/>
  <c r="W827" i="1"/>
  <c r="X827" i="1" a="1"/>
  <c r="X827" i="1" s="1"/>
  <c r="W828" i="1" a="1"/>
  <c r="W828" i="1" s="1"/>
  <c r="X828" i="1" a="1"/>
  <c r="X828" i="1"/>
  <c r="W829" i="1" a="1"/>
  <c r="W829" i="1"/>
  <c r="X829" i="1" a="1"/>
  <c r="X829" i="1" s="1"/>
  <c r="W830" i="1" a="1"/>
  <c r="W830" i="1" s="1"/>
  <c r="X830" i="1" a="1"/>
  <c r="X830" i="1"/>
  <c r="W831" i="1" a="1"/>
  <c r="W831" i="1"/>
  <c r="X831" i="1" a="1"/>
  <c r="X831" i="1" s="1"/>
  <c r="W832" i="1" a="1"/>
  <c r="W832" i="1" s="1"/>
  <c r="X832" i="1" a="1"/>
  <c r="X832" i="1"/>
  <c r="W833" i="1" a="1"/>
  <c r="W833" i="1"/>
  <c r="X833" i="1" a="1"/>
  <c r="X833" i="1"/>
  <c r="W834" i="1" a="1"/>
  <c r="W834" i="1" s="1"/>
  <c r="X834" i="1" a="1"/>
  <c r="X834" i="1"/>
  <c r="W835" i="1" a="1"/>
  <c r="W835" i="1"/>
  <c r="X835" i="1" a="1"/>
  <c r="X835" i="1" s="1"/>
  <c r="W836" i="1" a="1"/>
  <c r="W836" i="1" s="1"/>
  <c r="X836" i="1" a="1"/>
  <c r="X836" i="1"/>
  <c r="W837" i="1" a="1"/>
  <c r="W837" i="1"/>
  <c r="X837" i="1" a="1"/>
  <c r="X837" i="1"/>
  <c r="W838" i="1" a="1"/>
  <c r="W838" i="1" s="1"/>
  <c r="X838" i="1" a="1"/>
  <c r="X838" i="1"/>
  <c r="W839" i="1" a="1"/>
  <c r="W839" i="1"/>
  <c r="X839" i="1" a="1"/>
  <c r="X839" i="1" s="1"/>
  <c r="W840" i="1" a="1"/>
  <c r="W840" i="1" s="1"/>
  <c r="X840" i="1" a="1"/>
  <c r="X840" i="1"/>
  <c r="W841" i="1" a="1"/>
  <c r="W841" i="1"/>
  <c r="X841" i="1" a="1"/>
  <c r="X841" i="1"/>
  <c r="W842" i="1" a="1"/>
  <c r="W842" i="1" s="1"/>
  <c r="X842" i="1" a="1"/>
  <c r="X842" i="1"/>
  <c r="W843" i="1" a="1"/>
  <c r="W843" i="1"/>
  <c r="X843" i="1" a="1"/>
  <c r="X843" i="1" s="1"/>
  <c r="W844" i="1" a="1"/>
  <c r="W844" i="1" s="1"/>
  <c r="X844" i="1" a="1"/>
  <c r="X844" i="1"/>
  <c r="W845" i="1" a="1"/>
  <c r="W845" i="1"/>
  <c r="X845" i="1" a="1"/>
  <c r="X845" i="1" s="1"/>
  <c r="W846" i="1" a="1"/>
  <c r="W846" i="1" s="1"/>
  <c r="X846" i="1" a="1"/>
  <c r="X846" i="1"/>
  <c r="W847" i="1" a="1"/>
  <c r="W847" i="1"/>
  <c r="X847" i="1" a="1"/>
  <c r="X847" i="1" s="1"/>
  <c r="W848" i="1" a="1"/>
  <c r="W848" i="1" s="1"/>
  <c r="X848" i="1" a="1"/>
  <c r="X848" i="1"/>
  <c r="W849" i="1" a="1"/>
  <c r="W849" i="1"/>
  <c r="X849" i="1" a="1"/>
  <c r="X849" i="1"/>
  <c r="W850" i="1" a="1"/>
  <c r="W850" i="1" s="1"/>
  <c r="X850" i="1" a="1"/>
  <c r="X850" i="1"/>
  <c r="W851" i="1" a="1"/>
  <c r="W851" i="1"/>
  <c r="X851" i="1" a="1"/>
  <c r="X851" i="1" s="1"/>
  <c r="W852" i="1" a="1"/>
  <c r="W852" i="1" s="1"/>
  <c r="X852" i="1" a="1"/>
  <c r="X852" i="1"/>
  <c r="W853" i="1" a="1"/>
  <c r="W853" i="1"/>
  <c r="X853" i="1" a="1"/>
  <c r="X853" i="1"/>
  <c r="W854" i="1" a="1"/>
  <c r="W854" i="1" s="1"/>
  <c r="X854" i="1" a="1"/>
  <c r="X854" i="1"/>
  <c r="W855" i="1" a="1"/>
  <c r="W855" i="1"/>
  <c r="X855" i="1" a="1"/>
  <c r="X855" i="1"/>
  <c r="W856" i="1" a="1"/>
  <c r="W856" i="1" s="1"/>
  <c r="X856" i="1" a="1"/>
  <c r="X856" i="1"/>
  <c r="W857" i="1" a="1"/>
  <c r="W857" i="1"/>
  <c r="X857" i="1" a="1"/>
  <c r="X857" i="1"/>
  <c r="W858" i="1" a="1"/>
  <c r="W858" i="1" s="1"/>
  <c r="X858" i="1" a="1"/>
  <c r="X858" i="1"/>
  <c r="W859" i="1" a="1"/>
  <c r="W859" i="1"/>
  <c r="X859" i="1" a="1"/>
  <c r="X859" i="1" s="1"/>
  <c r="W860" i="1" a="1"/>
  <c r="W860" i="1" s="1"/>
  <c r="X860" i="1" a="1"/>
  <c r="X860" i="1"/>
  <c r="W861" i="1" a="1"/>
  <c r="W861" i="1"/>
  <c r="X861" i="1" a="1"/>
  <c r="X861" i="1" s="1"/>
  <c r="W862" i="1" a="1"/>
  <c r="W862" i="1" s="1"/>
  <c r="X862" i="1" a="1"/>
  <c r="X862" i="1"/>
  <c r="W863" i="1" a="1"/>
  <c r="W863" i="1"/>
  <c r="X863" i="1" a="1"/>
  <c r="X863" i="1" s="1"/>
  <c r="W864" i="1" a="1"/>
  <c r="W864" i="1" s="1"/>
  <c r="X864" i="1" a="1"/>
  <c r="X864" i="1"/>
  <c r="W865" i="1" a="1"/>
  <c r="W865" i="1"/>
  <c r="X865" i="1" a="1"/>
  <c r="X865" i="1"/>
  <c r="W866" i="1" a="1"/>
  <c r="W866" i="1" s="1"/>
  <c r="X866" i="1" a="1"/>
  <c r="X866" i="1"/>
  <c r="W867" i="1" a="1"/>
  <c r="W867" i="1"/>
  <c r="X867" i="1" a="1"/>
  <c r="X867" i="1" s="1"/>
  <c r="W868" i="1" a="1"/>
  <c r="W868" i="1" s="1"/>
  <c r="X868" i="1" a="1"/>
  <c r="X868" i="1"/>
  <c r="W869" i="1" a="1"/>
  <c r="W869" i="1"/>
  <c r="X869" i="1" a="1"/>
  <c r="X869" i="1"/>
  <c r="W870" i="1" a="1"/>
  <c r="W870" i="1" s="1"/>
  <c r="X870" i="1" a="1"/>
  <c r="X870" i="1"/>
  <c r="W871" i="1" a="1"/>
  <c r="W871" i="1"/>
  <c r="X871" i="1" a="1"/>
  <c r="X871" i="1" s="1"/>
  <c r="W872" i="1" a="1"/>
  <c r="W872" i="1" s="1"/>
  <c r="X872" i="1" a="1"/>
  <c r="X872" i="1"/>
  <c r="W873" i="1" a="1"/>
  <c r="W873" i="1"/>
  <c r="X873" i="1" a="1"/>
  <c r="X873" i="1"/>
  <c r="W874" i="1" a="1"/>
  <c r="W874" i="1" s="1"/>
  <c r="X874" i="1" a="1"/>
  <c r="X874" i="1"/>
  <c r="W875" i="1" a="1"/>
  <c r="W875" i="1"/>
  <c r="X875" i="1" a="1"/>
  <c r="X875" i="1" s="1"/>
  <c r="W876" i="1" a="1"/>
  <c r="W876" i="1" s="1"/>
  <c r="X876" i="1" a="1"/>
  <c r="X876" i="1"/>
  <c r="W877" i="1" a="1"/>
  <c r="W877" i="1"/>
  <c r="X877" i="1" a="1"/>
  <c r="X877" i="1" s="1"/>
  <c r="W878" i="1" a="1"/>
  <c r="W878" i="1" s="1"/>
  <c r="X878" i="1" a="1"/>
  <c r="X878" i="1"/>
  <c r="W879" i="1" a="1"/>
  <c r="W879" i="1"/>
  <c r="X879" i="1" a="1"/>
  <c r="X879" i="1" s="1"/>
  <c r="W880" i="1" a="1"/>
  <c r="W880" i="1" s="1"/>
  <c r="X880" i="1" a="1"/>
  <c r="X880" i="1"/>
  <c r="W881" i="1" a="1"/>
  <c r="W881" i="1"/>
  <c r="X881" i="1" a="1"/>
  <c r="X881" i="1"/>
  <c r="W882" i="1" a="1"/>
  <c r="W882" i="1" s="1"/>
  <c r="X882" i="1" a="1"/>
  <c r="X882" i="1"/>
  <c r="W883" i="1" a="1"/>
  <c r="W883" i="1"/>
  <c r="X883" i="1" a="1"/>
  <c r="X883" i="1" s="1"/>
  <c r="W884" i="1" a="1"/>
  <c r="W884" i="1" s="1"/>
  <c r="X884" i="1" a="1"/>
  <c r="X884" i="1"/>
  <c r="W885" i="1" a="1"/>
  <c r="W885" i="1"/>
  <c r="X885" i="1" a="1"/>
  <c r="X885" i="1"/>
  <c r="W886" i="1" a="1"/>
  <c r="W886" i="1" s="1"/>
  <c r="X886" i="1" a="1"/>
  <c r="X886" i="1"/>
  <c r="W887" i="1" a="1"/>
  <c r="W887" i="1"/>
  <c r="X887" i="1" a="1"/>
  <c r="X887" i="1"/>
  <c r="W888" i="1" a="1"/>
  <c r="W888" i="1" s="1"/>
  <c r="X888" i="1" a="1"/>
  <c r="X888" i="1"/>
  <c r="W889" i="1" a="1"/>
  <c r="W889" i="1"/>
  <c r="X889" i="1" a="1"/>
  <c r="X889" i="1"/>
  <c r="W890" i="1" a="1"/>
  <c r="W890" i="1" s="1"/>
  <c r="X890" i="1" a="1"/>
  <c r="X890" i="1" s="1"/>
  <c r="W891" i="1" a="1"/>
  <c r="W891" i="1"/>
  <c r="X891" i="1" a="1"/>
  <c r="X891" i="1" s="1"/>
  <c r="W892" i="1" a="1"/>
  <c r="W892" i="1" s="1"/>
  <c r="X892" i="1" a="1"/>
  <c r="X892" i="1" s="1"/>
  <c r="W893" i="1" a="1"/>
  <c r="W893" i="1"/>
  <c r="X893" i="1" a="1"/>
  <c r="X893" i="1" s="1"/>
  <c r="W894" i="1" a="1"/>
  <c r="W894" i="1" s="1"/>
  <c r="X894" i="1" a="1"/>
  <c r="X894" i="1"/>
  <c r="W895" i="1" a="1"/>
  <c r="W895" i="1" s="1"/>
  <c r="X895" i="1" a="1"/>
  <c r="X895" i="1" s="1"/>
  <c r="W896" i="1" a="1"/>
  <c r="W896" i="1" s="1"/>
  <c r="X896" i="1" a="1"/>
  <c r="X896" i="1"/>
  <c r="W897" i="1" a="1"/>
  <c r="W897" i="1" s="1"/>
  <c r="X897" i="1" a="1"/>
  <c r="X897" i="1"/>
  <c r="W898" i="1" a="1"/>
  <c r="W898" i="1" s="1"/>
  <c r="X898" i="1" a="1"/>
  <c r="X898" i="1" s="1"/>
  <c r="W899" i="1" a="1"/>
  <c r="W899" i="1"/>
  <c r="X899" i="1" a="1"/>
  <c r="X899" i="1" s="1"/>
  <c r="W900" i="1" a="1"/>
  <c r="W900" i="1" s="1"/>
  <c r="X900" i="1" a="1"/>
  <c r="X900" i="1" s="1"/>
  <c r="W901" i="1" a="1"/>
  <c r="W901" i="1"/>
  <c r="X901" i="1" a="1"/>
  <c r="X901" i="1"/>
  <c r="W902" i="1" a="1"/>
  <c r="W902" i="1" s="1"/>
  <c r="X902" i="1" a="1"/>
  <c r="X902" i="1" s="1"/>
  <c r="W903" i="1" a="1"/>
  <c r="W903" i="1" s="1"/>
  <c r="X903" i="1" a="1"/>
  <c r="X903" i="1" s="1"/>
  <c r="W904" i="1" a="1"/>
  <c r="W904" i="1" s="1"/>
  <c r="X904" i="1" a="1"/>
  <c r="X904" i="1"/>
  <c r="W905" i="1" a="1"/>
  <c r="W905" i="1" s="1"/>
  <c r="X905" i="1" a="1"/>
  <c r="X905" i="1"/>
  <c r="W906" i="1" a="1"/>
  <c r="W906" i="1" s="1"/>
  <c r="X906" i="1" a="1"/>
  <c r="X906" i="1" s="1"/>
  <c r="W907" i="1" a="1"/>
  <c r="W907" i="1" s="1"/>
  <c r="X907" i="1" a="1"/>
  <c r="X907" i="1" s="1"/>
  <c r="W908" i="1" a="1"/>
  <c r="W908" i="1" s="1"/>
  <c r="X908" i="1" a="1"/>
  <c r="X908" i="1"/>
  <c r="W909" i="1" a="1"/>
  <c r="W909" i="1"/>
  <c r="X909" i="1" a="1"/>
  <c r="X909" i="1" s="1"/>
  <c r="W910" i="1" a="1"/>
  <c r="W910" i="1" s="1"/>
  <c r="X910" i="1" a="1"/>
  <c r="X910" i="1"/>
  <c r="W911" i="1" a="1"/>
  <c r="W911" i="1" s="1"/>
  <c r="X911" i="1" a="1"/>
  <c r="X911" i="1" s="1"/>
  <c r="W912" i="1" a="1"/>
  <c r="W912" i="1" s="1"/>
  <c r="X912" i="1" a="1"/>
  <c r="X912" i="1"/>
  <c r="W913" i="1" a="1"/>
  <c r="W913" i="1"/>
  <c r="X913" i="1" a="1"/>
  <c r="X913" i="1"/>
  <c r="W914" i="1" a="1"/>
  <c r="W914" i="1" s="1"/>
  <c r="X914" i="1" a="1"/>
  <c r="X914" i="1" s="1"/>
  <c r="W915" i="1" a="1"/>
  <c r="W915" i="1" s="1"/>
  <c r="X915" i="1" a="1"/>
  <c r="X915" i="1" s="1"/>
  <c r="W916" i="1" a="1"/>
  <c r="W916" i="1" s="1"/>
  <c r="X916" i="1" a="1"/>
  <c r="X916" i="1" s="1"/>
  <c r="W917" i="1" a="1"/>
  <c r="W917" i="1"/>
  <c r="X917" i="1" a="1"/>
  <c r="X917" i="1"/>
  <c r="W918" i="1" a="1"/>
  <c r="W918" i="1" s="1"/>
  <c r="X918" i="1" a="1"/>
  <c r="X918" i="1" s="1"/>
  <c r="W919" i="1" a="1"/>
  <c r="W919" i="1" s="1"/>
  <c r="X919" i="1" a="1"/>
  <c r="X919" i="1"/>
  <c r="W920" i="1" a="1"/>
  <c r="W920" i="1" s="1"/>
  <c r="X920" i="1" a="1"/>
  <c r="X920" i="1"/>
  <c r="W921" i="1" a="1"/>
  <c r="W921" i="1" s="1"/>
  <c r="X921" i="1" a="1"/>
  <c r="X921" i="1"/>
  <c r="W922" i="1" a="1"/>
  <c r="W922" i="1" s="1"/>
  <c r="X922" i="1" a="1"/>
  <c r="X922" i="1" s="1"/>
  <c r="W923" i="1" a="1"/>
  <c r="W923" i="1" s="1"/>
  <c r="X923" i="1" a="1"/>
  <c r="X923" i="1" s="1"/>
  <c r="W924" i="1" a="1"/>
  <c r="W924" i="1" s="1"/>
  <c r="X924" i="1" a="1"/>
  <c r="X924" i="1" s="1"/>
  <c r="W925" i="1" a="1"/>
  <c r="W925" i="1"/>
  <c r="X925" i="1" a="1"/>
  <c r="X925" i="1" s="1"/>
  <c r="W926" i="1" a="1"/>
  <c r="W926" i="1" s="1"/>
  <c r="X926" i="1" a="1"/>
  <c r="X926" i="1"/>
  <c r="W927" i="1" a="1"/>
  <c r="W927" i="1" s="1"/>
  <c r="X927" i="1" a="1"/>
  <c r="X927" i="1" s="1"/>
  <c r="W928" i="1" a="1"/>
  <c r="W928" i="1" s="1"/>
  <c r="X928" i="1" a="1"/>
  <c r="X928" i="1"/>
  <c r="W929" i="1" a="1"/>
  <c r="W929" i="1" s="1"/>
  <c r="X929" i="1" a="1"/>
  <c r="X929" i="1"/>
  <c r="W930" i="1" a="1"/>
  <c r="W930" i="1" s="1"/>
  <c r="X930" i="1" a="1"/>
  <c r="X930" i="1" s="1"/>
  <c r="W931" i="1" a="1"/>
  <c r="W931" i="1"/>
  <c r="X931" i="1" a="1"/>
  <c r="X931" i="1" s="1"/>
  <c r="W932" i="1" a="1"/>
  <c r="W932" i="1" s="1"/>
  <c r="X932" i="1" a="1"/>
  <c r="X932" i="1" s="1"/>
  <c r="W933" i="1" a="1"/>
  <c r="W933" i="1"/>
  <c r="X933" i="1" a="1"/>
  <c r="X933" i="1"/>
  <c r="W934" i="1" a="1"/>
  <c r="W934" i="1" s="1"/>
  <c r="X934" i="1" a="1"/>
  <c r="X934" i="1" s="1"/>
  <c r="W935" i="1" a="1"/>
  <c r="W935" i="1" s="1"/>
  <c r="X935" i="1" a="1"/>
  <c r="X935" i="1" s="1"/>
  <c r="W936" i="1" a="1"/>
  <c r="W936" i="1" s="1"/>
  <c r="X936" i="1" a="1"/>
  <c r="X936" i="1"/>
  <c r="W937" i="1" a="1"/>
  <c r="W937" i="1" s="1"/>
  <c r="X937" i="1" a="1"/>
  <c r="X937" i="1"/>
  <c r="W938" i="1" a="1"/>
  <c r="W938" i="1" s="1"/>
  <c r="X938" i="1" a="1"/>
  <c r="X938" i="1" s="1"/>
  <c r="W939" i="1" a="1"/>
  <c r="W939" i="1" s="1"/>
  <c r="X939" i="1" a="1"/>
  <c r="X939" i="1" s="1"/>
  <c r="W940" i="1" a="1"/>
  <c r="W940" i="1" s="1"/>
  <c r="X940" i="1" a="1"/>
  <c r="X940" i="1"/>
  <c r="W941" i="1" a="1"/>
  <c r="W941" i="1"/>
  <c r="X941" i="1" a="1"/>
  <c r="X941" i="1" s="1"/>
  <c r="W942" i="1" a="1"/>
  <c r="W942" i="1" s="1"/>
  <c r="X942" i="1" a="1"/>
  <c r="X942" i="1"/>
  <c r="W943" i="1" a="1"/>
  <c r="W943" i="1" s="1"/>
  <c r="X943" i="1" a="1"/>
  <c r="X943" i="1" s="1"/>
  <c r="W944" i="1" a="1"/>
  <c r="W944" i="1" s="1"/>
  <c r="X944" i="1" a="1"/>
  <c r="X944" i="1"/>
  <c r="W945" i="1" a="1"/>
  <c r="W945" i="1"/>
  <c r="X945" i="1" a="1"/>
  <c r="X945" i="1"/>
  <c r="W946" i="1" a="1"/>
  <c r="W946" i="1" s="1"/>
  <c r="X946" i="1" a="1"/>
  <c r="X946" i="1" s="1"/>
  <c r="W947" i="1" a="1"/>
  <c r="W947" i="1" s="1"/>
  <c r="X947" i="1" a="1"/>
  <c r="X947" i="1" s="1"/>
  <c r="W948" i="1" a="1"/>
  <c r="W948" i="1" s="1"/>
  <c r="X948" i="1" a="1"/>
  <c r="X948" i="1" s="1"/>
  <c r="W949" i="1" a="1"/>
  <c r="W949" i="1"/>
  <c r="X949" i="1" a="1"/>
  <c r="X949" i="1"/>
  <c r="W950" i="1" a="1"/>
  <c r="W950" i="1" s="1"/>
  <c r="X950" i="1" a="1"/>
  <c r="X950" i="1" s="1"/>
  <c r="W951" i="1" a="1"/>
  <c r="W951" i="1" s="1"/>
  <c r="X951" i="1" a="1"/>
  <c r="X951" i="1"/>
  <c r="W952" i="1" a="1"/>
  <c r="W952" i="1" s="1"/>
  <c r="X952" i="1" a="1"/>
  <c r="X952" i="1"/>
  <c r="W953" i="1" a="1"/>
  <c r="W953" i="1" s="1"/>
  <c r="X953" i="1" a="1"/>
  <c r="X953" i="1"/>
  <c r="W954" i="1" a="1"/>
  <c r="W954" i="1" s="1"/>
  <c r="X954" i="1" a="1"/>
  <c r="X954" i="1" s="1"/>
  <c r="W955" i="1" a="1"/>
  <c r="W955" i="1" s="1"/>
  <c r="X955" i="1" a="1"/>
  <c r="X955" i="1" s="1"/>
  <c r="W956" i="1" a="1"/>
  <c r="W956" i="1" s="1"/>
  <c r="X956" i="1" a="1"/>
  <c r="X956" i="1" s="1"/>
  <c r="W957" i="1" a="1"/>
  <c r="W957" i="1"/>
  <c r="X957" i="1" a="1"/>
  <c r="X957" i="1" s="1"/>
  <c r="W958" i="1" a="1"/>
  <c r="W958" i="1" s="1"/>
  <c r="X958" i="1" a="1"/>
  <c r="X958" i="1"/>
  <c r="W959" i="1" a="1"/>
  <c r="W959" i="1" s="1"/>
  <c r="X959" i="1" a="1"/>
  <c r="X959" i="1" s="1"/>
  <c r="W960" i="1" a="1"/>
  <c r="W960" i="1" s="1"/>
  <c r="X960" i="1" a="1"/>
  <c r="X960" i="1"/>
  <c r="W961" i="1" a="1"/>
  <c r="W961" i="1" s="1"/>
  <c r="X961" i="1" a="1"/>
  <c r="X961" i="1"/>
  <c r="W962" i="1" a="1"/>
  <c r="W962" i="1" s="1"/>
  <c r="X962" i="1" a="1"/>
  <c r="X962" i="1" s="1"/>
  <c r="W963" i="1" a="1"/>
  <c r="W963" i="1"/>
  <c r="X963" i="1" a="1"/>
  <c r="X963" i="1" s="1"/>
  <c r="W964" i="1" a="1"/>
  <c r="W964" i="1" s="1"/>
  <c r="X964" i="1" a="1"/>
  <c r="X964" i="1" s="1"/>
  <c r="W965" i="1" a="1"/>
  <c r="W965" i="1"/>
  <c r="X965" i="1" a="1"/>
  <c r="X965" i="1"/>
  <c r="W966" i="1" a="1"/>
  <c r="W966" i="1" s="1"/>
  <c r="X966" i="1" a="1"/>
  <c r="X966" i="1" s="1"/>
  <c r="W967" i="1" a="1"/>
  <c r="W967" i="1" s="1"/>
  <c r="X967" i="1" a="1"/>
  <c r="X967" i="1" s="1"/>
  <c r="W968" i="1" a="1"/>
  <c r="W968" i="1" s="1"/>
  <c r="X968" i="1" a="1"/>
  <c r="X968" i="1"/>
  <c r="W969" i="1" a="1"/>
  <c r="W969" i="1" s="1"/>
  <c r="X969" i="1" a="1"/>
  <c r="X969" i="1"/>
  <c r="W970" i="1" a="1"/>
  <c r="W970" i="1" s="1"/>
  <c r="X970" i="1" a="1"/>
  <c r="X970" i="1" s="1"/>
  <c r="W971" i="1" a="1"/>
  <c r="W971" i="1" s="1"/>
  <c r="X971" i="1" a="1"/>
  <c r="X971" i="1" s="1"/>
  <c r="W972" i="1" a="1"/>
  <c r="W972" i="1" s="1"/>
  <c r="X972" i="1" a="1"/>
  <c r="X972" i="1"/>
  <c r="W973" i="1" a="1"/>
  <c r="W973" i="1"/>
  <c r="X973" i="1" a="1"/>
  <c r="X973" i="1" s="1"/>
  <c r="W974" i="1" a="1"/>
  <c r="W974" i="1" s="1"/>
  <c r="X974" i="1" a="1"/>
  <c r="X974" i="1"/>
  <c r="W975" i="1" a="1"/>
  <c r="W975" i="1" s="1"/>
  <c r="X975" i="1" a="1"/>
  <c r="X975" i="1" s="1"/>
  <c r="W976" i="1" a="1"/>
  <c r="W976" i="1" s="1"/>
  <c r="X976" i="1" a="1"/>
  <c r="X976" i="1"/>
  <c r="W977" i="1" a="1"/>
  <c r="W977" i="1" s="1"/>
  <c r="X977" i="1" a="1"/>
  <c r="X977" i="1"/>
  <c r="W978" i="1" a="1"/>
  <c r="W978" i="1" s="1"/>
  <c r="X978" i="1" a="1"/>
  <c r="X978" i="1" s="1"/>
  <c r="W979" i="1" a="1"/>
  <c r="W979" i="1" s="1"/>
  <c r="X979" i="1" a="1"/>
  <c r="X979" i="1" s="1"/>
  <c r="W980" i="1" a="1"/>
  <c r="W980" i="1" s="1"/>
  <c r="X980" i="1" a="1"/>
  <c r="X980" i="1" s="1"/>
  <c r="W981" i="1" a="1"/>
  <c r="W981" i="1"/>
  <c r="X981" i="1" a="1"/>
  <c r="X981" i="1"/>
  <c r="W982" i="1" a="1"/>
  <c r="W982" i="1" s="1"/>
  <c r="X982" i="1" a="1"/>
  <c r="X982" i="1" s="1"/>
  <c r="W983" i="1" a="1"/>
  <c r="W983" i="1" s="1"/>
  <c r="X983" i="1" a="1"/>
  <c r="X983" i="1" s="1"/>
  <c r="W984" i="1" a="1"/>
  <c r="W984" i="1" s="1"/>
  <c r="X984" i="1" a="1"/>
  <c r="X984" i="1"/>
  <c r="W985" i="1" a="1"/>
  <c r="W985" i="1" s="1"/>
  <c r="X985" i="1" a="1"/>
  <c r="X985" i="1"/>
  <c r="W986" i="1" a="1"/>
  <c r="W986" i="1" s="1"/>
  <c r="X986" i="1" a="1"/>
  <c r="X986" i="1" s="1"/>
  <c r="W987" i="1" a="1"/>
  <c r="W987" i="1" s="1"/>
  <c r="X987" i="1" a="1"/>
  <c r="X987" i="1" s="1"/>
  <c r="W988" i="1" a="1"/>
  <c r="W988" i="1" s="1"/>
  <c r="X988" i="1" a="1"/>
  <c r="X988" i="1"/>
  <c r="W989" i="1" a="1"/>
  <c r="W989" i="1"/>
  <c r="X989" i="1" a="1"/>
  <c r="X989" i="1" s="1"/>
  <c r="W990" i="1" a="1"/>
  <c r="W990" i="1" s="1"/>
  <c r="X990" i="1" a="1"/>
  <c r="X990" i="1"/>
  <c r="W991" i="1" a="1"/>
  <c r="W991" i="1" s="1"/>
  <c r="X991" i="1" a="1"/>
  <c r="X991" i="1" s="1"/>
  <c r="W992" i="1" a="1"/>
  <c r="W992" i="1" s="1"/>
  <c r="X992" i="1" a="1"/>
  <c r="X992" i="1"/>
  <c r="W993" i="1" a="1"/>
  <c r="W993" i="1" s="1"/>
  <c r="X993" i="1" a="1"/>
  <c r="X993" i="1"/>
  <c r="W994" i="1" a="1"/>
  <c r="W994" i="1" s="1"/>
  <c r="X994" i="1" a="1"/>
  <c r="X994" i="1" s="1"/>
  <c r="W995" i="1" a="1"/>
  <c r="W995" i="1"/>
  <c r="X995" i="1" a="1"/>
  <c r="X995" i="1" s="1"/>
  <c r="W996" i="1" a="1"/>
  <c r="W996" i="1" s="1"/>
  <c r="X996" i="1" a="1"/>
  <c r="X996" i="1" s="1"/>
  <c r="W997" i="1" a="1"/>
  <c r="W997" i="1"/>
  <c r="X997" i="1" a="1"/>
  <c r="X997" i="1"/>
  <c r="W998" i="1" a="1"/>
  <c r="W998" i="1" s="1"/>
  <c r="X998" i="1" a="1"/>
  <c r="X998" i="1" s="1"/>
  <c r="W999" i="1" a="1"/>
  <c r="W999" i="1" s="1"/>
  <c r="X999" i="1" a="1"/>
  <c r="X999" i="1" s="1"/>
  <c r="W1000" i="1" a="1"/>
  <c r="W1000" i="1" s="1"/>
  <c r="X1000" i="1" a="1"/>
  <c r="X1000" i="1"/>
  <c r="W1001" i="1" a="1"/>
  <c r="W1001" i="1" s="1"/>
  <c r="X1001" i="1" a="1"/>
  <c r="X1001" i="1"/>
  <c r="W1002" i="1" a="1"/>
  <c r="W1002" i="1" s="1"/>
  <c r="X1002" i="1" a="1"/>
  <c r="X1002" i="1" s="1"/>
  <c r="W1003" i="1" a="1"/>
  <c r="W1003" i="1" s="1"/>
  <c r="X1003" i="1" a="1"/>
  <c r="X1003" i="1" s="1"/>
  <c r="W1004" i="1" a="1"/>
  <c r="W1004" i="1" s="1"/>
  <c r="X1004" i="1" a="1"/>
  <c r="X1004" i="1"/>
  <c r="W1005" i="1" a="1"/>
  <c r="W1005" i="1"/>
  <c r="X1005" i="1" a="1"/>
  <c r="X1005" i="1" s="1"/>
  <c r="W1006" i="1" a="1"/>
  <c r="W1006" i="1" s="1"/>
  <c r="X1006" i="1" a="1"/>
  <c r="X1006" i="1"/>
  <c r="W1007" i="1" a="1"/>
  <c r="W1007" i="1" s="1"/>
  <c r="X1007" i="1" a="1"/>
  <c r="X1007" i="1" s="1"/>
  <c r="W1008" i="1" a="1"/>
  <c r="W1008" i="1" s="1"/>
  <c r="X1008" i="1" a="1"/>
  <c r="X1008" i="1"/>
  <c r="W1009" i="1" a="1"/>
  <c r="W1009" i="1" s="1"/>
  <c r="X1009" i="1" a="1"/>
  <c r="X1009" i="1"/>
  <c r="W1010" i="1" a="1"/>
  <c r="W1010" i="1" s="1"/>
  <c r="X1010" i="1" a="1"/>
  <c r="X1010" i="1" s="1"/>
  <c r="W1011" i="1" a="1"/>
  <c r="W1011" i="1" s="1"/>
  <c r="X1011" i="1" a="1"/>
  <c r="X1011" i="1" s="1"/>
  <c r="W1012" i="1" a="1"/>
  <c r="W1012" i="1" s="1"/>
  <c r="X1012" i="1" a="1"/>
  <c r="X1012" i="1" s="1"/>
  <c r="W1013" i="1" a="1"/>
  <c r="W1013" i="1"/>
  <c r="X1013" i="1" a="1"/>
  <c r="X1013" i="1"/>
  <c r="W1014" i="1" a="1"/>
  <c r="W1014" i="1" s="1"/>
  <c r="X1014" i="1" a="1"/>
  <c r="X1014" i="1" s="1"/>
  <c r="W1015" i="1" a="1"/>
  <c r="W1015" i="1" s="1"/>
  <c r="X1015" i="1" a="1"/>
  <c r="X1015" i="1"/>
  <c r="W1016" i="1" a="1"/>
  <c r="W1016" i="1" s="1"/>
  <c r="X1016" i="1" a="1"/>
  <c r="X1016" i="1"/>
  <c r="W1017" i="1" a="1"/>
  <c r="W1017" i="1" s="1"/>
  <c r="X1017" i="1" a="1"/>
  <c r="X1017" i="1"/>
  <c r="W1018" i="1" a="1"/>
  <c r="W1018" i="1" s="1"/>
  <c r="X1018" i="1" a="1"/>
  <c r="X1018" i="1" s="1"/>
  <c r="W1019" i="1" a="1"/>
  <c r="W1019" i="1" s="1"/>
  <c r="X1019" i="1" a="1"/>
  <c r="X1019" i="1" s="1"/>
  <c r="W1020" i="1" a="1"/>
  <c r="W1020" i="1" s="1"/>
  <c r="X1020" i="1" a="1"/>
  <c r="X1020" i="1"/>
  <c r="W1021" i="1" a="1"/>
  <c r="W1021" i="1"/>
  <c r="X1021" i="1" a="1"/>
  <c r="X1021" i="1" s="1"/>
  <c r="W1022" i="1" a="1"/>
  <c r="W1022" i="1" s="1"/>
  <c r="X1022" i="1" a="1"/>
  <c r="X1022" i="1"/>
  <c r="W1023" i="1" a="1"/>
  <c r="W1023" i="1" s="1"/>
  <c r="X1023" i="1" a="1"/>
  <c r="X1023" i="1" s="1"/>
  <c r="W1024" i="1" a="1"/>
  <c r="W1024" i="1" s="1"/>
  <c r="X1024" i="1" a="1"/>
  <c r="X1024" i="1"/>
  <c r="W1025" i="1" a="1"/>
  <c r="W1025" i="1" s="1"/>
  <c r="X1025" i="1" a="1"/>
  <c r="X1025" i="1"/>
  <c r="W1026" i="1" a="1"/>
  <c r="W1026" i="1" s="1"/>
  <c r="X1026" i="1" a="1"/>
  <c r="X1026" i="1" s="1"/>
  <c r="W1027" i="1" a="1"/>
  <c r="W1027" i="1"/>
  <c r="X1027" i="1" a="1"/>
  <c r="X1027" i="1" s="1"/>
  <c r="W1028" i="1" a="1"/>
  <c r="W1028" i="1" s="1"/>
  <c r="X1028" i="1" a="1"/>
  <c r="X1028" i="1" s="1"/>
  <c r="W1029" i="1" a="1"/>
  <c r="W1029" i="1"/>
  <c r="X1029" i="1" a="1"/>
  <c r="X1029" i="1"/>
  <c r="W1030" i="1" a="1"/>
  <c r="W1030" i="1" s="1"/>
  <c r="X1030" i="1" a="1"/>
  <c r="X1030" i="1" s="1"/>
  <c r="W1031" i="1" a="1"/>
  <c r="W1031" i="1" s="1"/>
  <c r="X1031" i="1" a="1"/>
  <c r="X1031" i="1" s="1"/>
  <c r="W1032" i="1" a="1"/>
  <c r="W1032" i="1" s="1"/>
  <c r="X1032" i="1" a="1"/>
  <c r="X1032" i="1"/>
  <c r="W1033" i="1" a="1"/>
  <c r="W1033" i="1" s="1"/>
  <c r="X1033" i="1" a="1"/>
  <c r="X1033" i="1"/>
  <c r="W1034" i="1" a="1"/>
  <c r="W1034" i="1" s="1"/>
  <c r="X1034" i="1" a="1"/>
  <c r="X1034" i="1" s="1"/>
  <c r="W1035" i="1" a="1"/>
  <c r="W1035" i="1" s="1"/>
  <c r="X1035" i="1" a="1"/>
  <c r="X1035" i="1" s="1"/>
  <c r="W1036" i="1" a="1"/>
  <c r="W1036" i="1" s="1"/>
  <c r="X1036" i="1" a="1"/>
  <c r="X1036" i="1"/>
  <c r="W1037" i="1" a="1"/>
  <c r="W1037" i="1"/>
  <c r="X1037" i="1" a="1"/>
  <c r="X1037" i="1" s="1"/>
  <c r="W1038" i="1" a="1"/>
  <c r="W1038" i="1" s="1"/>
  <c r="X1038" i="1" a="1"/>
  <c r="X1038" i="1"/>
  <c r="W1039" i="1" a="1"/>
  <c r="W1039" i="1" s="1"/>
  <c r="X1039" i="1" a="1"/>
  <c r="X1039" i="1" s="1"/>
  <c r="W1040" i="1" a="1"/>
  <c r="W1040" i="1" s="1"/>
  <c r="X1040" i="1" a="1"/>
  <c r="X1040" i="1"/>
  <c r="W1041" i="1" a="1"/>
  <c r="W1041" i="1" s="1"/>
  <c r="X1041" i="1" a="1"/>
  <c r="X1041" i="1"/>
  <c r="W1042" i="1" a="1"/>
  <c r="W1042" i="1" s="1"/>
  <c r="X1042" i="1" a="1"/>
  <c r="X1042" i="1" s="1"/>
  <c r="W1043" i="1" a="1"/>
  <c r="W1043" i="1" s="1"/>
  <c r="X1043" i="1" a="1"/>
  <c r="X1043" i="1" s="1"/>
  <c r="W1044" i="1" a="1"/>
  <c r="W1044" i="1" s="1"/>
  <c r="X1044" i="1" a="1"/>
  <c r="X1044" i="1" s="1"/>
  <c r="W1045" i="1" a="1"/>
  <c r="W1045" i="1"/>
  <c r="X1045" i="1" a="1"/>
  <c r="X1045" i="1"/>
  <c r="W1046" i="1" a="1"/>
  <c r="W1046" i="1" s="1"/>
  <c r="X1046" i="1" a="1"/>
  <c r="X1046" i="1" s="1"/>
  <c r="W1047" i="1" a="1"/>
  <c r="W1047" i="1" s="1"/>
  <c r="X1047" i="1" a="1"/>
  <c r="X1047" i="1" s="1"/>
  <c r="W1048" i="1" a="1"/>
  <c r="W1048" i="1" s="1"/>
  <c r="X1048" i="1" a="1"/>
  <c r="X1048" i="1"/>
  <c r="W1049" i="1" a="1"/>
  <c r="W1049" i="1" s="1"/>
  <c r="X1049" i="1" a="1"/>
  <c r="X1049" i="1"/>
  <c r="W1050" i="1" a="1"/>
  <c r="W1050" i="1" s="1"/>
  <c r="X1050" i="1" a="1"/>
  <c r="X1050" i="1" s="1"/>
  <c r="W1051" i="1" a="1"/>
  <c r="W1051" i="1" s="1"/>
  <c r="X1051" i="1" a="1"/>
  <c r="X1051" i="1" s="1"/>
  <c r="W1052" i="1" a="1"/>
  <c r="W1052" i="1" s="1"/>
  <c r="X1052" i="1" a="1"/>
  <c r="X1052" i="1"/>
  <c r="W1053" i="1" a="1"/>
  <c r="W1053" i="1"/>
  <c r="X1053" i="1" a="1"/>
  <c r="X1053" i="1" s="1"/>
  <c r="W1054" i="1" a="1"/>
  <c r="W1054" i="1" s="1"/>
  <c r="X1054" i="1" a="1"/>
  <c r="X1054" i="1"/>
  <c r="W1055" i="1" a="1"/>
  <c r="W1055" i="1" s="1"/>
  <c r="X1055" i="1" a="1"/>
  <c r="X1055" i="1" s="1"/>
  <c r="W1056" i="1" a="1"/>
  <c r="W1056" i="1" s="1"/>
  <c r="X1056" i="1" a="1"/>
  <c r="X1056" i="1"/>
  <c r="W1057" i="1" a="1"/>
  <c r="W1057" i="1" s="1"/>
  <c r="X1057" i="1" a="1"/>
  <c r="X1057" i="1"/>
  <c r="W1058" i="1" a="1"/>
  <c r="W1058" i="1" s="1"/>
  <c r="X1058" i="1" a="1"/>
  <c r="X1058" i="1" s="1"/>
  <c r="W1059" i="1" a="1"/>
  <c r="W1059" i="1"/>
  <c r="X1059" i="1" a="1"/>
  <c r="X1059" i="1" s="1"/>
  <c r="W1060" i="1" a="1"/>
  <c r="W1060" i="1" s="1"/>
  <c r="X1060" i="1" a="1"/>
  <c r="X1060" i="1" s="1"/>
  <c r="W1061" i="1" a="1"/>
  <c r="W1061" i="1"/>
  <c r="X1061" i="1" a="1"/>
  <c r="X1061" i="1"/>
  <c r="W1062" i="1" a="1"/>
  <c r="W1062" i="1" s="1"/>
  <c r="X1062" i="1" a="1"/>
  <c r="X1062" i="1" s="1"/>
  <c r="W1063" i="1" a="1"/>
  <c r="W1063" i="1" s="1"/>
  <c r="X1063" i="1" a="1"/>
  <c r="X1063" i="1" s="1"/>
  <c r="W1064" i="1" a="1"/>
  <c r="W1064" i="1" s="1"/>
  <c r="X1064" i="1" a="1"/>
  <c r="X1064" i="1"/>
  <c r="W1065" i="1" a="1"/>
  <c r="W1065" i="1" s="1"/>
  <c r="X1065" i="1" a="1"/>
  <c r="X1065" i="1"/>
  <c r="W1066" i="1" a="1"/>
  <c r="W1066" i="1" s="1"/>
  <c r="X1066" i="1" a="1"/>
  <c r="X1066" i="1" s="1"/>
  <c r="W1067" i="1" a="1"/>
  <c r="W1067" i="1" s="1"/>
  <c r="X1067" i="1" a="1"/>
  <c r="X1067" i="1" s="1"/>
  <c r="W1068" i="1" a="1"/>
  <c r="W1068" i="1" s="1"/>
  <c r="X1068" i="1" a="1"/>
  <c r="X1068" i="1"/>
  <c r="W1069" i="1" a="1"/>
  <c r="W1069" i="1"/>
  <c r="X1069" i="1" a="1"/>
  <c r="X1069" i="1" s="1"/>
  <c r="W1070" i="1" a="1"/>
  <c r="W1070" i="1" s="1"/>
  <c r="X1070" i="1" a="1"/>
  <c r="X1070" i="1"/>
  <c r="W1071" i="1" a="1"/>
  <c r="W1071" i="1" s="1"/>
  <c r="X1071" i="1" a="1"/>
  <c r="X1071" i="1" s="1"/>
  <c r="W1072" i="1" a="1"/>
  <c r="W1072" i="1" s="1"/>
  <c r="X1072" i="1" a="1"/>
  <c r="X1072" i="1"/>
  <c r="W1073" i="1" a="1"/>
  <c r="W1073" i="1" s="1"/>
  <c r="X1073" i="1" a="1"/>
  <c r="X1073" i="1"/>
  <c r="W1074" i="1" a="1"/>
  <c r="W1074" i="1" s="1"/>
  <c r="X1074" i="1" a="1"/>
  <c r="X1074" i="1" s="1"/>
  <c r="W1075" i="1" a="1"/>
  <c r="W1075" i="1" s="1"/>
  <c r="X1075" i="1" a="1"/>
  <c r="X1075" i="1" s="1"/>
  <c r="W1076" i="1" a="1"/>
  <c r="W1076" i="1" s="1"/>
  <c r="X1076" i="1" a="1"/>
  <c r="X1076" i="1" s="1"/>
  <c r="W1077" i="1" a="1"/>
  <c r="W1077" i="1"/>
  <c r="X1077" i="1" a="1"/>
  <c r="X1077" i="1"/>
  <c r="W1078" i="1" a="1"/>
  <c r="W1078" i="1" s="1"/>
  <c r="X1078" i="1" a="1"/>
  <c r="X1078" i="1" s="1"/>
  <c r="W1079" i="1" a="1"/>
  <c r="W1079" i="1" s="1"/>
  <c r="X1079" i="1" a="1"/>
  <c r="X1079" i="1" s="1"/>
  <c r="W1080" i="1" a="1"/>
  <c r="W1080" i="1" s="1"/>
  <c r="X1080" i="1" a="1"/>
  <c r="X1080" i="1"/>
  <c r="W1081" i="1" a="1"/>
  <c r="W1081" i="1" s="1"/>
  <c r="X1081" i="1" a="1"/>
  <c r="X1081" i="1"/>
  <c r="W1082" i="1" a="1"/>
  <c r="W1082" i="1" s="1"/>
  <c r="X1082" i="1" a="1"/>
  <c r="X1082" i="1" s="1"/>
  <c r="W1083" i="1" a="1"/>
  <c r="W1083" i="1" s="1"/>
  <c r="X1083" i="1" a="1"/>
  <c r="X1083" i="1" s="1"/>
  <c r="W1084" i="1" a="1"/>
  <c r="W1084" i="1" s="1"/>
  <c r="X1084" i="1" a="1"/>
  <c r="X1084" i="1"/>
  <c r="W1085" i="1" a="1"/>
  <c r="W1085" i="1"/>
  <c r="X1085" i="1" a="1"/>
  <c r="X1085" i="1" s="1"/>
  <c r="W1086" i="1" a="1"/>
  <c r="W1086" i="1" s="1"/>
  <c r="X1086" i="1" a="1"/>
  <c r="X1086" i="1"/>
  <c r="W1087" i="1" a="1"/>
  <c r="W1087" i="1" s="1"/>
  <c r="X1087" i="1" a="1"/>
  <c r="X1087" i="1" s="1"/>
  <c r="W1088" i="1" a="1"/>
  <c r="W1088" i="1" s="1"/>
  <c r="X1088" i="1" a="1"/>
  <c r="X1088" i="1"/>
  <c r="W1089" i="1" a="1"/>
  <c r="W1089" i="1" s="1"/>
  <c r="X1089" i="1" a="1"/>
  <c r="X1089" i="1"/>
  <c r="W1090" i="1" a="1"/>
  <c r="W1090" i="1" s="1"/>
  <c r="X1090" i="1" a="1"/>
  <c r="X1090" i="1" s="1"/>
  <c r="W1091" i="1" a="1"/>
  <c r="W1091" i="1"/>
  <c r="X1091" i="1" a="1"/>
  <c r="X1091" i="1" s="1"/>
  <c r="W1092" i="1" a="1"/>
  <c r="W1092" i="1" s="1"/>
  <c r="X1092" i="1" a="1"/>
  <c r="X1092" i="1" s="1"/>
  <c r="W1093" i="1" a="1"/>
  <c r="W1093" i="1"/>
  <c r="X1093" i="1" a="1"/>
  <c r="X1093" i="1"/>
  <c r="W1094" i="1" a="1"/>
  <c r="W1094" i="1" s="1"/>
  <c r="X1094" i="1" a="1"/>
  <c r="X1094" i="1" s="1"/>
  <c r="W1095" i="1" a="1"/>
  <c r="W1095" i="1" s="1"/>
  <c r="X1095" i="1" a="1"/>
  <c r="X1095" i="1" s="1"/>
  <c r="W1096" i="1" a="1"/>
  <c r="W1096" i="1" s="1"/>
  <c r="X1096" i="1" a="1"/>
  <c r="X1096" i="1"/>
  <c r="W1097" i="1" a="1"/>
  <c r="W1097" i="1" s="1"/>
  <c r="X1097" i="1" a="1"/>
  <c r="X1097" i="1"/>
  <c r="W1098" i="1" a="1"/>
  <c r="W1098" i="1" s="1"/>
  <c r="X1098" i="1" a="1"/>
  <c r="X1098" i="1" s="1"/>
  <c r="W1099" i="1" a="1"/>
  <c r="W1099" i="1" s="1"/>
  <c r="X1099" i="1" a="1"/>
  <c r="X1099" i="1" s="1"/>
  <c r="W1100" i="1" a="1"/>
  <c r="W1100" i="1" s="1"/>
  <c r="X1100" i="1" a="1"/>
  <c r="X1100" i="1"/>
  <c r="W1101" i="1" a="1"/>
  <c r="W1101" i="1"/>
  <c r="X1101" i="1" a="1"/>
  <c r="X1101" i="1" s="1"/>
  <c r="W1102" i="1" a="1"/>
  <c r="W1102" i="1" s="1"/>
  <c r="X1102" i="1" a="1"/>
  <c r="X1102" i="1"/>
  <c r="W1103" i="1" a="1"/>
  <c r="W1103" i="1" s="1"/>
  <c r="X1103" i="1" a="1"/>
  <c r="X1103" i="1" s="1"/>
  <c r="W1104" i="1" a="1"/>
  <c r="W1104" i="1" s="1"/>
  <c r="X1104" i="1" a="1"/>
  <c r="X1104" i="1"/>
  <c r="W1105" i="1" a="1"/>
  <c r="W1105" i="1" s="1"/>
  <c r="X1105" i="1" a="1"/>
  <c r="X1105" i="1"/>
  <c r="W1106" i="1" a="1"/>
  <c r="W1106" i="1" s="1"/>
  <c r="X1106" i="1" a="1"/>
  <c r="X1106" i="1" s="1"/>
  <c r="W1107" i="1" a="1"/>
  <c r="W1107" i="1" s="1"/>
  <c r="X1107" i="1" a="1"/>
  <c r="X1107" i="1" s="1"/>
  <c r="W1108" i="1" a="1"/>
  <c r="W1108" i="1" s="1"/>
  <c r="X1108" i="1" a="1"/>
  <c r="X1108" i="1" s="1"/>
  <c r="W1109" i="1" a="1"/>
  <c r="W1109" i="1"/>
  <c r="X1109" i="1" a="1"/>
  <c r="X1109" i="1"/>
  <c r="W1110" i="1" a="1"/>
  <c r="W1110" i="1" s="1"/>
  <c r="X1110" i="1" a="1"/>
  <c r="X1110" i="1" s="1"/>
  <c r="W1111" i="1" a="1"/>
  <c r="W1111" i="1"/>
  <c r="X1111" i="1" a="1"/>
  <c r="X1111" i="1" s="1"/>
  <c r="W1112" i="1" a="1"/>
  <c r="W1112" i="1" s="1"/>
  <c r="X1112" i="1" a="1"/>
  <c r="X1112" i="1"/>
  <c r="W1113" i="1" a="1"/>
  <c r="W1113" i="1" s="1"/>
  <c r="X1113" i="1" a="1"/>
  <c r="X1113" i="1"/>
  <c r="W1114" i="1" a="1"/>
  <c r="W1114" i="1" s="1"/>
  <c r="X1114" i="1" a="1"/>
  <c r="X1114" i="1" s="1"/>
  <c r="W1115" i="1" a="1"/>
  <c r="W1115" i="1" s="1"/>
  <c r="X1115" i="1" a="1"/>
  <c r="X1115" i="1"/>
  <c r="W1116" i="1" a="1"/>
  <c r="W1116" i="1" s="1"/>
  <c r="X1116" i="1" a="1"/>
  <c r="X1116" i="1"/>
  <c r="W1117" i="1" a="1"/>
  <c r="W1117" i="1"/>
  <c r="X1117" i="1" a="1"/>
  <c r="X1117" i="1" s="1"/>
  <c r="W1118" i="1" a="1"/>
  <c r="W1118" i="1" s="1"/>
  <c r="X1118" i="1" a="1"/>
  <c r="X1118" i="1"/>
  <c r="W1119" i="1" a="1"/>
  <c r="W1119" i="1" s="1"/>
  <c r="X1119" i="1" a="1"/>
  <c r="X1119" i="1" s="1"/>
  <c r="W1120" i="1" a="1"/>
  <c r="W1120" i="1" s="1"/>
  <c r="X1120" i="1" a="1"/>
  <c r="X1120" i="1"/>
  <c r="W1121" i="1" a="1"/>
  <c r="W1121" i="1" s="1"/>
  <c r="X1121" i="1" a="1"/>
  <c r="X1121" i="1"/>
  <c r="W1122" i="1" a="1"/>
  <c r="W1122" i="1" s="1"/>
  <c r="X1122" i="1" a="1"/>
  <c r="X1122" i="1"/>
  <c r="W1123" i="1" a="1"/>
  <c r="W1123" i="1"/>
  <c r="X1123" i="1" a="1"/>
  <c r="X1123" i="1" s="1"/>
  <c r="W1124" i="1" a="1"/>
  <c r="W1124" i="1" s="1"/>
  <c r="X1124" i="1" a="1"/>
  <c r="X1124" i="1" s="1"/>
  <c r="W1125" i="1" a="1"/>
  <c r="W1125" i="1"/>
  <c r="X1125" i="1" a="1"/>
  <c r="X1125" i="1" s="1"/>
  <c r="W1126" i="1" a="1"/>
  <c r="W1126" i="1" s="1"/>
  <c r="X1126" i="1" a="1"/>
  <c r="X1126" i="1" s="1"/>
  <c r="W1127" i="1" a="1"/>
  <c r="W1127" i="1"/>
  <c r="X1127" i="1" a="1"/>
  <c r="X1127" i="1" s="1"/>
  <c r="W1128" i="1" a="1"/>
  <c r="W1128" i="1" s="1"/>
  <c r="X1128" i="1" a="1"/>
  <c r="X1128" i="1"/>
  <c r="W1129" i="1" a="1"/>
  <c r="W1129" i="1" s="1"/>
  <c r="X1129" i="1" a="1"/>
  <c r="X1129" i="1"/>
  <c r="W1130" i="1" a="1"/>
  <c r="W1130" i="1" s="1"/>
  <c r="X1130" i="1" a="1"/>
  <c r="X1130" i="1" s="1"/>
  <c r="W1131" i="1" a="1"/>
  <c r="W1131" i="1" s="1"/>
  <c r="X1131" i="1" a="1"/>
  <c r="X1131" i="1" s="1"/>
  <c r="W1132" i="1" a="1"/>
  <c r="W1132" i="1" s="1"/>
  <c r="X1132" i="1" a="1"/>
  <c r="X1132" i="1"/>
  <c r="W1133" i="1" a="1"/>
  <c r="W1133" i="1"/>
  <c r="X1133" i="1" a="1"/>
  <c r="X1133" i="1" s="1"/>
  <c r="W1134" i="1" a="1"/>
  <c r="W1134" i="1" s="1"/>
  <c r="X1134" i="1" a="1"/>
  <c r="X1134" i="1"/>
  <c r="W1135" i="1" a="1"/>
  <c r="W1135" i="1" s="1"/>
  <c r="X1135" i="1" a="1"/>
  <c r="X1135" i="1" s="1"/>
  <c r="W1136" i="1" a="1"/>
  <c r="W1136" i="1" s="1"/>
  <c r="X1136" i="1" a="1"/>
  <c r="X1136" i="1"/>
  <c r="W1137" i="1" a="1"/>
  <c r="W1137" i="1" s="1"/>
  <c r="X1137" i="1" a="1"/>
  <c r="X1137" i="1"/>
  <c r="W1138" i="1" a="1"/>
  <c r="W1138" i="1" s="1"/>
  <c r="X1138" i="1" a="1"/>
  <c r="X1138" i="1" s="1"/>
  <c r="W1139" i="1" a="1"/>
  <c r="W1139" i="1"/>
  <c r="X1139" i="1" a="1"/>
  <c r="X1139" i="1" s="1"/>
  <c r="W1140" i="1" a="1"/>
  <c r="W1140" i="1" s="1"/>
  <c r="X1140" i="1" a="1"/>
  <c r="X1140" i="1" s="1"/>
  <c r="W1141" i="1" a="1"/>
  <c r="W1141" i="1"/>
  <c r="X1141" i="1" a="1"/>
  <c r="X1141" i="1"/>
  <c r="W1142" i="1" a="1"/>
  <c r="W1142" i="1" s="1"/>
  <c r="X1142" i="1" a="1"/>
  <c r="X1142" i="1" s="1"/>
  <c r="W1143" i="1" a="1"/>
  <c r="W1143" i="1" s="1"/>
  <c r="X1143" i="1" a="1"/>
  <c r="X1143" i="1" s="1"/>
  <c r="W1144" i="1" a="1"/>
  <c r="W1144" i="1" s="1"/>
  <c r="X1144" i="1" a="1"/>
  <c r="X1144" i="1"/>
  <c r="W1145" i="1" a="1"/>
  <c r="W1145" i="1" s="1"/>
  <c r="X1145" i="1" a="1"/>
  <c r="X1145" i="1"/>
  <c r="W1146" i="1" a="1"/>
  <c r="W1146" i="1" s="1"/>
  <c r="X1146" i="1" a="1"/>
  <c r="X1146" i="1" s="1"/>
  <c r="W1147" i="1" a="1"/>
  <c r="W1147" i="1" s="1"/>
  <c r="X1147" i="1" a="1"/>
  <c r="X1147" i="1"/>
  <c r="W1148" i="1" a="1"/>
  <c r="W1148" i="1" s="1"/>
  <c r="X1148" i="1" a="1"/>
  <c r="X1148" i="1" s="1"/>
  <c r="W1149" i="1" a="1"/>
  <c r="W1149" i="1"/>
  <c r="X1149" i="1" a="1"/>
  <c r="X1149" i="1" s="1"/>
  <c r="W1150" i="1" a="1"/>
  <c r="W1150" i="1" s="1"/>
  <c r="X1150" i="1" a="1"/>
  <c r="X1150" i="1"/>
  <c r="W1151" i="1" a="1"/>
  <c r="W1151" i="1" s="1"/>
  <c r="X1151" i="1" a="1"/>
  <c r="X1151" i="1" s="1"/>
  <c r="W1152" i="1" a="1"/>
  <c r="W1152" i="1" s="1"/>
  <c r="X1152" i="1" a="1"/>
  <c r="X1152" i="1"/>
  <c r="W1153" i="1" a="1"/>
  <c r="W1153" i="1"/>
  <c r="X1153" i="1" a="1"/>
  <c r="X1153" i="1"/>
  <c r="W1154" i="1" a="1"/>
  <c r="W1154" i="1" s="1"/>
  <c r="X1154" i="1" a="1"/>
  <c r="X1154" i="1" s="1"/>
  <c r="W1155" i="1" a="1"/>
  <c r="W1155" i="1"/>
  <c r="X1155" i="1" a="1"/>
  <c r="X1155" i="1" s="1"/>
  <c r="W1156" i="1" a="1"/>
  <c r="W1156" i="1" s="1"/>
  <c r="X1156" i="1" a="1"/>
  <c r="X1156" i="1"/>
  <c r="W1157" i="1" a="1"/>
  <c r="W1157" i="1"/>
  <c r="X1157" i="1" a="1"/>
  <c r="X1157" i="1"/>
  <c r="W1158" i="1" a="1"/>
  <c r="W1158" i="1" s="1"/>
  <c r="X1158" i="1" a="1"/>
  <c r="X1158" i="1" s="1"/>
  <c r="W1159" i="1" a="1"/>
  <c r="W1159" i="1" s="1"/>
  <c r="X1159" i="1" a="1"/>
  <c r="X1159" i="1" s="1"/>
  <c r="W1160" i="1" a="1"/>
  <c r="W1160" i="1" s="1"/>
  <c r="X1160" i="1" a="1"/>
  <c r="X1160" i="1"/>
  <c r="W1161" i="1" a="1"/>
  <c r="W1161" i="1"/>
  <c r="X1161" i="1" a="1"/>
  <c r="X1161" i="1"/>
  <c r="W1162" i="1" a="1"/>
  <c r="W1162" i="1" s="1"/>
  <c r="X1162" i="1" a="1"/>
  <c r="X1162" i="1" s="1"/>
  <c r="W1163" i="1" a="1"/>
  <c r="W1163" i="1" s="1"/>
  <c r="X1163" i="1" a="1"/>
  <c r="X1163" i="1" s="1"/>
  <c r="W1164" i="1" a="1"/>
  <c r="W1164" i="1" s="1"/>
  <c r="X1164" i="1" a="1"/>
  <c r="X1164" i="1"/>
  <c r="W1165" i="1" a="1"/>
  <c r="W1165" i="1"/>
  <c r="X1165" i="1" a="1"/>
  <c r="X1165" i="1"/>
  <c r="W1166" i="1" a="1"/>
  <c r="W1166" i="1" s="1"/>
  <c r="X1166" i="1" a="1"/>
  <c r="X1166" i="1"/>
  <c r="W1167" i="1" a="1"/>
  <c r="W1167" i="1" s="1"/>
  <c r="X1167" i="1" a="1"/>
  <c r="X1167" i="1" s="1"/>
  <c r="W1168" i="1" a="1"/>
  <c r="W1168" i="1" s="1"/>
  <c r="X1168" i="1" a="1"/>
  <c r="X1168" i="1"/>
  <c r="W1169" i="1" a="1"/>
  <c r="W1169" i="1" s="1"/>
  <c r="X1169" i="1" a="1"/>
  <c r="X1169" i="1"/>
  <c r="W1170" i="1" a="1"/>
  <c r="W1170" i="1" s="1"/>
  <c r="X1170" i="1" a="1"/>
  <c r="X1170" i="1" s="1"/>
  <c r="W1171" i="1" a="1"/>
  <c r="W1171" i="1" s="1"/>
  <c r="X1171" i="1" a="1"/>
  <c r="X1171" i="1" s="1"/>
  <c r="W1172" i="1" a="1"/>
  <c r="W1172" i="1" s="1"/>
  <c r="X1172" i="1" a="1"/>
  <c r="X1172" i="1" s="1"/>
  <c r="W1173" i="1" a="1"/>
  <c r="W1173" i="1"/>
  <c r="X1173" i="1" a="1"/>
  <c r="X1173" i="1"/>
  <c r="W1174" i="1" a="1"/>
  <c r="W1174" i="1" s="1"/>
  <c r="X1174" i="1" a="1"/>
  <c r="X1174" i="1" s="1"/>
  <c r="W1175" i="1" a="1"/>
  <c r="W1175" i="1" s="1"/>
  <c r="X1175" i="1" a="1"/>
  <c r="X1175" i="1" s="1"/>
  <c r="W1176" i="1" a="1"/>
  <c r="W1176" i="1" s="1"/>
  <c r="X1176" i="1" a="1"/>
  <c r="X1176" i="1"/>
  <c r="W1177" i="1" a="1"/>
  <c r="W1177" i="1" s="1"/>
  <c r="X1177" i="1" a="1"/>
  <c r="X1177" i="1"/>
  <c r="W1178" i="1" a="1"/>
  <c r="W1178" i="1" s="1"/>
  <c r="X1178" i="1" a="1"/>
  <c r="X1178" i="1" s="1"/>
  <c r="W1179" i="1" a="1"/>
  <c r="W1179" i="1" s="1"/>
  <c r="X1179" i="1" a="1"/>
  <c r="X1179" i="1" s="1"/>
  <c r="W1180" i="1" a="1"/>
  <c r="W1180" i="1" s="1"/>
  <c r="X1180" i="1" a="1"/>
  <c r="X1180" i="1"/>
  <c r="W1181" i="1" a="1"/>
  <c r="W1181" i="1"/>
  <c r="X1181" i="1" a="1"/>
  <c r="X1181" i="1" s="1"/>
  <c r="W1182" i="1" a="1"/>
  <c r="W1182" i="1" s="1"/>
  <c r="X1182" i="1" a="1"/>
  <c r="X1182" i="1"/>
  <c r="W1183" i="1" a="1"/>
  <c r="W1183" i="1" s="1"/>
  <c r="X1183" i="1" a="1"/>
  <c r="X1183" i="1" s="1"/>
  <c r="W1184" i="1" a="1"/>
  <c r="W1184" i="1" s="1"/>
  <c r="X1184" i="1" a="1"/>
  <c r="X1184" i="1"/>
  <c r="W1185" i="1" a="1"/>
  <c r="W1185" i="1" s="1"/>
  <c r="X1185" i="1" a="1"/>
  <c r="X1185" i="1"/>
  <c r="W1186" i="1" a="1"/>
  <c r="W1186" i="1" s="1"/>
  <c r="X1186" i="1" a="1"/>
  <c r="X1186" i="1" s="1"/>
  <c r="W1187" i="1" a="1"/>
  <c r="W1187" i="1"/>
  <c r="X1187" i="1" a="1"/>
  <c r="X1187" i="1" s="1"/>
  <c r="W1188" i="1" a="1"/>
  <c r="W1188" i="1" s="1"/>
  <c r="X1188" i="1" a="1"/>
  <c r="X1188" i="1" s="1"/>
  <c r="W1189" i="1" a="1"/>
  <c r="W1189" i="1"/>
  <c r="X1189" i="1" a="1"/>
  <c r="X1189" i="1"/>
  <c r="W1190" i="1" a="1"/>
  <c r="W1190" i="1" s="1"/>
  <c r="X1190" i="1" a="1"/>
  <c r="X1190" i="1" s="1"/>
  <c r="W1191" i="1" a="1"/>
  <c r="W1191" i="1" s="1"/>
  <c r="X1191" i="1" a="1"/>
  <c r="X1191" i="1" s="1"/>
  <c r="W1192" i="1" a="1"/>
  <c r="W1192" i="1" s="1"/>
  <c r="X1192" i="1" a="1"/>
  <c r="X1192" i="1"/>
  <c r="W1193" i="1" a="1"/>
  <c r="W1193" i="1" s="1"/>
  <c r="X1193" i="1" a="1"/>
  <c r="X1193" i="1"/>
  <c r="W1194" i="1" a="1"/>
  <c r="W1194" i="1" s="1"/>
  <c r="X1194" i="1" a="1"/>
  <c r="X1194" i="1" s="1"/>
  <c r="W1195" i="1" a="1"/>
  <c r="W1195" i="1" s="1"/>
  <c r="X1195" i="1" a="1"/>
  <c r="X1195" i="1"/>
  <c r="W1196" i="1" a="1"/>
  <c r="W1196" i="1" s="1"/>
  <c r="X1196" i="1" a="1"/>
  <c r="X1196" i="1" s="1"/>
  <c r="W1197" i="1" a="1"/>
  <c r="W1197" i="1"/>
  <c r="X1197" i="1" a="1"/>
  <c r="X1197" i="1" s="1"/>
  <c r="W1198" i="1" a="1"/>
  <c r="W1198" i="1" s="1"/>
  <c r="X1198" i="1" a="1"/>
  <c r="X1198" i="1" s="1"/>
  <c r="W1199" i="1" a="1"/>
  <c r="W1199" i="1" s="1"/>
  <c r="X1199" i="1" a="1"/>
  <c r="X1199" i="1" s="1"/>
  <c r="W1200" i="1" a="1"/>
  <c r="W1200" i="1" s="1"/>
  <c r="X1200" i="1" a="1"/>
  <c r="X1200" i="1"/>
  <c r="W1201" i="1" a="1"/>
  <c r="W1201" i="1"/>
  <c r="X1201" i="1" a="1"/>
  <c r="X1201" i="1"/>
  <c r="W1202" i="1" a="1"/>
  <c r="W1202" i="1" s="1"/>
  <c r="X1202" i="1" a="1"/>
  <c r="X1202" i="1"/>
  <c r="W1203" i="1" a="1"/>
  <c r="W1203" i="1" s="1"/>
  <c r="X1203" i="1" a="1"/>
  <c r="X1203" i="1" s="1"/>
  <c r="W1204" i="1" a="1"/>
  <c r="W1204" i="1" s="1"/>
  <c r="X1204" i="1" a="1"/>
  <c r="X1204" i="1" s="1"/>
  <c r="W1205" i="1" a="1"/>
  <c r="W1205" i="1"/>
  <c r="X1205" i="1" a="1"/>
  <c r="X1205" i="1"/>
  <c r="W1206" i="1" a="1"/>
  <c r="W1206" i="1" s="1"/>
  <c r="X1206" i="1" a="1"/>
  <c r="X1206" i="1" s="1"/>
  <c r="W1207" i="1" a="1"/>
  <c r="W1207" i="1"/>
  <c r="X1207" i="1" a="1"/>
  <c r="X1207" i="1"/>
  <c r="W1208" i="1" a="1"/>
  <c r="W1208" i="1" s="1"/>
  <c r="X1208" i="1" a="1"/>
  <c r="X1208" i="1"/>
  <c r="W1209" i="1" a="1"/>
  <c r="W1209" i="1" s="1"/>
  <c r="X1209" i="1" a="1"/>
  <c r="X1209" i="1"/>
  <c r="W1210" i="1" a="1"/>
  <c r="W1210" i="1" s="1"/>
  <c r="X1210" i="1" a="1"/>
  <c r="X1210" i="1" s="1"/>
  <c r="W1211" i="1" a="1"/>
  <c r="W1211" i="1" s="1"/>
  <c r="X1211" i="1" a="1"/>
  <c r="X1211" i="1"/>
  <c r="W1212" i="1" a="1"/>
  <c r="W1212" i="1" s="1"/>
  <c r="X1212" i="1" a="1"/>
  <c r="X1212" i="1" s="1"/>
  <c r="W1213" i="1" a="1"/>
  <c r="W1213" i="1"/>
  <c r="X1213" i="1" a="1"/>
  <c r="X1213" i="1" s="1"/>
  <c r="W1214" i="1" a="1"/>
  <c r="W1214" i="1" s="1"/>
  <c r="X1214" i="1" a="1"/>
  <c r="X1214" i="1"/>
  <c r="W1215" i="1" a="1"/>
  <c r="W1215" i="1" s="1"/>
  <c r="X1215" i="1" a="1"/>
  <c r="X1215" i="1" s="1"/>
  <c r="W1216" i="1" a="1"/>
  <c r="W1216" i="1" s="1"/>
  <c r="X1216" i="1" a="1"/>
  <c r="X1216" i="1"/>
  <c r="W1217" i="1" a="1"/>
  <c r="W1217" i="1" s="1"/>
  <c r="X1217" i="1" a="1"/>
  <c r="X1217" i="1"/>
  <c r="W1218" i="1" a="1"/>
  <c r="W1218" i="1" s="1"/>
  <c r="X1218" i="1" a="1"/>
  <c r="X1218" i="1"/>
  <c r="W1219" i="1" a="1"/>
  <c r="W1219" i="1"/>
  <c r="X1219" i="1" a="1"/>
  <c r="X1219" i="1" s="1"/>
  <c r="W1220" i="1" a="1"/>
  <c r="W1220" i="1" s="1"/>
  <c r="X1220" i="1" a="1"/>
  <c r="X1220" i="1"/>
  <c r="W1221" i="1" a="1"/>
  <c r="W1221" i="1"/>
  <c r="X1221" i="1" a="1"/>
  <c r="X1221" i="1"/>
  <c r="W1222" i="1" a="1"/>
  <c r="W1222" i="1" s="1"/>
  <c r="X1222" i="1" a="1"/>
  <c r="X1222" i="1"/>
  <c r="W1223" i="1" a="1"/>
  <c r="W1223" i="1" s="1"/>
  <c r="X1223" i="1" a="1"/>
  <c r="X1223" i="1" s="1"/>
  <c r="W1224" i="1" a="1"/>
  <c r="W1224" i="1" s="1"/>
  <c r="X1224" i="1" a="1"/>
  <c r="X1224" i="1"/>
  <c r="W1225" i="1" a="1"/>
  <c r="W1225" i="1"/>
  <c r="X1225" i="1" a="1"/>
  <c r="X1225" i="1"/>
  <c r="W1226" i="1" a="1"/>
  <c r="W1226" i="1" s="1"/>
  <c r="X1226" i="1" a="1"/>
  <c r="X1226" i="1" s="1"/>
  <c r="W1227" i="1" a="1"/>
  <c r="W1227" i="1" s="1"/>
  <c r="X1227" i="1" a="1"/>
  <c r="X1227" i="1" s="1"/>
  <c r="W1228" i="1" a="1"/>
  <c r="W1228" i="1" s="1"/>
  <c r="X1228" i="1" a="1"/>
  <c r="X1228" i="1"/>
  <c r="W1229" i="1" a="1"/>
  <c r="W1229" i="1"/>
  <c r="X1229" i="1" a="1"/>
  <c r="X1229" i="1" s="1"/>
  <c r="W1230" i="1" a="1"/>
  <c r="W1230" i="1" s="1"/>
  <c r="X1230" i="1" a="1"/>
  <c r="X1230" i="1" s="1"/>
  <c r="W1231" i="1" a="1"/>
  <c r="W1231" i="1" s="1"/>
  <c r="X1231" i="1" a="1"/>
  <c r="X1231" i="1" s="1"/>
  <c r="W1232" i="1" a="1"/>
  <c r="W1232" i="1" s="1"/>
  <c r="X1232" i="1" a="1"/>
  <c r="X1232" i="1"/>
  <c r="W1233" i="1" a="1"/>
  <c r="W1233" i="1"/>
  <c r="X1233" i="1" a="1"/>
  <c r="X1233" i="1"/>
  <c r="W1234" i="1" a="1"/>
  <c r="W1234" i="1" s="1"/>
  <c r="X1234" i="1" a="1"/>
  <c r="X1234" i="1" s="1"/>
  <c r="W1235" i="1" a="1"/>
  <c r="W1235" i="1" s="1"/>
  <c r="X1235" i="1" a="1"/>
  <c r="X1235" i="1" s="1"/>
  <c r="W1236" i="1" a="1"/>
  <c r="W1236" i="1" s="1"/>
  <c r="X1236" i="1" a="1"/>
  <c r="X1236" i="1"/>
  <c r="W1237" i="1" a="1"/>
  <c r="W1237" i="1"/>
  <c r="X1237" i="1" a="1"/>
  <c r="X1237" i="1"/>
  <c r="W1238" i="1" a="1"/>
  <c r="W1238" i="1" s="1"/>
  <c r="X1238" i="1" a="1"/>
  <c r="X1238" i="1"/>
  <c r="W1239" i="1" a="1"/>
  <c r="W1239" i="1" s="1"/>
  <c r="X1239" i="1" a="1"/>
  <c r="X1239" i="1" s="1"/>
  <c r="W1240" i="1" a="1"/>
  <c r="W1240" i="1" s="1"/>
  <c r="X1240" i="1" a="1"/>
  <c r="X1240" i="1"/>
  <c r="W1241" i="1" a="1"/>
  <c r="W1241" i="1" s="1"/>
  <c r="X1241" i="1" a="1"/>
  <c r="X1241" i="1"/>
  <c r="W1242" i="1" a="1"/>
  <c r="W1242" i="1" s="1"/>
  <c r="X1242" i="1" a="1"/>
  <c r="X1242" i="1" s="1"/>
  <c r="W1243" i="1" a="1"/>
  <c r="W1243" i="1"/>
  <c r="X1243" i="1" a="1"/>
  <c r="X1243" i="1" s="1"/>
  <c r="W1244" i="1" a="1"/>
  <c r="W1244" i="1" s="1"/>
  <c r="X1244" i="1" a="1"/>
  <c r="X1244" i="1"/>
  <c r="W1245" i="1" a="1"/>
  <c r="W1245" i="1"/>
  <c r="X1245" i="1" a="1"/>
  <c r="X1245" i="1"/>
  <c r="W1246" i="1" a="1"/>
  <c r="W1246" i="1" s="1"/>
  <c r="X1246" i="1" a="1"/>
  <c r="X1246" i="1" s="1"/>
  <c r="W1247" i="1" a="1"/>
  <c r="W1247" i="1" s="1"/>
  <c r="X1247" i="1" a="1"/>
  <c r="X1247" i="1"/>
  <c r="W1248" i="1" a="1"/>
  <c r="W1248" i="1" s="1"/>
  <c r="X1248" i="1" a="1"/>
  <c r="X1248" i="1"/>
  <c r="W1249" i="1" a="1"/>
  <c r="W1249" i="1"/>
  <c r="X1249" i="1" a="1"/>
  <c r="X1249" i="1"/>
  <c r="W1250" i="1" a="1"/>
  <c r="W1250" i="1" s="1"/>
  <c r="X1250" i="1" a="1"/>
  <c r="X1250" i="1" s="1"/>
  <c r="W1251" i="1" a="1"/>
  <c r="W1251" i="1" s="1"/>
  <c r="X1251" i="1" a="1"/>
  <c r="X1251" i="1" s="1"/>
  <c r="W1252" i="1" a="1"/>
  <c r="W1252" i="1" s="1"/>
  <c r="X1252" i="1" a="1"/>
  <c r="X1252" i="1"/>
  <c r="W1253" i="1" a="1"/>
  <c r="W1253" i="1"/>
  <c r="X1253" i="1" a="1"/>
  <c r="X1253" i="1"/>
  <c r="W1254" i="1" a="1"/>
  <c r="W1254" i="1" s="1"/>
  <c r="X1254" i="1" a="1"/>
  <c r="X1254" i="1" s="1"/>
  <c r="W1255" i="1" a="1"/>
  <c r="W1255" i="1" s="1"/>
  <c r="X1255" i="1" a="1"/>
  <c r="X1255" i="1" s="1"/>
  <c r="W1256" i="1" a="1"/>
  <c r="W1256" i="1" s="1"/>
  <c r="X1256" i="1" a="1"/>
  <c r="X1256" i="1"/>
  <c r="W1257" i="1" a="1"/>
  <c r="W1257" i="1" s="1"/>
  <c r="X1257" i="1" a="1"/>
  <c r="X1257" i="1"/>
  <c r="W1258" i="1" a="1"/>
  <c r="W1258" i="1" s="1"/>
  <c r="X1258" i="1" a="1"/>
  <c r="X1258" i="1" s="1"/>
  <c r="W1259" i="1" a="1"/>
  <c r="W1259" i="1" s="1"/>
  <c r="X1259" i="1" a="1"/>
  <c r="X1259" i="1" s="1"/>
  <c r="W1260" i="1" a="1"/>
  <c r="W1260" i="1" s="1"/>
  <c r="X1260" i="1" a="1"/>
  <c r="X1260" i="1"/>
  <c r="W1261" i="1" a="1"/>
  <c r="W1261" i="1"/>
  <c r="X1261" i="1" a="1"/>
  <c r="X1261" i="1" s="1"/>
  <c r="W1262" i="1" a="1"/>
  <c r="W1262" i="1" s="1"/>
  <c r="X1262" i="1" a="1"/>
  <c r="X1262" i="1" s="1"/>
  <c r="W1263" i="1" a="1"/>
  <c r="W1263" i="1" s="1"/>
  <c r="X1263" i="1" a="1"/>
  <c r="X1263" i="1"/>
  <c r="W1264" i="1" a="1"/>
  <c r="W1264" i="1" s="1"/>
  <c r="X1264" i="1" a="1"/>
  <c r="X1264" i="1"/>
  <c r="W1265" i="1" a="1"/>
  <c r="W1265" i="1"/>
  <c r="X1265" i="1" a="1"/>
  <c r="X1265" i="1"/>
  <c r="W1266" i="1" a="1"/>
  <c r="W1266" i="1" s="1"/>
  <c r="X1266" i="1" a="1"/>
  <c r="X1266" i="1" s="1"/>
  <c r="W1267" i="1" a="1"/>
  <c r="W1267" i="1" s="1"/>
  <c r="X1267" i="1" a="1"/>
  <c r="X1267" i="1" s="1"/>
  <c r="W1268" i="1" a="1"/>
  <c r="W1268" i="1" s="1"/>
  <c r="X1268" i="1" a="1"/>
  <c r="X1268" i="1" s="1"/>
  <c r="W1269" i="1" a="1"/>
  <c r="W1269" i="1"/>
  <c r="X1269" i="1" a="1"/>
  <c r="X1269" i="1"/>
  <c r="W1270" i="1" a="1"/>
  <c r="W1270" i="1" s="1"/>
  <c r="X1270" i="1" a="1"/>
  <c r="X1270" i="1" s="1"/>
  <c r="W1271" i="1" a="1"/>
  <c r="W1271" i="1" s="1"/>
  <c r="X1271" i="1" a="1"/>
  <c r="X1271" i="1" s="1"/>
  <c r="W1272" i="1" a="1"/>
  <c r="W1272" i="1" s="1"/>
  <c r="X1272" i="1" a="1"/>
  <c r="X1272" i="1"/>
  <c r="W1273" i="1" a="1"/>
  <c r="W1273" i="1"/>
  <c r="X1273" i="1" a="1"/>
  <c r="X1273" i="1"/>
  <c r="W1274" i="1" a="1"/>
  <c r="W1274" i="1" s="1"/>
  <c r="X1274" i="1" a="1"/>
  <c r="X1274" i="1" s="1"/>
  <c r="W1275" i="1" a="1"/>
  <c r="W1275" i="1"/>
  <c r="X1275" i="1" a="1"/>
  <c r="X1275" i="1" s="1"/>
  <c r="W1276" i="1" a="1"/>
  <c r="W1276" i="1" s="1"/>
  <c r="X1276" i="1" a="1"/>
  <c r="X1276" i="1"/>
  <c r="W1277" i="1" a="1"/>
  <c r="W1277" i="1"/>
  <c r="X1277" i="1" a="1"/>
  <c r="X1277" i="1"/>
  <c r="W1278" i="1" a="1"/>
  <c r="W1278" i="1" s="1"/>
  <c r="X1278" i="1" a="1"/>
  <c r="X1278" i="1" s="1"/>
  <c r="W1279" i="1" a="1"/>
  <c r="W1279" i="1" s="1"/>
  <c r="X1279" i="1" a="1"/>
  <c r="X1279" i="1"/>
  <c r="W1280" i="1" a="1"/>
  <c r="W1280" i="1" s="1"/>
  <c r="X1280" i="1" a="1"/>
  <c r="X1280" i="1"/>
  <c r="W1281" i="1" a="1"/>
  <c r="W1281" i="1"/>
  <c r="X1281" i="1" a="1"/>
  <c r="X1281" i="1"/>
  <c r="W1282" i="1" a="1"/>
  <c r="W1282" i="1" s="1"/>
  <c r="X1282" i="1" a="1"/>
  <c r="X1282" i="1" s="1"/>
  <c r="W1283" i="1" a="1"/>
  <c r="W1283" i="1" s="1"/>
  <c r="X1283" i="1" a="1"/>
  <c r="X1283" i="1" s="1"/>
  <c r="W1284" i="1" a="1"/>
  <c r="W1284" i="1" s="1"/>
  <c r="X1284" i="1" a="1"/>
  <c r="X1284" i="1" s="1"/>
  <c r="W1285" i="1" a="1"/>
  <c r="W1285" i="1"/>
  <c r="X1285" i="1" a="1"/>
  <c r="X1285" i="1"/>
  <c r="W1286" i="1" a="1"/>
  <c r="W1286" i="1" s="1"/>
  <c r="X1286" i="1" a="1"/>
  <c r="X1286" i="1"/>
  <c r="W1287" i="1" a="1"/>
  <c r="W1287" i="1" s="1"/>
  <c r="X1287" i="1" a="1"/>
  <c r="X1287" i="1" s="1"/>
  <c r="W1288" i="1" a="1"/>
  <c r="W1288" i="1" s="1"/>
  <c r="X1288" i="1" a="1"/>
  <c r="X1288" i="1"/>
  <c r="W1289" i="1" a="1"/>
  <c r="W1289" i="1" s="1"/>
  <c r="X1289" i="1" a="1"/>
  <c r="X1289" i="1"/>
  <c r="W1290" i="1" a="1"/>
  <c r="W1290" i="1" s="1"/>
  <c r="X1290" i="1" a="1"/>
  <c r="X1290" i="1" s="1"/>
  <c r="W1291" i="1" a="1"/>
  <c r="W1291" i="1"/>
  <c r="X1291" i="1" a="1"/>
  <c r="X1291" i="1" s="1"/>
  <c r="W1292" i="1" a="1"/>
  <c r="W1292" i="1" s="1"/>
  <c r="X1292" i="1" a="1"/>
  <c r="X1292" i="1"/>
  <c r="W1293" i="1" a="1"/>
  <c r="W1293" i="1"/>
  <c r="X1293" i="1" a="1"/>
  <c r="X1293" i="1"/>
  <c r="W1294" i="1" a="1"/>
  <c r="W1294" i="1" s="1"/>
  <c r="X1294" i="1" a="1"/>
  <c r="X1294" i="1" s="1"/>
  <c r="W1295" i="1" a="1"/>
  <c r="W1295" i="1" s="1"/>
  <c r="X1295" i="1" a="1"/>
  <c r="X1295" i="1" s="1"/>
  <c r="W1296" i="1" a="1"/>
  <c r="W1296" i="1" s="1"/>
  <c r="X1296" i="1" a="1"/>
  <c r="X1296" i="1"/>
  <c r="W1297" i="1" a="1"/>
  <c r="W1297" i="1"/>
  <c r="X1297" i="1" a="1"/>
  <c r="X1297" i="1"/>
  <c r="W1298" i="1" a="1"/>
  <c r="W1298" i="1" s="1"/>
  <c r="X1298" i="1" a="1"/>
  <c r="X1298" i="1" s="1"/>
  <c r="W1299" i="1" a="1"/>
  <c r="W1299" i="1" s="1"/>
  <c r="X1299" i="1" a="1"/>
  <c r="X1299" i="1" s="1"/>
  <c r="W1300" i="1" a="1"/>
  <c r="W1300" i="1" s="1"/>
  <c r="X1300" i="1" a="1"/>
  <c r="X1300" i="1"/>
  <c r="W1301" i="1" a="1"/>
  <c r="W1301" i="1"/>
  <c r="X1301" i="1" a="1"/>
  <c r="X1301" i="1"/>
  <c r="W1302" i="1" a="1"/>
  <c r="W1302" i="1" s="1"/>
  <c r="X1302" i="1" a="1"/>
  <c r="X1302" i="1" s="1"/>
  <c r="W1303" i="1" a="1"/>
  <c r="W1303" i="1" s="1"/>
  <c r="X1303" i="1" a="1"/>
  <c r="X1303" i="1" s="1"/>
  <c r="W1304" i="1" a="1"/>
  <c r="W1304" i="1" s="1"/>
  <c r="X1304" i="1" a="1"/>
  <c r="X1304" i="1"/>
  <c r="W1305" i="1" a="1"/>
  <c r="W1305" i="1"/>
  <c r="X1305" i="1" a="1"/>
  <c r="X1305" i="1"/>
  <c r="W1306" i="1" a="1"/>
  <c r="W1306" i="1" s="1"/>
  <c r="X1306" i="1" a="1"/>
  <c r="X1306" i="1" s="1"/>
  <c r="W1307" i="1" a="1"/>
  <c r="W1307" i="1"/>
  <c r="X1307" i="1" a="1"/>
  <c r="X1307" i="1" s="1"/>
  <c r="W1308" i="1" a="1"/>
  <c r="W1308" i="1" s="1"/>
  <c r="X1308" i="1" a="1"/>
  <c r="X1308" i="1"/>
  <c r="W1309" i="1" a="1"/>
  <c r="W1309" i="1"/>
  <c r="X1309" i="1" a="1"/>
  <c r="X1309" i="1"/>
  <c r="W1310" i="1" a="1"/>
  <c r="W1310" i="1" s="1"/>
  <c r="X1310" i="1" a="1"/>
  <c r="X1310" i="1" s="1"/>
  <c r="W1311" i="1" a="1"/>
  <c r="W1311" i="1" s="1"/>
  <c r="X1311" i="1" a="1"/>
  <c r="X1311" i="1" s="1"/>
  <c r="W1312" i="1" a="1"/>
  <c r="W1312" i="1" s="1"/>
  <c r="X1312" i="1" a="1"/>
  <c r="X1312" i="1"/>
  <c r="W1313" i="1" a="1"/>
  <c r="W1313" i="1"/>
  <c r="X1313" i="1" a="1"/>
  <c r="X1313" i="1"/>
  <c r="W1314" i="1" a="1"/>
  <c r="W1314" i="1" s="1"/>
  <c r="X1314" i="1" a="1"/>
  <c r="X1314" i="1" s="1"/>
  <c r="W1315" i="1" a="1"/>
  <c r="W1315" i="1" s="1"/>
  <c r="X1315" i="1" a="1"/>
  <c r="X1315" i="1" s="1"/>
  <c r="W1316" i="1" a="1"/>
  <c r="W1316" i="1" s="1"/>
  <c r="X1316" i="1" a="1"/>
  <c r="X1316" i="1" s="1"/>
  <c r="W1317" i="1" a="1"/>
  <c r="W1317" i="1"/>
  <c r="X1317" i="1" a="1"/>
  <c r="X1317" i="1"/>
  <c r="W1318" i="1" a="1"/>
  <c r="W1318" i="1" s="1"/>
  <c r="X1318" i="1" a="1"/>
  <c r="X1318" i="1"/>
  <c r="W1319" i="1" a="1"/>
  <c r="W1319" i="1" s="1"/>
  <c r="X1319" i="1" a="1"/>
  <c r="X1319" i="1" s="1"/>
  <c r="W1320" i="1" a="1"/>
  <c r="W1320" i="1" s="1"/>
  <c r="X1320" i="1" a="1"/>
  <c r="X1320" i="1"/>
  <c r="W1321" i="1" a="1"/>
  <c r="W1321" i="1" s="1"/>
  <c r="X1321" i="1" a="1"/>
  <c r="X1321" i="1"/>
  <c r="W1322" i="1" a="1"/>
  <c r="W1322" i="1" s="1"/>
  <c r="X1322" i="1" a="1"/>
  <c r="X1322" i="1" s="1"/>
  <c r="W1323" i="1" a="1"/>
  <c r="W1323" i="1"/>
  <c r="X1323" i="1" a="1"/>
  <c r="X1323" i="1" s="1"/>
  <c r="W1324" i="1" a="1"/>
  <c r="W1324" i="1" s="1"/>
  <c r="X1324" i="1" a="1"/>
  <c r="X1324" i="1"/>
  <c r="W1325" i="1" a="1"/>
  <c r="W1325" i="1"/>
  <c r="X1325" i="1" a="1"/>
  <c r="X1325" i="1"/>
  <c r="W1326" i="1" a="1"/>
  <c r="W1326" i="1" s="1"/>
  <c r="X1326" i="1" a="1"/>
  <c r="X1326" i="1" s="1"/>
  <c r="W1327" i="1" a="1"/>
  <c r="W1327" i="1" s="1"/>
  <c r="X1327" i="1" a="1"/>
  <c r="X1327" i="1"/>
  <c r="W1328" i="1" a="1"/>
  <c r="W1328" i="1" s="1"/>
  <c r="X1328" i="1" a="1"/>
  <c r="X1328" i="1"/>
  <c r="W1329" i="1" a="1"/>
  <c r="W1329" i="1"/>
  <c r="X1329" i="1" a="1"/>
  <c r="X1329" i="1"/>
  <c r="W1330" i="1" a="1"/>
  <c r="W1330" i="1" s="1"/>
  <c r="X1330" i="1" a="1"/>
  <c r="X1330" i="1" s="1"/>
  <c r="W1331" i="1" a="1"/>
  <c r="W1331" i="1" s="1"/>
  <c r="X1331" i="1" a="1"/>
  <c r="X1331" i="1" s="1"/>
  <c r="W1332" i="1" a="1"/>
  <c r="W1332" i="1" s="1"/>
  <c r="X1332" i="1" a="1"/>
  <c r="X1332" i="1"/>
  <c r="W1333" i="1" a="1"/>
  <c r="W1333" i="1"/>
  <c r="X1333" i="1" a="1"/>
  <c r="X1333" i="1"/>
  <c r="W1334" i="1" a="1"/>
  <c r="W1334" i="1" s="1"/>
  <c r="X1334" i="1" a="1"/>
  <c r="X1334" i="1" s="1"/>
  <c r="W1335" i="1" a="1"/>
  <c r="W1335" i="1" s="1"/>
  <c r="X1335" i="1" a="1"/>
  <c r="X1335" i="1" s="1"/>
  <c r="W1336" i="1" a="1"/>
  <c r="W1336" i="1" s="1"/>
  <c r="X1336" i="1" a="1"/>
  <c r="X1336" i="1"/>
  <c r="W1337" i="1" a="1"/>
  <c r="W1337" i="1"/>
  <c r="X1337" i="1" a="1"/>
  <c r="X1337" i="1"/>
  <c r="W1338" i="1" a="1"/>
  <c r="W1338" i="1" s="1"/>
  <c r="X1338" i="1" a="1"/>
  <c r="X1338" i="1" s="1"/>
  <c r="W1339" i="1" a="1"/>
  <c r="W1339" i="1" s="1"/>
  <c r="X1339" i="1" a="1"/>
  <c r="X1339" i="1" s="1"/>
  <c r="W1340" i="1" a="1"/>
  <c r="W1340" i="1" s="1"/>
  <c r="X1340" i="1" a="1"/>
  <c r="X1340" i="1"/>
  <c r="W1341" i="1" a="1"/>
  <c r="W1341" i="1"/>
  <c r="X1341" i="1" a="1"/>
  <c r="X1341" i="1" s="1"/>
  <c r="W1342" i="1" a="1"/>
  <c r="W1342" i="1" s="1"/>
  <c r="X1342" i="1" a="1"/>
  <c r="X1342" i="1" s="1"/>
  <c r="W1343" i="1" a="1"/>
  <c r="W1343" i="1" s="1"/>
  <c r="X1343" i="1" a="1"/>
  <c r="X1343" i="1" s="1"/>
  <c r="W1344" i="1" a="1"/>
  <c r="W1344" i="1" s="1"/>
  <c r="X1344" i="1" a="1"/>
  <c r="X1344" i="1"/>
  <c r="W1345" i="1" a="1"/>
  <c r="W1345" i="1"/>
  <c r="X1345" i="1" a="1"/>
  <c r="X1345" i="1"/>
  <c r="W1346" i="1" a="1"/>
  <c r="W1346" i="1" s="1"/>
  <c r="X1346" i="1" a="1"/>
  <c r="X1346" i="1" s="1"/>
  <c r="W1347" i="1" a="1"/>
  <c r="W1347" i="1" s="1"/>
  <c r="X1347" i="1" a="1"/>
  <c r="X1347" i="1" s="1"/>
  <c r="W1348" i="1" a="1"/>
  <c r="W1348" i="1" s="1"/>
  <c r="X1348" i="1" a="1"/>
  <c r="X1348" i="1" s="1"/>
  <c r="W1349" i="1" a="1"/>
  <c r="W1349" i="1"/>
  <c r="X1349" i="1" a="1"/>
  <c r="X1349" i="1"/>
  <c r="W1350" i="1" a="1"/>
  <c r="W1350" i="1" s="1"/>
  <c r="X1350" i="1" a="1"/>
  <c r="X1350" i="1"/>
  <c r="W1351" i="1" a="1"/>
  <c r="W1351" i="1" s="1"/>
  <c r="X1351" i="1" a="1"/>
  <c r="X1351" i="1" s="1"/>
  <c r="W1352" i="1" a="1"/>
  <c r="W1352" i="1" s="1"/>
  <c r="X1352" i="1" a="1"/>
  <c r="X1352" i="1"/>
  <c r="W1353" i="1" a="1"/>
  <c r="W1353" i="1"/>
  <c r="X1353" i="1" a="1"/>
  <c r="X1353" i="1"/>
  <c r="W1354" i="1" a="1"/>
  <c r="W1354" i="1" s="1"/>
  <c r="X1354" i="1" a="1"/>
  <c r="X1354" i="1" s="1"/>
  <c r="W1355" i="1" a="1"/>
  <c r="W1355" i="1" s="1"/>
  <c r="X1355" i="1" a="1"/>
  <c r="X1355" i="1" s="1"/>
  <c r="W1356" i="1" a="1"/>
  <c r="W1356" i="1" s="1"/>
  <c r="X1356" i="1" a="1"/>
  <c r="X1356" i="1"/>
  <c r="W1357" i="1" a="1"/>
  <c r="W1357" i="1"/>
  <c r="X1357" i="1" a="1"/>
  <c r="X1357" i="1" s="1"/>
  <c r="W1358" i="1" a="1"/>
  <c r="W1358" i="1" s="1"/>
  <c r="X1358" i="1" a="1"/>
  <c r="X1358" i="1" s="1"/>
  <c r="W1359" i="1" a="1"/>
  <c r="W1359" i="1" s="1"/>
  <c r="X1359" i="1" a="1"/>
  <c r="X1359" i="1" s="1"/>
  <c r="W1360" i="1" a="1"/>
  <c r="W1360" i="1" s="1"/>
  <c r="X1360" i="1" a="1"/>
  <c r="X1360" i="1"/>
  <c r="W1361" i="1" a="1"/>
  <c r="W1361" i="1"/>
  <c r="X1361" i="1" a="1"/>
  <c r="X1361" i="1"/>
  <c r="W1362" i="1" a="1"/>
  <c r="W1362" i="1" s="1"/>
  <c r="X1362" i="1" a="1"/>
  <c r="X1362" i="1" s="1"/>
  <c r="W1363" i="1" a="1"/>
  <c r="W1363" i="1" s="1"/>
  <c r="X1363" i="1" a="1"/>
  <c r="X1363" i="1" s="1"/>
  <c r="W1364" i="1" a="1"/>
  <c r="W1364" i="1" s="1"/>
  <c r="X1364" i="1" a="1"/>
  <c r="X1364" i="1"/>
  <c r="W1365" i="1" a="1"/>
  <c r="W1365" i="1"/>
  <c r="X1365" i="1" a="1"/>
  <c r="X1365" i="1"/>
  <c r="W1366" i="1" a="1"/>
  <c r="W1366" i="1" s="1"/>
  <c r="X1366" i="1" a="1"/>
  <c r="X1366" i="1"/>
  <c r="W1367" i="1" a="1"/>
  <c r="W1367" i="1" s="1"/>
  <c r="X1367" i="1" a="1"/>
  <c r="X1367" i="1" s="1"/>
  <c r="W1368" i="1" a="1"/>
  <c r="W1368" i="1" s="1"/>
  <c r="X1368" i="1" a="1"/>
  <c r="X1368" i="1"/>
  <c r="W1369" i="1" a="1"/>
  <c r="W1369" i="1" s="1"/>
  <c r="X1369" i="1" a="1"/>
  <c r="X1369" i="1"/>
  <c r="W1370" i="1" a="1"/>
  <c r="W1370" i="1" s="1"/>
  <c r="X1370" i="1" a="1"/>
  <c r="X1370" i="1" s="1"/>
  <c r="W1371" i="1" a="1"/>
  <c r="W1371" i="1"/>
  <c r="X1371" i="1" a="1"/>
  <c r="X1371" i="1" s="1"/>
  <c r="W1372" i="1" a="1"/>
  <c r="W1372" i="1" s="1"/>
  <c r="X1372" i="1" a="1"/>
  <c r="X1372" i="1"/>
  <c r="W1373" i="1" a="1"/>
  <c r="W1373" i="1"/>
  <c r="X1373" i="1" a="1"/>
  <c r="X1373" i="1"/>
  <c r="W1374" i="1" a="1"/>
  <c r="W1374" i="1" s="1"/>
  <c r="X1374" i="1" a="1"/>
  <c r="X1374" i="1" s="1"/>
  <c r="W1375" i="1" a="1"/>
  <c r="W1375" i="1" s="1"/>
  <c r="X1375" i="1" a="1"/>
  <c r="X1375" i="1"/>
  <c r="W1376" i="1" a="1"/>
  <c r="W1376" i="1" s="1"/>
  <c r="X1376" i="1" a="1"/>
  <c r="X1376" i="1"/>
  <c r="W1377" i="1" a="1"/>
  <c r="W1377" i="1"/>
  <c r="X1377" i="1" a="1"/>
  <c r="X1377" i="1"/>
  <c r="W1378" i="1" a="1"/>
  <c r="W1378" i="1" s="1"/>
  <c r="X1378" i="1" a="1"/>
  <c r="X1378" i="1" s="1"/>
  <c r="W1379" i="1" a="1"/>
  <c r="W1379" i="1" s="1"/>
  <c r="X1379" i="1" a="1"/>
  <c r="X1379" i="1" s="1"/>
  <c r="W1380" i="1" a="1"/>
  <c r="W1380" i="1" s="1"/>
  <c r="X1380" i="1" a="1"/>
  <c r="X1380" i="1"/>
  <c r="W1381" i="1" a="1"/>
  <c r="W1381" i="1"/>
  <c r="X1381" i="1" a="1"/>
  <c r="X1381" i="1"/>
  <c r="W1382" i="1" a="1"/>
  <c r="W1382" i="1" s="1"/>
  <c r="X1382" i="1" a="1"/>
  <c r="X1382" i="1" s="1"/>
  <c r="W1383" i="1" a="1"/>
  <c r="W1383" i="1" s="1"/>
  <c r="X1383" i="1" a="1"/>
  <c r="X1383" i="1" s="1"/>
  <c r="W1384" i="1" a="1"/>
  <c r="W1384" i="1" s="1"/>
  <c r="X1384" i="1" a="1"/>
  <c r="X1384" i="1" s="1"/>
  <c r="W1385" i="1" a="1"/>
  <c r="W1385" i="1" s="1"/>
  <c r="X1385" i="1" a="1"/>
  <c r="X1385" i="1" s="1"/>
  <c r="W1386" i="1" a="1"/>
  <c r="W1386" i="1" s="1"/>
  <c r="X1386" i="1" a="1"/>
  <c r="X1386" i="1"/>
  <c r="W1387" i="1" a="1"/>
  <c r="W1387" i="1" s="1"/>
  <c r="X1387" i="1" a="1"/>
  <c r="X1387" i="1" s="1"/>
  <c r="W1388" i="1" a="1"/>
  <c r="W1388" i="1" s="1"/>
  <c r="X1388" i="1" a="1"/>
  <c r="X1388" i="1" s="1"/>
  <c r="W1389" i="1" a="1"/>
  <c r="W1389" i="1" s="1"/>
  <c r="X1389" i="1" a="1"/>
  <c r="X1389" i="1" s="1"/>
  <c r="W1390" i="1" a="1"/>
  <c r="W1390" i="1" s="1"/>
  <c r="X1390" i="1" a="1"/>
  <c r="X1390" i="1" s="1"/>
  <c r="W1391" i="1" a="1"/>
  <c r="W1391" i="1" s="1"/>
  <c r="X1391" i="1" a="1"/>
  <c r="X1391" i="1" s="1"/>
  <c r="W1392" i="1" a="1"/>
  <c r="W1392" i="1" s="1"/>
  <c r="X1392" i="1" a="1"/>
  <c r="X1392" i="1"/>
  <c r="W1393" i="1" a="1"/>
  <c r="W1393" i="1" s="1"/>
  <c r="X1393" i="1" a="1"/>
  <c r="X1393" i="1" s="1"/>
  <c r="W1394" i="1" a="1"/>
  <c r="W1394" i="1" s="1"/>
  <c r="X1394" i="1" a="1"/>
  <c r="X1394" i="1"/>
  <c r="W1395" i="1" a="1"/>
  <c r="W1395" i="1" s="1"/>
  <c r="X1395" i="1" a="1"/>
  <c r="X1395" i="1" s="1"/>
  <c r="W1396" i="1" a="1"/>
  <c r="W1396" i="1" s="1"/>
  <c r="X1396" i="1" a="1"/>
  <c r="X1396" i="1"/>
  <c r="W1397" i="1" a="1"/>
  <c r="W1397" i="1" s="1"/>
  <c r="X1397" i="1" a="1"/>
  <c r="X1397" i="1" s="1"/>
  <c r="W1398" i="1" a="1"/>
  <c r="W1398" i="1" s="1"/>
  <c r="X1398" i="1" a="1"/>
  <c r="X1398" i="1" s="1"/>
  <c r="W1399" i="1" a="1"/>
  <c r="W1399" i="1" s="1"/>
  <c r="X1399" i="1" a="1"/>
  <c r="X1399" i="1" s="1"/>
  <c r="W1400" i="1" a="1"/>
  <c r="W1400" i="1" s="1"/>
  <c r="X1400" i="1" a="1"/>
  <c r="X1400" i="1" s="1"/>
  <c r="W1401" i="1" a="1"/>
  <c r="W1401" i="1" s="1"/>
  <c r="X1401" i="1" a="1"/>
  <c r="X1401" i="1" s="1"/>
  <c r="W1402" i="1" a="1"/>
  <c r="W1402" i="1" s="1"/>
  <c r="X1402" i="1" a="1"/>
  <c r="X1402" i="1"/>
  <c r="W1403" i="1" a="1"/>
  <c r="W1403" i="1" s="1"/>
  <c r="X1403" i="1" a="1"/>
  <c r="X1403" i="1" s="1"/>
  <c r="W1404" i="1" a="1"/>
  <c r="W1404" i="1" s="1"/>
  <c r="X1404" i="1" a="1"/>
  <c r="X1404" i="1" s="1"/>
  <c r="W1405" i="1" a="1"/>
  <c r="W1405" i="1" s="1"/>
  <c r="X1405" i="1" a="1"/>
  <c r="X1405" i="1" s="1"/>
  <c r="W1406" i="1" a="1"/>
  <c r="W1406" i="1" s="1"/>
  <c r="X1406" i="1" a="1"/>
  <c r="X1406" i="1" s="1"/>
  <c r="W1407" i="1" a="1"/>
  <c r="W1407" i="1" s="1"/>
  <c r="X1407" i="1" a="1"/>
  <c r="X1407" i="1" s="1"/>
  <c r="W1408" i="1" a="1"/>
  <c r="W1408" i="1" s="1"/>
  <c r="X1408" i="1" a="1"/>
  <c r="X1408" i="1"/>
  <c r="W1409" i="1" a="1"/>
  <c r="W1409" i="1" s="1"/>
  <c r="X1409" i="1" a="1"/>
  <c r="X1409" i="1" s="1"/>
  <c r="W1410" i="1" a="1"/>
  <c r="W1410" i="1" s="1"/>
  <c r="X1410" i="1" a="1"/>
  <c r="X1410" i="1"/>
  <c r="W1411" i="1" a="1"/>
  <c r="W1411" i="1" s="1"/>
  <c r="X1411" i="1" a="1"/>
  <c r="X1411" i="1" s="1"/>
  <c r="W1412" i="1" a="1"/>
  <c r="W1412" i="1" s="1"/>
  <c r="X1412" i="1" a="1"/>
  <c r="X1412" i="1" s="1"/>
  <c r="W1413" i="1" a="1"/>
  <c r="W1413" i="1" s="1"/>
  <c r="X1413" i="1" a="1"/>
  <c r="X1413" i="1" s="1"/>
  <c r="W1414" i="1" a="1"/>
  <c r="W1414" i="1" s="1"/>
  <c r="X1414" i="1" a="1"/>
  <c r="X1414" i="1" s="1"/>
  <c r="W1415" i="1" a="1"/>
  <c r="W1415" i="1" s="1"/>
  <c r="X1415" i="1" a="1"/>
  <c r="X1415" i="1" s="1"/>
  <c r="W1416" i="1" a="1"/>
  <c r="W1416" i="1" s="1"/>
  <c r="X1416" i="1" a="1"/>
  <c r="X1416" i="1" s="1"/>
  <c r="W1417" i="1" a="1"/>
  <c r="W1417" i="1" s="1"/>
  <c r="X1417" i="1" a="1"/>
  <c r="X1417" i="1" s="1"/>
  <c r="W1418" i="1" a="1"/>
  <c r="W1418" i="1" s="1"/>
  <c r="X1418" i="1" a="1"/>
  <c r="X1418" i="1"/>
  <c r="W1419" i="1" a="1"/>
  <c r="W1419" i="1" s="1"/>
  <c r="X1419" i="1" a="1"/>
  <c r="X1419" i="1" s="1"/>
  <c r="W1420" i="1" a="1"/>
  <c r="W1420" i="1" s="1"/>
  <c r="X1420" i="1" a="1"/>
  <c r="X1420" i="1" s="1"/>
  <c r="W1421" i="1" a="1"/>
  <c r="W1421" i="1" s="1"/>
  <c r="X1421" i="1" a="1"/>
  <c r="X1421" i="1" s="1"/>
  <c r="W1422" i="1" a="1"/>
  <c r="W1422" i="1" s="1"/>
  <c r="X1422" i="1" a="1"/>
  <c r="X1422" i="1"/>
  <c r="W1423" i="1" a="1"/>
  <c r="W1423" i="1" s="1"/>
  <c r="X1423" i="1" a="1"/>
  <c r="X1423" i="1" s="1"/>
  <c r="W1424" i="1" a="1"/>
  <c r="W1424" i="1" s="1"/>
  <c r="X1424" i="1" a="1"/>
  <c r="X1424" i="1"/>
  <c r="W1425" i="1" a="1"/>
  <c r="W1425" i="1" s="1"/>
  <c r="X1425" i="1" a="1"/>
  <c r="X1425" i="1" s="1"/>
  <c r="W1426" i="1" a="1"/>
  <c r="W1426" i="1" s="1"/>
  <c r="X1426" i="1" a="1"/>
  <c r="X1426" i="1"/>
  <c r="W1427" i="1" a="1"/>
  <c r="W1427" i="1" s="1"/>
  <c r="X1427" i="1" a="1"/>
  <c r="X1427" i="1" s="1"/>
  <c r="W1428" i="1" a="1"/>
  <c r="W1428" i="1" s="1"/>
  <c r="X1428" i="1" a="1"/>
  <c r="X1428" i="1" s="1"/>
  <c r="W1429" i="1" a="1"/>
  <c r="W1429" i="1" s="1"/>
  <c r="X1429" i="1" a="1"/>
  <c r="X1429" i="1" s="1"/>
  <c r="W1430" i="1" a="1"/>
  <c r="W1430" i="1" s="1"/>
  <c r="X1430" i="1" a="1"/>
  <c r="X1430" i="1" s="1"/>
  <c r="W1431" i="1" a="1"/>
  <c r="W1431" i="1" s="1"/>
  <c r="X1431" i="1" a="1"/>
  <c r="X1431" i="1" s="1"/>
  <c r="W1432" i="1" a="1"/>
  <c r="W1432" i="1" s="1"/>
  <c r="X1432" i="1" a="1"/>
  <c r="X1432" i="1" s="1"/>
  <c r="W1433" i="1" a="1"/>
  <c r="W1433" i="1" s="1"/>
  <c r="X1433" i="1" a="1"/>
  <c r="X1433" i="1" s="1"/>
  <c r="W1434" i="1" a="1"/>
  <c r="W1434" i="1" s="1"/>
  <c r="X1434" i="1" a="1"/>
  <c r="X1434" i="1"/>
  <c r="W1435" i="1" a="1"/>
  <c r="W1435" i="1" s="1"/>
  <c r="X1435" i="1" a="1"/>
  <c r="X1435" i="1" s="1"/>
  <c r="W1436" i="1" a="1"/>
  <c r="W1436" i="1" s="1"/>
  <c r="X1436" i="1" a="1"/>
  <c r="X1436" i="1" s="1"/>
  <c r="W1437" i="1" a="1"/>
  <c r="W1437" i="1" s="1"/>
  <c r="X1437" i="1" a="1"/>
  <c r="X1437" i="1" s="1"/>
  <c r="W1438" i="1" a="1"/>
  <c r="W1438" i="1" s="1"/>
  <c r="X1438" i="1" a="1"/>
  <c r="X1438" i="1"/>
  <c r="W1439" i="1" a="1"/>
  <c r="W1439" i="1" s="1"/>
  <c r="X1439" i="1" a="1"/>
  <c r="X1439" i="1" s="1"/>
  <c r="W1440" i="1" a="1"/>
  <c r="W1440" i="1" s="1"/>
  <c r="X1440" i="1" a="1"/>
  <c r="X1440" i="1"/>
  <c r="W1441" i="1" a="1"/>
  <c r="W1441" i="1" s="1"/>
  <c r="X1441" i="1" a="1"/>
  <c r="X1441" i="1" s="1"/>
  <c r="W1442" i="1" a="1"/>
  <c r="W1442" i="1" s="1"/>
  <c r="X1442" i="1" a="1"/>
  <c r="X1442" i="1"/>
  <c r="W1443" i="1" a="1"/>
  <c r="W1443" i="1" s="1"/>
  <c r="X1443" i="1" a="1"/>
  <c r="X1443" i="1" s="1"/>
  <c r="W1444" i="1" a="1"/>
  <c r="W1444" i="1" s="1"/>
  <c r="X1444" i="1" a="1"/>
  <c r="X1444" i="1" s="1"/>
  <c r="W1445" i="1" a="1"/>
  <c r="W1445" i="1" s="1"/>
  <c r="X1445" i="1" a="1"/>
  <c r="X1445" i="1" s="1"/>
  <c r="W1446" i="1" a="1"/>
  <c r="W1446" i="1" s="1"/>
  <c r="X1446" i="1" a="1"/>
  <c r="X1446" i="1" s="1"/>
  <c r="W1447" i="1" a="1"/>
  <c r="W1447" i="1" s="1"/>
  <c r="X1447" i="1" a="1"/>
  <c r="X1447" i="1" s="1"/>
  <c r="W1448" i="1" a="1"/>
  <c r="W1448" i="1" s="1"/>
  <c r="X1448" i="1" a="1"/>
  <c r="X1448" i="1" s="1"/>
  <c r="W1449" i="1" a="1"/>
  <c r="W1449" i="1" s="1"/>
  <c r="X1449" i="1" a="1"/>
  <c r="X1449" i="1" s="1"/>
  <c r="W1450" i="1" a="1"/>
  <c r="W1450" i="1" s="1"/>
  <c r="X1450" i="1" a="1"/>
  <c r="X1450" i="1"/>
  <c r="W1451" i="1" a="1"/>
  <c r="W1451" i="1" s="1"/>
  <c r="X1451" i="1" a="1"/>
  <c r="X1451" i="1" s="1"/>
  <c r="W1452" i="1" a="1"/>
  <c r="W1452" i="1" s="1"/>
  <c r="X1452" i="1" a="1"/>
  <c r="X1452" i="1" s="1"/>
  <c r="W1453" i="1" a="1"/>
  <c r="W1453" i="1" s="1"/>
  <c r="X1453" i="1" a="1"/>
  <c r="X1453" i="1" s="1"/>
  <c r="W1454" i="1" a="1"/>
  <c r="W1454" i="1" s="1"/>
  <c r="X1454" i="1" a="1"/>
  <c r="X1454" i="1" s="1"/>
  <c r="W1455" i="1" a="1"/>
  <c r="W1455" i="1" s="1"/>
  <c r="X1455" i="1" a="1"/>
  <c r="X1455" i="1" s="1"/>
  <c r="W1456" i="1" a="1"/>
  <c r="W1456" i="1" s="1"/>
  <c r="X1456" i="1" a="1"/>
  <c r="X1456" i="1"/>
  <c r="W1457" i="1" a="1"/>
  <c r="W1457" i="1" s="1"/>
  <c r="X1457" i="1" a="1"/>
  <c r="X1457" i="1" s="1"/>
  <c r="W1458" i="1" a="1"/>
  <c r="W1458" i="1" s="1"/>
  <c r="X1458" i="1" a="1"/>
  <c r="X1458" i="1"/>
  <c r="W1459" i="1" a="1"/>
  <c r="W1459" i="1" s="1"/>
  <c r="X1459" i="1" a="1"/>
  <c r="X1459" i="1" s="1"/>
  <c r="W1460" i="1" a="1"/>
  <c r="W1460" i="1" s="1"/>
  <c r="X1460" i="1" a="1"/>
  <c r="X1460" i="1"/>
  <c r="W1461" i="1" a="1"/>
  <c r="W1461" i="1" s="1"/>
  <c r="X1461" i="1" a="1"/>
  <c r="X1461" i="1" s="1"/>
  <c r="W1462" i="1" a="1"/>
  <c r="W1462" i="1" s="1"/>
  <c r="X1462" i="1" a="1"/>
  <c r="X1462" i="1" s="1"/>
  <c r="W1463" i="1" a="1"/>
  <c r="W1463" i="1"/>
  <c r="X1463" i="1" a="1"/>
  <c r="X1463" i="1" s="1"/>
  <c r="W1464" i="1" a="1"/>
  <c r="W1464" i="1" s="1"/>
  <c r="X1464" i="1" a="1"/>
  <c r="X1464" i="1" s="1"/>
  <c r="W1465" i="1" a="1"/>
  <c r="W1465" i="1" s="1"/>
  <c r="X1465" i="1" a="1"/>
  <c r="X1465" i="1" s="1"/>
  <c r="W1466" i="1" a="1"/>
  <c r="W1466" i="1" s="1"/>
  <c r="X1466" i="1" a="1"/>
  <c r="X1466" i="1" s="1"/>
  <c r="W1467" i="1" a="1"/>
  <c r="W1467" i="1" s="1"/>
  <c r="X1467" i="1" a="1"/>
  <c r="X1467" i="1" s="1"/>
  <c r="W1468" i="1" a="1"/>
  <c r="W1468" i="1" s="1"/>
  <c r="X1468" i="1" a="1"/>
  <c r="X1468" i="1" s="1"/>
  <c r="W1469" i="1" a="1"/>
  <c r="W1469" i="1"/>
  <c r="X1469" i="1" a="1"/>
  <c r="X1469" i="1" s="1"/>
  <c r="W1470" i="1" a="1"/>
  <c r="W1470" i="1" s="1"/>
  <c r="X1470" i="1" a="1"/>
  <c r="X1470" i="1" s="1"/>
  <c r="W1471" i="1" a="1"/>
  <c r="W1471" i="1"/>
  <c r="X1471" i="1" a="1"/>
  <c r="X1471" i="1" s="1"/>
  <c r="W1472" i="1" a="1"/>
  <c r="W1472" i="1" s="1"/>
  <c r="X1472" i="1" a="1"/>
  <c r="X1472" i="1" s="1"/>
  <c r="W1473" i="1" a="1"/>
  <c r="W1473" i="1" s="1"/>
  <c r="X1473" i="1" a="1"/>
  <c r="X1473" i="1" s="1"/>
  <c r="W1474" i="1" a="1"/>
  <c r="W1474" i="1" s="1"/>
  <c r="X1474" i="1" a="1"/>
  <c r="X1474" i="1" s="1"/>
  <c r="W1475" i="1" a="1"/>
  <c r="W1475" i="1"/>
  <c r="X1475" i="1" a="1"/>
  <c r="X1475" i="1" s="1"/>
  <c r="W1476" i="1" a="1"/>
  <c r="W1476" i="1" s="1"/>
  <c r="X1476" i="1" a="1"/>
  <c r="X1476" i="1" s="1"/>
  <c r="W1477" i="1" a="1"/>
  <c r="W1477" i="1" s="1"/>
  <c r="X1477" i="1" a="1"/>
  <c r="X1477" i="1" s="1"/>
  <c r="W1478" i="1" a="1"/>
  <c r="W1478" i="1" s="1"/>
  <c r="X1478" i="1" a="1"/>
  <c r="X1478" i="1" s="1"/>
  <c r="W1479" i="1" a="1"/>
  <c r="W1479" i="1"/>
  <c r="X1479" i="1" a="1"/>
  <c r="X1479" i="1" s="1"/>
  <c r="W1480" i="1" a="1"/>
  <c r="W1480" i="1" s="1"/>
  <c r="X1480" i="1" a="1"/>
  <c r="X1480" i="1" s="1"/>
  <c r="W1481" i="1" a="1"/>
  <c r="W1481" i="1" s="1"/>
  <c r="X1481" i="1" a="1"/>
  <c r="X1481" i="1" s="1"/>
  <c r="W1482" i="1" a="1"/>
  <c r="W1482" i="1" s="1"/>
  <c r="X1482" i="1" a="1"/>
  <c r="X1482" i="1" s="1"/>
  <c r="W1483" i="1" a="1"/>
  <c r="W1483" i="1" s="1"/>
  <c r="X1483" i="1" a="1"/>
  <c r="X1483" i="1" s="1"/>
  <c r="W1484" i="1" a="1"/>
  <c r="W1484" i="1" s="1"/>
  <c r="X1484" i="1" a="1"/>
  <c r="X1484" i="1" s="1"/>
  <c r="W1485" i="1" a="1"/>
  <c r="W1485" i="1"/>
  <c r="X1485" i="1" a="1"/>
  <c r="X1485" i="1" s="1"/>
  <c r="W1486" i="1" a="1"/>
  <c r="W1486" i="1" s="1"/>
  <c r="X1486" i="1" a="1"/>
  <c r="X1486" i="1" s="1"/>
  <c r="W1487" i="1" a="1"/>
  <c r="W1487" i="1"/>
  <c r="X1487" i="1" a="1"/>
  <c r="X1487" i="1" s="1"/>
  <c r="W1488" i="1" a="1"/>
  <c r="W1488" i="1" s="1"/>
  <c r="X1488" i="1" a="1"/>
  <c r="X1488" i="1" s="1"/>
  <c r="W1489" i="1" a="1"/>
  <c r="W1489" i="1" s="1"/>
  <c r="X1489" i="1" a="1"/>
  <c r="X1489" i="1" s="1"/>
  <c r="W1490" i="1" a="1"/>
  <c r="W1490" i="1" s="1"/>
  <c r="X1490" i="1" a="1"/>
  <c r="X1490" i="1" s="1"/>
  <c r="W1491" i="1" a="1"/>
  <c r="W1491" i="1"/>
  <c r="X1491" i="1" a="1"/>
  <c r="X1491" i="1" s="1"/>
  <c r="W1492" i="1" a="1"/>
  <c r="W1492" i="1" s="1"/>
  <c r="X1492" i="1" a="1"/>
  <c r="X1492" i="1" s="1"/>
  <c r="W1493" i="1" a="1"/>
  <c r="W1493" i="1" s="1"/>
  <c r="X1493" i="1" a="1"/>
  <c r="X1493" i="1" s="1"/>
  <c r="W1494" i="1" a="1"/>
  <c r="W1494" i="1" s="1"/>
  <c r="X1494" i="1" a="1"/>
  <c r="X1494" i="1" s="1"/>
  <c r="W1495" i="1" a="1"/>
  <c r="W1495" i="1"/>
  <c r="X1495" i="1" a="1"/>
  <c r="X1495" i="1" s="1"/>
  <c r="W1496" i="1" a="1"/>
  <c r="W1496" i="1" s="1"/>
  <c r="X1496" i="1" a="1"/>
  <c r="X1496" i="1" s="1"/>
  <c r="W1497" i="1" a="1"/>
  <c r="W1497" i="1" s="1"/>
  <c r="X1497" i="1" a="1"/>
  <c r="X1497" i="1" s="1"/>
  <c r="W1498" i="1" a="1"/>
  <c r="W1498" i="1" s="1"/>
  <c r="X1498" i="1" a="1"/>
  <c r="X1498" i="1" s="1"/>
  <c r="W1499" i="1" a="1"/>
  <c r="W1499" i="1" s="1"/>
  <c r="X1499" i="1" a="1"/>
  <c r="X1499" i="1" s="1"/>
  <c r="W1500" i="1" a="1"/>
  <c r="W1500" i="1" s="1"/>
  <c r="X1500" i="1" a="1"/>
  <c r="X1500" i="1" s="1"/>
  <c r="W1501" i="1" a="1"/>
  <c r="W1501" i="1"/>
  <c r="X1501" i="1" a="1"/>
  <c r="X1501" i="1" s="1"/>
  <c r="W1502" i="1" a="1"/>
  <c r="W1502" i="1" s="1"/>
  <c r="X1502" i="1" a="1"/>
  <c r="X1502" i="1" s="1"/>
  <c r="W1503" i="1" a="1"/>
  <c r="W1503" i="1"/>
  <c r="X1503" i="1" a="1"/>
  <c r="X1503" i="1" s="1"/>
  <c r="W1504" i="1" a="1"/>
  <c r="W1504" i="1" s="1"/>
  <c r="X1504" i="1" a="1"/>
  <c r="X1504" i="1" s="1"/>
  <c r="W1505" i="1" a="1"/>
  <c r="W1505" i="1" s="1"/>
  <c r="X1505" i="1" a="1"/>
  <c r="X1505" i="1" s="1"/>
  <c r="W1506" i="1" a="1"/>
  <c r="W1506" i="1" s="1"/>
  <c r="X1506" i="1" a="1"/>
  <c r="X1506" i="1" s="1"/>
  <c r="W1507" i="1" a="1"/>
  <c r="W1507" i="1"/>
  <c r="X1507" i="1" a="1"/>
  <c r="X1507" i="1" s="1"/>
  <c r="W1508" i="1" a="1"/>
  <c r="W1508" i="1" s="1"/>
  <c r="X1508" i="1" a="1"/>
  <c r="X1508" i="1" s="1"/>
  <c r="W1509" i="1" a="1"/>
  <c r="W1509" i="1" s="1"/>
  <c r="X1509" i="1" a="1"/>
  <c r="X1509" i="1" s="1"/>
  <c r="W1510" i="1" a="1"/>
  <c r="W1510" i="1" s="1"/>
  <c r="X1510" i="1" a="1"/>
  <c r="X1510" i="1" s="1"/>
  <c r="W1511" i="1" a="1"/>
  <c r="W1511" i="1"/>
  <c r="X1511" i="1" a="1"/>
  <c r="X1511" i="1" s="1"/>
  <c r="W1512" i="1" a="1"/>
  <c r="W1512" i="1" s="1"/>
  <c r="X1512" i="1" a="1"/>
  <c r="X1512" i="1" s="1"/>
  <c r="W1513" i="1" a="1"/>
  <c r="W1513" i="1" s="1"/>
  <c r="X1513" i="1" a="1"/>
  <c r="X1513" i="1" s="1"/>
  <c r="W1514" i="1" a="1"/>
  <c r="W1514" i="1" s="1"/>
  <c r="X1514" i="1" a="1"/>
  <c r="X1514" i="1" s="1"/>
  <c r="W1515" i="1" a="1"/>
  <c r="W1515" i="1" s="1"/>
  <c r="X1515" i="1" a="1"/>
  <c r="X1515" i="1" s="1"/>
  <c r="W1516" i="1" a="1"/>
  <c r="W1516" i="1" s="1"/>
  <c r="X1516" i="1" a="1"/>
  <c r="X1516" i="1" s="1"/>
  <c r="W1517" i="1" a="1"/>
  <c r="W1517" i="1"/>
  <c r="X1517" i="1" a="1"/>
  <c r="X1517" i="1" s="1"/>
  <c r="W1518" i="1" a="1"/>
  <c r="W1518" i="1" s="1"/>
  <c r="X1518" i="1" a="1"/>
  <c r="X1518" i="1" s="1"/>
  <c r="W1519" i="1" a="1"/>
  <c r="W1519" i="1"/>
  <c r="X1519" i="1" a="1"/>
  <c r="X1519" i="1" s="1"/>
  <c r="W1520" i="1" a="1"/>
  <c r="W1520" i="1" s="1"/>
  <c r="X1520" i="1" a="1"/>
  <c r="X1520" i="1" s="1"/>
  <c r="W1521" i="1" a="1"/>
  <c r="W1521" i="1" s="1"/>
  <c r="X1521" i="1" a="1"/>
  <c r="X1521" i="1" s="1"/>
  <c r="W1522" i="1" a="1"/>
  <c r="W1522" i="1" s="1"/>
  <c r="X1522" i="1" a="1"/>
  <c r="X1522" i="1" s="1"/>
  <c r="W1523" i="1" a="1"/>
  <c r="W1523" i="1"/>
  <c r="X1523" i="1" a="1"/>
  <c r="X1523" i="1" s="1"/>
  <c r="W1524" i="1" a="1"/>
  <c r="W1524" i="1" s="1"/>
  <c r="X1524" i="1" a="1"/>
  <c r="X1524" i="1" s="1"/>
  <c r="W1525" i="1" a="1"/>
  <c r="W1525" i="1" s="1"/>
  <c r="X1525" i="1" a="1"/>
  <c r="X1525" i="1" s="1"/>
  <c r="W1526" i="1" a="1"/>
  <c r="W1526" i="1" s="1"/>
  <c r="X1526" i="1" a="1"/>
  <c r="X1526" i="1" s="1"/>
  <c r="W1527" i="1" a="1"/>
  <c r="W1527" i="1"/>
  <c r="X1527" i="1" a="1"/>
  <c r="X1527" i="1" s="1"/>
  <c r="W1528" i="1" a="1"/>
  <c r="W1528" i="1" s="1"/>
  <c r="X1528" i="1" a="1"/>
  <c r="X1528" i="1" s="1"/>
  <c r="W1529" i="1" a="1"/>
  <c r="W1529" i="1" s="1"/>
  <c r="X1529" i="1" a="1"/>
  <c r="X1529" i="1" s="1"/>
  <c r="W1530" i="1" a="1"/>
  <c r="W1530" i="1" s="1"/>
  <c r="X1530" i="1" a="1"/>
  <c r="X1530" i="1" s="1"/>
  <c r="W1531" i="1" a="1"/>
  <c r="W1531" i="1" s="1"/>
  <c r="X1531" i="1" a="1"/>
  <c r="X1531" i="1" s="1"/>
  <c r="W1532" i="1" a="1"/>
  <c r="W1532" i="1" s="1"/>
  <c r="X1532" i="1" a="1"/>
  <c r="X1532" i="1" s="1"/>
  <c r="W1533" i="1" a="1"/>
  <c r="W1533" i="1"/>
  <c r="X1533" i="1" a="1"/>
  <c r="X1533" i="1" s="1"/>
  <c r="W1534" i="1" a="1"/>
  <c r="W1534" i="1" s="1"/>
  <c r="X1534" i="1" a="1"/>
  <c r="X1534" i="1" s="1"/>
  <c r="W1535" i="1" a="1"/>
  <c r="W1535" i="1"/>
  <c r="X1535" i="1" a="1"/>
  <c r="X1535" i="1" s="1"/>
  <c r="W1536" i="1" a="1"/>
  <c r="W1536" i="1" s="1"/>
  <c r="X1536" i="1" a="1"/>
  <c r="X1536" i="1" s="1"/>
  <c r="W1537" i="1" a="1"/>
  <c r="W1537" i="1" s="1"/>
  <c r="X1537" i="1" a="1"/>
  <c r="X1537" i="1" s="1"/>
  <c r="W1538" i="1" a="1"/>
  <c r="W1538" i="1" s="1"/>
  <c r="X1538" i="1" a="1"/>
  <c r="X1538" i="1" s="1"/>
  <c r="W1539" i="1" a="1"/>
  <c r="W1539" i="1"/>
  <c r="X1539" i="1" a="1"/>
  <c r="X1539" i="1" s="1"/>
  <c r="W1540" i="1" a="1"/>
  <c r="W1540" i="1" s="1"/>
  <c r="X1540" i="1" a="1"/>
  <c r="X1540" i="1" s="1"/>
  <c r="W1541" i="1" a="1"/>
  <c r="W1541" i="1" s="1"/>
  <c r="X1541" i="1" a="1"/>
  <c r="X1541" i="1" s="1"/>
  <c r="W1542" i="1" a="1"/>
  <c r="W1542" i="1" s="1"/>
  <c r="X1542" i="1" a="1"/>
  <c r="X1542" i="1" s="1"/>
  <c r="W1543" i="1" a="1"/>
  <c r="W1543" i="1"/>
  <c r="X1543" i="1" a="1"/>
  <c r="X1543" i="1" s="1"/>
  <c r="W1544" i="1" a="1"/>
  <c r="W1544" i="1" s="1"/>
  <c r="X1544" i="1" a="1"/>
  <c r="X1544" i="1" s="1"/>
  <c r="W1545" i="1" a="1"/>
  <c r="W1545" i="1" s="1"/>
  <c r="X1545" i="1" a="1"/>
  <c r="X1545" i="1" s="1"/>
  <c r="W1546" i="1" a="1"/>
  <c r="W1546" i="1" s="1"/>
  <c r="X1546" i="1" a="1"/>
  <c r="X1546" i="1" s="1"/>
  <c r="W1547" i="1" a="1"/>
  <c r="W1547" i="1" s="1"/>
  <c r="X1547" i="1" a="1"/>
  <c r="X1547" i="1" s="1"/>
  <c r="W1548" i="1" a="1"/>
  <c r="W1548" i="1" s="1"/>
  <c r="X1548" i="1" a="1"/>
  <c r="X1548" i="1" s="1"/>
  <c r="W1549" i="1" a="1"/>
  <c r="W1549" i="1"/>
  <c r="X1549" i="1" a="1"/>
  <c r="X1549" i="1" s="1"/>
  <c r="W1550" i="1" a="1"/>
  <c r="W1550" i="1" s="1"/>
  <c r="X1550" i="1" a="1"/>
  <c r="X1550" i="1" s="1"/>
  <c r="W1551" i="1" a="1"/>
  <c r="W1551" i="1"/>
  <c r="X1551" i="1" a="1"/>
  <c r="X1551" i="1" s="1"/>
  <c r="W1552" i="1" a="1"/>
  <c r="W1552" i="1" s="1"/>
  <c r="X1552" i="1" a="1"/>
  <c r="X1552" i="1" s="1"/>
  <c r="W1553" i="1" a="1"/>
  <c r="W1553" i="1" s="1"/>
  <c r="X1553" i="1" a="1"/>
  <c r="X1553" i="1" s="1"/>
  <c r="W1554" i="1" a="1"/>
  <c r="W1554" i="1" s="1"/>
  <c r="X1554" i="1" a="1"/>
  <c r="X1554" i="1" s="1"/>
  <c r="W1555" i="1" a="1"/>
  <c r="W1555" i="1"/>
  <c r="X1555" i="1" a="1"/>
  <c r="X1555" i="1" s="1"/>
  <c r="W1556" i="1" a="1"/>
  <c r="W1556" i="1" s="1"/>
  <c r="X1556" i="1" a="1"/>
  <c r="X1556" i="1" s="1"/>
  <c r="W1557" i="1" a="1"/>
  <c r="W1557" i="1" s="1"/>
  <c r="X1557" i="1" a="1"/>
  <c r="X1557" i="1" s="1"/>
  <c r="W1558" i="1" a="1"/>
  <c r="W1558" i="1" s="1"/>
  <c r="X1558" i="1" a="1"/>
  <c r="X1558" i="1" s="1"/>
  <c r="W1559" i="1" a="1"/>
  <c r="W1559" i="1"/>
  <c r="X1559" i="1" a="1"/>
  <c r="X1559" i="1" s="1"/>
  <c r="W1560" i="1" a="1"/>
  <c r="W1560" i="1" s="1"/>
  <c r="X1560" i="1" a="1"/>
  <c r="X1560" i="1" s="1"/>
  <c r="W1561" i="1" a="1"/>
  <c r="W1561" i="1" s="1"/>
  <c r="X1561" i="1" a="1"/>
  <c r="X1561" i="1" s="1"/>
  <c r="W1562" i="1" a="1"/>
  <c r="W1562" i="1" s="1"/>
  <c r="X1562" i="1" a="1"/>
  <c r="X1562" i="1" s="1"/>
  <c r="W1563" i="1" a="1"/>
  <c r="W1563" i="1" s="1"/>
  <c r="X1563" i="1" a="1"/>
  <c r="X1563" i="1" s="1"/>
  <c r="W1564" i="1" a="1"/>
  <c r="W1564" i="1" s="1"/>
  <c r="X1564" i="1" a="1"/>
  <c r="X1564" i="1" s="1"/>
  <c r="W1565" i="1" a="1"/>
  <c r="W1565" i="1"/>
  <c r="X1565" i="1" a="1"/>
  <c r="X1565" i="1" s="1"/>
  <c r="W1566" i="1" a="1"/>
  <c r="W1566" i="1" s="1"/>
  <c r="X1566" i="1" a="1"/>
  <c r="X1566" i="1" s="1"/>
  <c r="W1567" i="1" a="1"/>
  <c r="W1567" i="1"/>
  <c r="X1567" i="1" a="1"/>
  <c r="X1567" i="1" s="1"/>
  <c r="W1568" i="1" a="1"/>
  <c r="W1568" i="1" s="1"/>
  <c r="X1568" i="1" a="1"/>
  <c r="X1568" i="1" s="1"/>
  <c r="W1569" i="1" a="1"/>
  <c r="W1569" i="1" s="1"/>
  <c r="X1569" i="1" a="1"/>
  <c r="X1569" i="1" s="1"/>
  <c r="W1570" i="1" a="1"/>
  <c r="W1570" i="1" s="1"/>
  <c r="X1570" i="1" a="1"/>
  <c r="X1570" i="1" s="1"/>
  <c r="W1571" i="1" a="1"/>
  <c r="W1571" i="1"/>
  <c r="X1571" i="1" a="1"/>
  <c r="X1571" i="1" s="1"/>
  <c r="W1572" i="1" a="1"/>
  <c r="W1572" i="1" s="1"/>
  <c r="X1572" i="1" a="1"/>
  <c r="X1572" i="1" s="1"/>
  <c r="W1573" i="1" a="1"/>
  <c r="W1573" i="1" s="1"/>
  <c r="X1573" i="1" a="1"/>
  <c r="X1573" i="1" s="1"/>
  <c r="W1574" i="1" a="1"/>
  <c r="W1574" i="1" s="1"/>
  <c r="X1574" i="1" a="1"/>
  <c r="X1574" i="1" s="1"/>
  <c r="W1575" i="1" a="1"/>
  <c r="W1575" i="1"/>
  <c r="X1575" i="1" a="1"/>
  <c r="X1575" i="1" s="1"/>
  <c r="W1576" i="1" a="1"/>
  <c r="W1576" i="1" s="1"/>
  <c r="X1576" i="1" a="1"/>
  <c r="X1576" i="1" s="1"/>
  <c r="W1577" i="1" a="1"/>
  <c r="W1577" i="1" s="1"/>
  <c r="X1577" i="1" a="1"/>
  <c r="X1577" i="1" s="1"/>
  <c r="W1578" i="1" a="1"/>
  <c r="W1578" i="1" s="1"/>
  <c r="X1578" i="1" a="1"/>
  <c r="X1578" i="1" s="1"/>
  <c r="W1579" i="1" a="1"/>
  <c r="W1579" i="1" s="1"/>
  <c r="X1579" i="1" a="1"/>
  <c r="X1579" i="1" s="1"/>
  <c r="W1580" i="1" a="1"/>
  <c r="W1580" i="1" s="1"/>
  <c r="X1580" i="1" a="1"/>
  <c r="X1580" i="1" s="1"/>
  <c r="W1581" i="1" a="1"/>
  <c r="W1581" i="1"/>
  <c r="X1581" i="1" a="1"/>
  <c r="X1581" i="1" s="1"/>
  <c r="W1582" i="1" a="1"/>
  <c r="W1582" i="1" s="1"/>
  <c r="X1582" i="1" a="1"/>
  <c r="X1582" i="1" s="1"/>
  <c r="W1583" i="1" a="1"/>
  <c r="W1583" i="1"/>
  <c r="X1583" i="1" a="1"/>
  <c r="X1583" i="1" s="1"/>
  <c r="W1584" i="1" a="1"/>
  <c r="W1584" i="1" s="1"/>
  <c r="X1584" i="1" a="1"/>
  <c r="X1584" i="1" s="1"/>
  <c r="W1585" i="1" a="1"/>
  <c r="W1585" i="1" s="1"/>
  <c r="X1585" i="1" a="1"/>
  <c r="X1585" i="1" s="1"/>
  <c r="W1586" i="1" a="1"/>
  <c r="W1586" i="1" s="1"/>
  <c r="X1586" i="1" a="1"/>
  <c r="X1586" i="1" s="1"/>
  <c r="W1587" i="1" a="1"/>
  <c r="W1587" i="1" s="1"/>
  <c r="X1587" i="1" a="1"/>
  <c r="X1587" i="1" s="1"/>
  <c r="W1588" i="1" a="1"/>
  <c r="W1588" i="1" s="1"/>
  <c r="X1588" i="1" a="1"/>
  <c r="X1588" i="1" s="1"/>
  <c r="W1589" i="1" a="1"/>
  <c r="W1589" i="1" s="1"/>
  <c r="X1589" i="1" a="1"/>
  <c r="X1589" i="1" s="1"/>
  <c r="W1590" i="1" a="1"/>
  <c r="W1590" i="1" s="1"/>
  <c r="X1590" i="1" a="1"/>
  <c r="X1590" i="1" s="1"/>
  <c r="W1591" i="1" a="1"/>
  <c r="W1591" i="1"/>
  <c r="X1591" i="1" a="1"/>
  <c r="X1591" i="1" s="1"/>
  <c r="W1592" i="1" a="1"/>
  <c r="W1592" i="1" s="1"/>
  <c r="X1592" i="1" a="1"/>
  <c r="X1592" i="1" s="1"/>
  <c r="W1593" i="1" a="1"/>
  <c r="W1593" i="1" s="1"/>
  <c r="X1593" i="1" a="1"/>
  <c r="X1593" i="1" s="1"/>
  <c r="W1594" i="1" a="1"/>
  <c r="W1594" i="1" s="1"/>
  <c r="X1594" i="1" a="1"/>
  <c r="X1594" i="1" s="1"/>
  <c r="W1595" i="1" a="1"/>
  <c r="W1595" i="1" s="1"/>
  <c r="X1595" i="1" a="1"/>
  <c r="X1595" i="1" s="1"/>
  <c r="W1596" i="1" a="1"/>
  <c r="W1596" i="1" s="1"/>
  <c r="X1596" i="1" a="1"/>
  <c r="X1596" i="1" s="1"/>
  <c r="W1597" i="1" a="1"/>
  <c r="W1597" i="1"/>
  <c r="X1597" i="1" a="1"/>
  <c r="X1597" i="1" s="1"/>
  <c r="W1598" i="1" a="1"/>
  <c r="W1598" i="1" s="1"/>
  <c r="X1598" i="1" a="1"/>
  <c r="X1598" i="1" s="1"/>
  <c r="W1599" i="1" a="1"/>
  <c r="W1599" i="1"/>
  <c r="X1599" i="1" a="1"/>
  <c r="X1599" i="1" s="1"/>
  <c r="W1600" i="1" a="1"/>
  <c r="W1600" i="1" s="1"/>
  <c r="X1600" i="1" a="1"/>
  <c r="X1600" i="1" s="1"/>
  <c r="W1601" i="1" a="1"/>
  <c r="W1601" i="1" s="1"/>
  <c r="X1601" i="1" a="1"/>
  <c r="X1601" i="1" s="1"/>
  <c r="W1602" i="1" a="1"/>
  <c r="W1602" i="1" s="1"/>
  <c r="X1602" i="1" a="1"/>
  <c r="X1602" i="1" s="1"/>
  <c r="W1603" i="1" a="1"/>
  <c r="W1603" i="1" s="1"/>
  <c r="X1603" i="1" a="1"/>
  <c r="X1603" i="1" s="1"/>
  <c r="W1604" i="1" a="1"/>
  <c r="W1604" i="1" s="1"/>
  <c r="X1604" i="1" a="1"/>
  <c r="X1604" i="1" s="1"/>
  <c r="W1605" i="1" a="1"/>
  <c r="W1605" i="1" s="1"/>
  <c r="X1605" i="1" a="1"/>
  <c r="X1605" i="1" s="1"/>
  <c r="W1606" i="1" a="1"/>
  <c r="W1606" i="1" s="1"/>
  <c r="X1606" i="1" a="1"/>
  <c r="X1606" i="1" s="1"/>
  <c r="W1607" i="1" a="1"/>
  <c r="W1607" i="1"/>
  <c r="X1607" i="1" a="1"/>
  <c r="X1607" i="1" s="1"/>
  <c r="W1608" i="1" a="1"/>
  <c r="W1608" i="1" s="1"/>
  <c r="X1608" i="1" a="1"/>
  <c r="X1608" i="1" s="1"/>
  <c r="W1609" i="1" a="1"/>
  <c r="W1609" i="1" s="1"/>
  <c r="X1609" i="1" a="1"/>
  <c r="X1609" i="1" s="1"/>
  <c r="W1610" i="1" a="1"/>
  <c r="W1610" i="1" s="1"/>
  <c r="X1610" i="1" a="1"/>
  <c r="X1610" i="1" s="1"/>
  <c r="W1611" i="1" a="1"/>
  <c r="W1611" i="1" s="1"/>
  <c r="X1611" i="1" a="1"/>
  <c r="X1611" i="1" s="1"/>
  <c r="W1612" i="1" a="1"/>
  <c r="W1612" i="1" s="1"/>
  <c r="X1612" i="1" a="1"/>
  <c r="X1612" i="1" s="1"/>
  <c r="W1613" i="1" a="1"/>
  <c r="W1613" i="1"/>
  <c r="X1613" i="1" a="1"/>
  <c r="X1613" i="1" s="1"/>
  <c r="W1614" i="1" a="1"/>
  <c r="W1614" i="1" s="1"/>
  <c r="X1614" i="1" a="1"/>
  <c r="X1614" i="1" s="1"/>
  <c r="W1615" i="1" a="1"/>
  <c r="W1615" i="1"/>
  <c r="X1615" i="1" a="1"/>
  <c r="X1615" i="1" s="1"/>
  <c r="W1616" i="1" a="1"/>
  <c r="W1616" i="1" s="1"/>
  <c r="X1616" i="1" a="1"/>
  <c r="X1616" i="1" s="1"/>
  <c r="W1617" i="1" a="1"/>
  <c r="W1617" i="1"/>
  <c r="X1617" i="1" a="1"/>
  <c r="X1617" i="1" s="1"/>
  <c r="W1618" i="1" a="1"/>
  <c r="W1618" i="1" s="1"/>
  <c r="X1618" i="1" a="1"/>
  <c r="X1618" i="1" s="1"/>
  <c r="W1619" i="1" a="1"/>
  <c r="W1619" i="1" s="1"/>
  <c r="X1619" i="1" a="1"/>
  <c r="X1619" i="1" s="1"/>
  <c r="W1620" i="1" a="1"/>
  <c r="W1620" i="1" s="1"/>
  <c r="X1620" i="1" a="1"/>
  <c r="X1620" i="1" s="1"/>
  <c r="W1621" i="1" a="1"/>
  <c r="W1621" i="1" s="1"/>
  <c r="X1621" i="1" a="1"/>
  <c r="X1621" i="1" s="1"/>
  <c r="W1622" i="1" a="1"/>
  <c r="W1622" i="1" s="1"/>
  <c r="X1622" i="1" a="1"/>
  <c r="X1622" i="1" s="1"/>
  <c r="W1623" i="1" a="1"/>
  <c r="W1623" i="1"/>
  <c r="X1623" i="1" a="1"/>
  <c r="X1623" i="1" s="1"/>
  <c r="W1624" i="1" a="1"/>
  <c r="W1624" i="1" s="1"/>
  <c r="X1624" i="1" a="1"/>
  <c r="X1624" i="1" s="1"/>
  <c r="W1625" i="1" a="1"/>
  <c r="W1625" i="1" s="1"/>
  <c r="X1625" i="1" a="1"/>
  <c r="X1625" i="1" s="1"/>
  <c r="W1626" i="1" a="1"/>
  <c r="W1626" i="1" s="1"/>
  <c r="X1626" i="1" a="1"/>
  <c r="X1626" i="1" s="1"/>
  <c r="W1627" i="1" a="1"/>
  <c r="W1627" i="1" s="1"/>
  <c r="X1627" i="1" a="1"/>
  <c r="X1627" i="1" s="1"/>
  <c r="W1628" i="1" a="1"/>
  <c r="W1628" i="1" s="1"/>
  <c r="X1628" i="1" a="1"/>
  <c r="X1628" i="1" s="1"/>
  <c r="W1629" i="1" a="1"/>
  <c r="W1629" i="1"/>
  <c r="X1629" i="1" a="1"/>
  <c r="X1629" i="1" s="1"/>
  <c r="W1630" i="1" a="1"/>
  <c r="W1630" i="1" s="1"/>
  <c r="X1630" i="1" a="1"/>
  <c r="X1630" i="1" s="1"/>
  <c r="W1631" i="1" a="1"/>
  <c r="W1631" i="1"/>
  <c r="X1631" i="1" a="1"/>
  <c r="X1631" i="1" s="1"/>
  <c r="W1632" i="1" a="1"/>
  <c r="W1632" i="1" s="1"/>
  <c r="X1632" i="1" a="1"/>
  <c r="X1632" i="1"/>
  <c r="W1633" i="1" a="1"/>
  <c r="W1633" i="1" s="1"/>
  <c r="X1633" i="1" a="1"/>
  <c r="X1633" i="1" s="1"/>
  <c r="W1634" i="1" a="1"/>
  <c r="W1634" i="1" s="1"/>
  <c r="X1634" i="1" a="1"/>
  <c r="X1634" i="1" s="1"/>
  <c r="W1635" i="1" a="1"/>
  <c r="W1635" i="1"/>
  <c r="X1635" i="1" a="1"/>
  <c r="X1635" i="1" s="1"/>
  <c r="W1636" i="1" a="1"/>
  <c r="W1636" i="1"/>
  <c r="X1636" i="1" a="1"/>
  <c r="X1636" i="1" s="1"/>
  <c r="W1637" i="1" a="1"/>
  <c r="W1637" i="1"/>
  <c r="X1637" i="1" a="1"/>
  <c r="X1637" i="1" s="1"/>
  <c r="W1638" i="1" a="1"/>
  <c r="W1638" i="1"/>
  <c r="X1638" i="1" a="1"/>
  <c r="X1638" i="1" s="1"/>
  <c r="W1639" i="1" a="1"/>
  <c r="W1639" i="1"/>
  <c r="X1639" i="1" a="1"/>
  <c r="X1639" i="1" s="1"/>
  <c r="W1640" i="1" a="1"/>
  <c r="W1640" i="1"/>
  <c r="X1640" i="1" a="1"/>
  <c r="X1640" i="1" s="1"/>
  <c r="W1641" i="1" a="1"/>
  <c r="W1641" i="1"/>
  <c r="X1641" i="1" a="1"/>
  <c r="X1641" i="1" s="1"/>
  <c r="W1642" i="1" a="1"/>
  <c r="W1642" i="1"/>
  <c r="X1642" i="1" a="1"/>
  <c r="X1642" i="1" s="1"/>
  <c r="W1643" i="1" a="1"/>
  <c r="W1643" i="1"/>
  <c r="X1643" i="1" a="1"/>
  <c r="X1643" i="1" s="1"/>
  <c r="W1644" i="1" a="1"/>
  <c r="W1644" i="1"/>
  <c r="X1644" i="1" a="1"/>
  <c r="X1644" i="1" s="1"/>
  <c r="W1645" i="1" a="1"/>
  <c r="W1645" i="1"/>
  <c r="X1645" i="1" a="1"/>
  <c r="X1645" i="1" s="1"/>
  <c r="W1646" i="1" a="1"/>
  <c r="W1646" i="1"/>
  <c r="X1646" i="1" a="1"/>
  <c r="X1646" i="1" s="1"/>
  <c r="W1647" i="1" a="1"/>
  <c r="W1647" i="1"/>
  <c r="X1647" i="1" a="1"/>
  <c r="X1647" i="1" s="1"/>
  <c r="W1648" i="1" a="1"/>
  <c r="W1648" i="1"/>
  <c r="X1648" i="1" a="1"/>
  <c r="X1648" i="1" s="1"/>
  <c r="W1649" i="1" a="1"/>
  <c r="W1649" i="1"/>
  <c r="X1649" i="1" a="1"/>
  <c r="X1649" i="1" s="1"/>
  <c r="W1650" i="1" a="1"/>
  <c r="W1650" i="1"/>
  <c r="X1650" i="1" a="1"/>
  <c r="X1650" i="1" s="1"/>
  <c r="W1651" i="1" a="1"/>
  <c r="W1651" i="1"/>
  <c r="X1651" i="1" a="1"/>
  <c r="X1651" i="1" s="1"/>
  <c r="W1652" i="1" a="1"/>
  <c r="W1652" i="1"/>
  <c r="X1652" i="1" a="1"/>
  <c r="X1652" i="1" s="1"/>
  <c r="W1653" i="1" a="1"/>
  <c r="W1653" i="1"/>
  <c r="X1653" i="1" a="1"/>
  <c r="X1653" i="1" s="1"/>
  <c r="W1654" i="1" a="1"/>
  <c r="W1654" i="1"/>
  <c r="X1654" i="1" a="1"/>
  <c r="X1654" i="1" s="1"/>
  <c r="W1655" i="1" a="1"/>
  <c r="W1655" i="1"/>
  <c r="X1655" i="1" a="1"/>
  <c r="X1655" i="1" s="1"/>
  <c r="W1656" i="1" a="1"/>
  <c r="W1656" i="1"/>
  <c r="X1656" i="1" a="1"/>
  <c r="X1656" i="1" s="1"/>
  <c r="W1657" i="1" a="1"/>
  <c r="W1657" i="1"/>
  <c r="X1657" i="1" a="1"/>
  <c r="X1657" i="1" s="1"/>
  <c r="W1658" i="1" a="1"/>
  <c r="W1658" i="1"/>
  <c r="X1658" i="1" a="1"/>
  <c r="X1658" i="1" s="1"/>
  <c r="W1659" i="1" a="1"/>
  <c r="W1659" i="1"/>
  <c r="X1659" i="1" a="1"/>
  <c r="X1659" i="1" s="1"/>
  <c r="W1660" i="1" a="1"/>
  <c r="W1660" i="1"/>
  <c r="X1660" i="1" a="1"/>
  <c r="X1660" i="1" s="1"/>
  <c r="W1661" i="1" a="1"/>
  <c r="W1661" i="1"/>
  <c r="X1661" i="1" a="1"/>
  <c r="X1661" i="1" s="1"/>
  <c r="W1662" i="1" a="1"/>
  <c r="W1662" i="1"/>
  <c r="X1662" i="1" a="1"/>
  <c r="X1662" i="1" s="1"/>
  <c r="W1663" i="1" a="1"/>
  <c r="W1663" i="1"/>
  <c r="X1663" i="1" a="1"/>
  <c r="X1663" i="1" s="1"/>
  <c r="W1664" i="1" a="1"/>
  <c r="W1664" i="1"/>
  <c r="X1664" i="1" a="1"/>
  <c r="X1664" i="1" s="1"/>
  <c r="W1665" i="1" a="1"/>
  <c r="W1665" i="1"/>
  <c r="X1665" i="1" a="1"/>
  <c r="X1665" i="1" s="1"/>
  <c r="W1666" i="1" a="1"/>
  <c r="W1666" i="1"/>
  <c r="X1666" i="1" a="1"/>
  <c r="X1666" i="1" s="1"/>
  <c r="W1667" i="1" a="1"/>
  <c r="W1667" i="1"/>
  <c r="X1667" i="1" a="1"/>
  <c r="X1667" i="1" s="1"/>
  <c r="W1668" i="1" a="1"/>
  <c r="W1668" i="1"/>
  <c r="X1668" i="1" a="1"/>
  <c r="X1668" i="1" s="1"/>
  <c r="W1669" i="1" a="1"/>
  <c r="W1669" i="1"/>
  <c r="X1669" i="1" a="1"/>
  <c r="X1669" i="1" s="1"/>
  <c r="W1670" i="1" a="1"/>
  <c r="W1670" i="1"/>
  <c r="X1670" i="1" a="1"/>
  <c r="X1670" i="1" s="1"/>
  <c r="W1671" i="1" a="1"/>
  <c r="W1671" i="1"/>
  <c r="X1671" i="1" a="1"/>
  <c r="X1671" i="1" s="1"/>
  <c r="W1672" i="1" a="1"/>
  <c r="W1672" i="1"/>
  <c r="X1672" i="1" a="1"/>
  <c r="X1672" i="1" s="1"/>
  <c r="W1673" i="1" a="1"/>
  <c r="W1673" i="1"/>
  <c r="X1673" i="1" a="1"/>
  <c r="X1673" i="1" s="1"/>
  <c r="W1674" i="1" a="1"/>
  <c r="W1674" i="1"/>
  <c r="X1674" i="1" a="1"/>
  <c r="X1674" i="1" s="1"/>
  <c r="W1675" i="1" a="1"/>
  <c r="W1675" i="1"/>
  <c r="X1675" i="1" a="1"/>
  <c r="X1675" i="1" s="1"/>
  <c r="W1676" i="1" a="1"/>
  <c r="W1676" i="1"/>
  <c r="X1676" i="1" a="1"/>
  <c r="X1676" i="1" s="1"/>
  <c r="W1677" i="1" a="1"/>
  <c r="W1677" i="1"/>
  <c r="X1677" i="1" a="1"/>
  <c r="X1677" i="1" s="1"/>
  <c r="W1678" i="1" a="1"/>
  <c r="W1678" i="1"/>
  <c r="X1678" i="1" a="1"/>
  <c r="X1678" i="1" s="1"/>
  <c r="W1679" i="1" a="1"/>
  <c r="W1679" i="1"/>
  <c r="X1679" i="1" a="1"/>
  <c r="X1679" i="1" s="1"/>
  <c r="W1680" i="1" a="1"/>
  <c r="W1680" i="1"/>
  <c r="X1680" i="1" a="1"/>
  <c r="X1680" i="1" s="1"/>
  <c r="W1681" i="1" a="1"/>
  <c r="W1681" i="1"/>
  <c r="X1681" i="1" a="1"/>
  <c r="X1681" i="1" s="1"/>
  <c r="W1682" i="1" a="1"/>
  <c r="W1682" i="1"/>
  <c r="X1682" i="1" a="1"/>
  <c r="X1682" i="1" s="1"/>
  <c r="W1683" i="1" a="1"/>
  <c r="W1683" i="1"/>
  <c r="X1683" i="1" a="1"/>
  <c r="X1683" i="1" s="1"/>
  <c r="W1684" i="1" a="1"/>
  <c r="W1684" i="1"/>
  <c r="X1684" i="1" a="1"/>
  <c r="X1684" i="1" s="1"/>
  <c r="W1685" i="1" a="1"/>
  <c r="W1685" i="1"/>
  <c r="X1685" i="1" a="1"/>
  <c r="X1685" i="1" s="1"/>
  <c r="W1686" i="1" a="1"/>
  <c r="W1686" i="1"/>
  <c r="X1686" i="1" a="1"/>
  <c r="X1686" i="1" s="1"/>
  <c r="W1687" i="1" a="1"/>
  <c r="W1687" i="1"/>
  <c r="X1687" i="1" a="1"/>
  <c r="X1687" i="1" s="1"/>
  <c r="W1688" i="1" a="1"/>
  <c r="W1688" i="1"/>
  <c r="X1688" i="1" a="1"/>
  <c r="X1688" i="1" s="1"/>
  <c r="W1689" i="1" a="1"/>
  <c r="W1689" i="1"/>
  <c r="X1689" i="1" a="1"/>
  <c r="X1689" i="1" s="1"/>
  <c r="W1690" i="1" a="1"/>
  <c r="W1690" i="1"/>
  <c r="X1690" i="1" a="1"/>
  <c r="X1690" i="1" s="1"/>
  <c r="W1691" i="1" a="1"/>
  <c r="W1691" i="1"/>
  <c r="X1691" i="1" a="1"/>
  <c r="X1691" i="1" s="1"/>
  <c r="W1692" i="1" a="1"/>
  <c r="W1692" i="1"/>
  <c r="X1692" i="1" a="1"/>
  <c r="X1692" i="1" s="1"/>
  <c r="W1693" i="1" a="1"/>
  <c r="W1693" i="1"/>
  <c r="X1693" i="1" a="1"/>
  <c r="X1693" i="1" s="1"/>
  <c r="W1694" i="1" a="1"/>
  <c r="W1694" i="1"/>
  <c r="X1694" i="1" a="1"/>
  <c r="X1694" i="1" s="1"/>
  <c r="W1695" i="1" a="1"/>
  <c r="W1695" i="1"/>
  <c r="X1695" i="1" a="1"/>
  <c r="X1695" i="1" s="1"/>
  <c r="W1696" i="1" a="1"/>
  <c r="W1696" i="1"/>
  <c r="X1696" i="1" a="1"/>
  <c r="X1696" i="1" s="1"/>
  <c r="W1697" i="1" a="1"/>
  <c r="W1697" i="1"/>
  <c r="X1697" i="1" a="1"/>
  <c r="X1697" i="1" s="1"/>
  <c r="W1698" i="1" a="1"/>
  <c r="W1698" i="1"/>
  <c r="X1698" i="1" a="1"/>
  <c r="X1698" i="1" s="1"/>
  <c r="W1699" i="1" a="1"/>
  <c r="W1699" i="1"/>
  <c r="X1699" i="1" a="1"/>
  <c r="X1699" i="1" s="1"/>
  <c r="W1700" i="1" a="1"/>
  <c r="W1700" i="1"/>
  <c r="X1700" i="1" a="1"/>
  <c r="X1700" i="1" s="1"/>
  <c r="W1701" i="1" a="1"/>
  <c r="W1701" i="1"/>
  <c r="X1701" i="1" a="1"/>
  <c r="X1701" i="1" s="1"/>
  <c r="W1702" i="1" a="1"/>
  <c r="W1702" i="1"/>
  <c r="X1702" i="1" a="1"/>
  <c r="X1702" i="1" s="1"/>
  <c r="W1703" i="1" a="1"/>
  <c r="W1703" i="1"/>
  <c r="X1703" i="1" a="1"/>
  <c r="X1703" i="1" s="1"/>
  <c r="W1704" i="1" a="1"/>
  <c r="W1704" i="1"/>
  <c r="X1704" i="1" a="1"/>
  <c r="X1704" i="1" s="1"/>
  <c r="W1705" i="1" a="1"/>
  <c r="W1705" i="1"/>
  <c r="X1705" i="1" a="1"/>
  <c r="X1705" i="1" s="1"/>
  <c r="W1706" i="1" a="1"/>
  <c r="W1706" i="1"/>
  <c r="X1706" i="1" a="1"/>
  <c r="X1706" i="1" s="1"/>
  <c r="W1707" i="1" a="1"/>
  <c r="W1707" i="1"/>
  <c r="X1707" i="1" a="1"/>
  <c r="X1707" i="1" s="1"/>
  <c r="W1708" i="1" a="1"/>
  <c r="W1708" i="1"/>
  <c r="X1708" i="1" a="1"/>
  <c r="X1708" i="1" s="1"/>
  <c r="W1709" i="1" a="1"/>
  <c r="W1709" i="1"/>
  <c r="X1709" i="1" a="1"/>
  <c r="X1709" i="1" s="1"/>
  <c r="W1710" i="1" a="1"/>
  <c r="W1710" i="1"/>
  <c r="X1710" i="1" a="1"/>
  <c r="X1710" i="1" s="1"/>
  <c r="W1711" i="1" a="1"/>
  <c r="W1711" i="1"/>
  <c r="X1711" i="1" a="1"/>
  <c r="X1711" i="1" s="1"/>
  <c r="W1712" i="1" a="1"/>
  <c r="W1712" i="1"/>
  <c r="X1712" i="1" a="1"/>
  <c r="X1712" i="1" s="1"/>
  <c r="W1713" i="1" a="1"/>
  <c r="W1713" i="1"/>
  <c r="X1713" i="1" a="1"/>
  <c r="X1713" i="1" s="1"/>
  <c r="W1714" i="1" a="1"/>
  <c r="W1714" i="1"/>
  <c r="X1714" i="1" a="1"/>
  <c r="X1714" i="1" s="1"/>
  <c r="W1715" i="1" a="1"/>
  <c r="W1715" i="1"/>
  <c r="X1715" i="1" a="1"/>
  <c r="X1715" i="1" s="1"/>
  <c r="W1716" i="1" a="1"/>
  <c r="W1716" i="1"/>
  <c r="X1716" i="1" a="1"/>
  <c r="X1716" i="1" s="1"/>
  <c r="W1717" i="1" a="1"/>
  <c r="W1717" i="1"/>
  <c r="X1717" i="1" a="1"/>
  <c r="X1717" i="1" s="1"/>
  <c r="W1718" i="1" a="1"/>
  <c r="W1718" i="1"/>
  <c r="X1718" i="1" a="1"/>
  <c r="X1718" i="1" s="1"/>
  <c r="W1719" i="1" a="1"/>
  <c r="W1719" i="1"/>
  <c r="X1719" i="1" a="1"/>
  <c r="X1719" i="1" s="1"/>
  <c r="W1720" i="1" a="1"/>
  <c r="W1720" i="1"/>
  <c r="X1720" i="1" a="1"/>
  <c r="X1720" i="1" s="1"/>
  <c r="W1721" i="1" a="1"/>
  <c r="W1721" i="1"/>
  <c r="X1721" i="1" a="1"/>
  <c r="X1721" i="1" s="1"/>
  <c r="W1722" i="1" a="1"/>
  <c r="W1722" i="1"/>
  <c r="X1722" i="1" a="1"/>
  <c r="X1722" i="1" s="1"/>
  <c r="W1723" i="1" a="1"/>
  <c r="W1723" i="1"/>
  <c r="X1723" i="1" a="1"/>
  <c r="X1723" i="1" s="1"/>
  <c r="W1724" i="1" a="1"/>
  <c r="W1724" i="1"/>
  <c r="X1724" i="1" a="1"/>
  <c r="X1724" i="1" s="1"/>
  <c r="W1725" i="1" a="1"/>
  <c r="W1725" i="1"/>
  <c r="X1725" i="1" a="1"/>
  <c r="X1725" i="1" s="1"/>
  <c r="W1726" i="1" a="1"/>
  <c r="W1726" i="1"/>
  <c r="X1726" i="1" a="1"/>
  <c r="X1726" i="1" s="1"/>
  <c r="W1727" i="1" a="1"/>
  <c r="W1727" i="1"/>
  <c r="X1727" i="1" a="1"/>
  <c r="X1727" i="1" s="1"/>
  <c r="W1728" i="1" a="1"/>
  <c r="W1728" i="1"/>
  <c r="X1728" i="1" a="1"/>
  <c r="X1728" i="1" s="1"/>
  <c r="W1729" i="1" a="1"/>
  <c r="W1729" i="1"/>
  <c r="X1729" i="1" a="1"/>
  <c r="X1729" i="1" s="1"/>
  <c r="W1730" i="1" a="1"/>
  <c r="W1730" i="1"/>
  <c r="X1730" i="1" a="1"/>
  <c r="X1730" i="1" s="1"/>
  <c r="W1731" i="1" a="1"/>
  <c r="W1731" i="1"/>
  <c r="X1731" i="1" a="1"/>
  <c r="X1731" i="1" s="1"/>
  <c r="W1732" i="1" a="1"/>
  <c r="W1732" i="1"/>
  <c r="X1732" i="1" a="1"/>
  <c r="X1732" i="1" s="1"/>
  <c r="W1733" i="1" a="1"/>
  <c r="W1733" i="1"/>
  <c r="X1733" i="1" a="1"/>
  <c r="X1733" i="1" s="1"/>
  <c r="W1734" i="1" a="1"/>
  <c r="W1734" i="1"/>
  <c r="X1734" i="1" a="1"/>
  <c r="X1734" i="1" s="1"/>
  <c r="W1735" i="1" a="1"/>
  <c r="W1735" i="1"/>
  <c r="X1735" i="1" a="1"/>
  <c r="X1735" i="1" s="1"/>
  <c r="W1736" i="1" a="1"/>
  <c r="W1736" i="1"/>
  <c r="X1736" i="1" a="1"/>
  <c r="X1736" i="1" s="1"/>
  <c r="W1737" i="1" a="1"/>
  <c r="W1737" i="1"/>
  <c r="X1737" i="1" a="1"/>
  <c r="X1737" i="1" s="1"/>
  <c r="W1738" i="1" a="1"/>
  <c r="W1738" i="1"/>
  <c r="X1738" i="1" a="1"/>
  <c r="X1738" i="1" s="1"/>
  <c r="W1739" i="1" a="1"/>
  <c r="W1739" i="1"/>
  <c r="X1739" i="1" a="1"/>
  <c r="X1739" i="1" s="1"/>
  <c r="W1740" i="1" a="1"/>
  <c r="W1740" i="1"/>
  <c r="X1740" i="1" a="1"/>
  <c r="X1740" i="1" s="1"/>
  <c r="W1741" i="1" a="1"/>
  <c r="W1741" i="1"/>
  <c r="X1741" i="1" a="1"/>
  <c r="X1741" i="1" s="1"/>
  <c r="W1742" i="1" a="1"/>
  <c r="W1742" i="1"/>
  <c r="X1742" i="1" a="1"/>
  <c r="X1742" i="1" s="1"/>
  <c r="W1743" i="1" a="1"/>
  <c r="W1743" i="1"/>
  <c r="X1743" i="1" a="1"/>
  <c r="X1743" i="1" s="1"/>
  <c r="W1744" i="1" a="1"/>
  <c r="W1744" i="1"/>
  <c r="X1744" i="1" a="1"/>
  <c r="X1744" i="1" s="1"/>
  <c r="W1745" i="1" a="1"/>
  <c r="W1745" i="1"/>
  <c r="X1745" i="1" a="1"/>
  <c r="X1745" i="1" s="1"/>
  <c r="W1746" i="1" a="1"/>
  <c r="W1746" i="1"/>
  <c r="X1746" i="1" a="1"/>
  <c r="X1746" i="1" s="1"/>
  <c r="W1747" i="1" a="1"/>
  <c r="W1747" i="1"/>
  <c r="X1747" i="1" a="1"/>
  <c r="X1747" i="1"/>
  <c r="W1748" i="1" a="1"/>
  <c r="W1748" i="1"/>
  <c r="X1748" i="1" a="1"/>
  <c r="X1748" i="1" s="1"/>
  <c r="W1749" i="1" a="1"/>
  <c r="W1749" i="1"/>
  <c r="X1749" i="1" a="1"/>
  <c r="X1749" i="1"/>
  <c r="W1750" i="1" a="1"/>
  <c r="W1750" i="1"/>
  <c r="X1750" i="1" a="1"/>
  <c r="X1750" i="1" s="1"/>
  <c r="W1751" i="1" a="1"/>
  <c r="W1751" i="1"/>
  <c r="X1751" i="1" a="1"/>
  <c r="X1751" i="1" s="1"/>
  <c r="W1752" i="1" a="1"/>
  <c r="W1752" i="1"/>
  <c r="X1752" i="1" a="1"/>
  <c r="X1752" i="1" s="1"/>
  <c r="W1753" i="1" a="1"/>
  <c r="W1753" i="1"/>
  <c r="X1753" i="1" a="1"/>
  <c r="X1753" i="1"/>
  <c r="W1754" i="1" a="1"/>
  <c r="W1754" i="1"/>
  <c r="X1754" i="1" a="1"/>
  <c r="X1754" i="1" s="1"/>
  <c r="W1755" i="1" a="1"/>
  <c r="W1755" i="1"/>
  <c r="X1755" i="1" a="1"/>
  <c r="X1755" i="1"/>
  <c r="W1756" i="1" a="1"/>
  <c r="W1756" i="1"/>
  <c r="X1756" i="1" a="1"/>
  <c r="X1756" i="1" s="1"/>
  <c r="W1757" i="1" a="1"/>
  <c r="W1757" i="1"/>
  <c r="X1757" i="1" a="1"/>
  <c r="X1757" i="1"/>
  <c r="W1758" i="1" a="1"/>
  <c r="W1758" i="1"/>
  <c r="X1758" i="1" a="1"/>
  <c r="X1758" i="1" s="1"/>
  <c r="W1759" i="1" a="1"/>
  <c r="W1759" i="1"/>
  <c r="X1759" i="1" a="1"/>
  <c r="X1759" i="1" s="1"/>
  <c r="W1760" i="1" a="1"/>
  <c r="W1760" i="1"/>
  <c r="X1760" i="1" a="1"/>
  <c r="X1760" i="1" s="1"/>
  <c r="W1761" i="1" a="1"/>
  <c r="W1761" i="1"/>
  <c r="X1761" i="1" a="1"/>
  <c r="X1761" i="1" s="1"/>
  <c r="W1762" i="1" a="1"/>
  <c r="W1762" i="1"/>
  <c r="X1762" i="1" a="1"/>
  <c r="X1762" i="1" s="1"/>
  <c r="W1763" i="1" a="1"/>
  <c r="W1763" i="1"/>
  <c r="X1763" i="1" a="1"/>
  <c r="X1763" i="1"/>
  <c r="W1764" i="1" a="1"/>
  <c r="W1764" i="1"/>
  <c r="X1764" i="1" a="1"/>
  <c r="X1764" i="1" s="1"/>
  <c r="W1765" i="1" a="1"/>
  <c r="W1765" i="1"/>
  <c r="X1765" i="1" a="1"/>
  <c r="X1765" i="1"/>
  <c r="W1766" i="1" a="1"/>
  <c r="W1766" i="1"/>
  <c r="X1766" i="1" a="1"/>
  <c r="X1766" i="1" s="1"/>
  <c r="W1767" i="1" a="1"/>
  <c r="W1767" i="1"/>
  <c r="X1767" i="1" a="1"/>
  <c r="X1767" i="1" s="1"/>
  <c r="W1768" i="1" a="1"/>
  <c r="W1768" i="1"/>
  <c r="X1768" i="1" a="1"/>
  <c r="X1768" i="1" s="1"/>
  <c r="W1769" i="1" a="1"/>
  <c r="W1769" i="1"/>
  <c r="X1769" i="1" a="1"/>
  <c r="X1769" i="1"/>
  <c r="W1770" i="1" a="1"/>
  <c r="W1770" i="1"/>
  <c r="X1770" i="1" a="1"/>
  <c r="X1770" i="1" s="1"/>
  <c r="W1771" i="1" a="1"/>
  <c r="W1771" i="1"/>
  <c r="X1771" i="1" a="1"/>
  <c r="X1771" i="1"/>
  <c r="W1772" i="1" a="1"/>
  <c r="W1772" i="1"/>
  <c r="X1772" i="1" a="1"/>
  <c r="X1772" i="1" s="1"/>
  <c r="W1773" i="1" a="1"/>
  <c r="W1773" i="1"/>
  <c r="X1773" i="1" a="1"/>
  <c r="X1773" i="1"/>
  <c r="W1774" i="1" a="1"/>
  <c r="W1774" i="1"/>
  <c r="X1774" i="1" a="1"/>
  <c r="X1774" i="1" s="1"/>
  <c r="W1775" i="1" a="1"/>
  <c r="W1775" i="1"/>
  <c r="X1775" i="1" a="1"/>
  <c r="X1775" i="1" s="1"/>
  <c r="W1776" i="1" a="1"/>
  <c r="W1776" i="1"/>
  <c r="X1776" i="1" a="1"/>
  <c r="X1776" i="1" s="1"/>
  <c r="W1777" i="1" a="1"/>
  <c r="W1777" i="1"/>
  <c r="X1777" i="1" a="1"/>
  <c r="X1777" i="1" s="1"/>
  <c r="W1778" i="1" a="1"/>
  <c r="W1778" i="1"/>
  <c r="X1778" i="1" a="1"/>
  <c r="X1778" i="1" s="1"/>
  <c r="W1779" i="1" a="1"/>
  <c r="W1779" i="1"/>
  <c r="X1779" i="1" a="1"/>
  <c r="X1779" i="1" s="1"/>
  <c r="W1780" i="1" a="1"/>
  <c r="W1780" i="1"/>
  <c r="X1780" i="1" a="1"/>
  <c r="X1780" i="1" s="1"/>
  <c r="W1781" i="1" a="1"/>
  <c r="W1781" i="1"/>
  <c r="X1781" i="1" a="1"/>
  <c r="X1781" i="1"/>
  <c r="W1782" i="1" a="1"/>
  <c r="W1782" i="1"/>
  <c r="X1782" i="1" a="1"/>
  <c r="X1782" i="1" s="1"/>
  <c r="W1783" i="1" a="1"/>
  <c r="W1783" i="1"/>
  <c r="X1783" i="1" a="1"/>
  <c r="X1783" i="1" s="1"/>
  <c r="W1784" i="1" a="1"/>
  <c r="W1784" i="1"/>
  <c r="X1784" i="1" a="1"/>
  <c r="X1784" i="1" s="1"/>
  <c r="W1785" i="1" a="1"/>
  <c r="W1785" i="1"/>
  <c r="X1785" i="1" a="1"/>
  <c r="X1785" i="1"/>
  <c r="W1786" i="1" a="1"/>
  <c r="W1786" i="1"/>
  <c r="X1786" i="1" a="1"/>
  <c r="X1786" i="1" s="1"/>
  <c r="W1787" i="1" a="1"/>
  <c r="W1787" i="1"/>
  <c r="X1787" i="1" a="1"/>
  <c r="X1787" i="1"/>
  <c r="W1788" i="1" a="1"/>
  <c r="W1788" i="1"/>
  <c r="X1788" i="1" a="1"/>
  <c r="X1788" i="1" s="1"/>
  <c r="W1789" i="1" a="1"/>
  <c r="W1789" i="1"/>
  <c r="X1789" i="1" a="1"/>
  <c r="X1789" i="1"/>
  <c r="W1790" i="1" a="1"/>
  <c r="W1790" i="1"/>
  <c r="X1790" i="1" a="1"/>
  <c r="X1790" i="1" s="1"/>
  <c r="W1791" i="1" a="1"/>
  <c r="W1791" i="1"/>
  <c r="X1791" i="1" a="1"/>
  <c r="X1791" i="1" s="1"/>
  <c r="W1792" i="1" a="1"/>
  <c r="W1792" i="1"/>
  <c r="X1792" i="1" a="1"/>
  <c r="X1792" i="1" s="1"/>
  <c r="W1793" i="1" a="1"/>
  <c r="W1793" i="1"/>
  <c r="X1793" i="1" a="1"/>
  <c r="X1793" i="1" s="1"/>
  <c r="W1794" i="1" a="1"/>
  <c r="W1794" i="1"/>
  <c r="X1794" i="1" a="1"/>
  <c r="X1794" i="1" s="1"/>
  <c r="W1795" i="1" a="1"/>
  <c r="W1795" i="1"/>
  <c r="X1795" i="1" a="1"/>
  <c r="X1795" i="1" s="1"/>
  <c r="W1796" i="1" a="1"/>
  <c r="W1796" i="1"/>
  <c r="X1796" i="1" a="1"/>
  <c r="X1796" i="1" s="1"/>
  <c r="W1797" i="1" a="1"/>
  <c r="W1797" i="1"/>
  <c r="X1797" i="1" a="1"/>
  <c r="X1797" i="1"/>
  <c r="W1798" i="1" a="1"/>
  <c r="W1798" i="1"/>
  <c r="X1798" i="1" a="1"/>
  <c r="X1798" i="1" s="1"/>
  <c r="W1799" i="1" a="1"/>
  <c r="W1799" i="1"/>
  <c r="X1799" i="1" a="1"/>
  <c r="X1799" i="1" s="1"/>
  <c r="W1800" i="1" a="1"/>
  <c r="W1800" i="1"/>
  <c r="X1800" i="1" a="1"/>
  <c r="X1800" i="1" s="1"/>
  <c r="W1801" i="1" a="1"/>
  <c r="W1801" i="1"/>
  <c r="X1801" i="1" a="1"/>
  <c r="X1801" i="1"/>
  <c r="W1802" i="1" a="1"/>
  <c r="W1802" i="1"/>
  <c r="X1802" i="1" a="1"/>
  <c r="X1802" i="1" s="1"/>
  <c r="W1803" i="1" a="1"/>
  <c r="W1803" i="1"/>
  <c r="X1803" i="1" a="1"/>
  <c r="X1803" i="1"/>
  <c r="W1804" i="1" a="1"/>
  <c r="W1804" i="1"/>
  <c r="X1804" i="1" a="1"/>
  <c r="X1804" i="1" s="1"/>
  <c r="W1805" i="1" a="1"/>
  <c r="W1805" i="1"/>
  <c r="X1805" i="1" a="1"/>
  <c r="X1805" i="1"/>
  <c r="W1806" i="1" a="1"/>
  <c r="W1806" i="1"/>
  <c r="X1806" i="1" a="1"/>
  <c r="X1806" i="1" s="1"/>
  <c r="W1807" i="1" a="1"/>
  <c r="W1807" i="1"/>
  <c r="X1807" i="1" a="1"/>
  <c r="X1807" i="1" s="1"/>
  <c r="W1808" i="1" a="1"/>
  <c r="W1808" i="1"/>
  <c r="X1808" i="1" a="1"/>
  <c r="X1808" i="1" s="1"/>
  <c r="W1809" i="1" a="1"/>
  <c r="W1809" i="1"/>
  <c r="X1809" i="1" a="1"/>
  <c r="X1809" i="1" s="1"/>
  <c r="W1810" i="1" a="1"/>
  <c r="W1810" i="1"/>
  <c r="X1810" i="1" a="1"/>
  <c r="X1810" i="1" s="1"/>
  <c r="W1811" i="1" a="1"/>
  <c r="W1811" i="1"/>
  <c r="X1811" i="1" a="1"/>
  <c r="X1811" i="1"/>
  <c r="W1812" i="1" a="1"/>
  <c r="W1812" i="1"/>
  <c r="X1812" i="1" a="1"/>
  <c r="X1812" i="1" s="1"/>
  <c r="W1813" i="1" a="1"/>
  <c r="W1813" i="1"/>
  <c r="X1813" i="1" a="1"/>
  <c r="X1813" i="1"/>
  <c r="W1814" i="1" a="1"/>
  <c r="W1814" i="1"/>
  <c r="X1814" i="1" a="1"/>
  <c r="X1814" i="1" s="1"/>
  <c r="W1815" i="1" a="1"/>
  <c r="W1815" i="1"/>
  <c r="X1815" i="1" a="1"/>
  <c r="X1815" i="1" s="1"/>
  <c r="W1816" i="1" a="1"/>
  <c r="W1816" i="1"/>
  <c r="X1816" i="1" a="1"/>
  <c r="X1816" i="1" s="1"/>
  <c r="W1817" i="1" a="1"/>
  <c r="W1817" i="1"/>
  <c r="X1817" i="1" a="1"/>
  <c r="X1817" i="1"/>
  <c r="W1818" i="1" a="1"/>
  <c r="W1818" i="1"/>
  <c r="X1818" i="1" a="1"/>
  <c r="X1818" i="1" s="1"/>
  <c r="W1819" i="1" a="1"/>
  <c r="W1819" i="1"/>
  <c r="X1819" i="1" a="1"/>
  <c r="X1819" i="1"/>
  <c r="W1820" i="1" a="1"/>
  <c r="W1820" i="1"/>
  <c r="X1820" i="1" a="1"/>
  <c r="X1820" i="1" s="1"/>
  <c r="W1821" i="1" a="1"/>
  <c r="W1821" i="1"/>
  <c r="X1821" i="1" a="1"/>
  <c r="X1821" i="1"/>
  <c r="W1822" i="1" a="1"/>
  <c r="W1822" i="1"/>
  <c r="X1822" i="1" a="1"/>
  <c r="X1822" i="1" s="1"/>
  <c r="W1823" i="1" a="1"/>
  <c r="W1823" i="1"/>
  <c r="X1823" i="1" a="1"/>
  <c r="X1823" i="1" s="1"/>
  <c r="W1824" i="1" a="1"/>
  <c r="W1824" i="1"/>
  <c r="X1824" i="1" a="1"/>
  <c r="X1824" i="1" s="1"/>
  <c r="W1825" i="1" a="1"/>
  <c r="W1825" i="1"/>
  <c r="X1825" i="1" a="1"/>
  <c r="X1825" i="1" s="1"/>
  <c r="W1826" i="1" a="1"/>
  <c r="W1826" i="1"/>
  <c r="X1826" i="1" a="1"/>
  <c r="X1826" i="1" s="1"/>
  <c r="W1827" i="1" a="1"/>
  <c r="W1827" i="1"/>
  <c r="X1827" i="1" a="1"/>
  <c r="X1827" i="1" s="1"/>
  <c r="W1828" i="1" a="1"/>
  <c r="W1828" i="1"/>
  <c r="X1828" i="1" a="1"/>
  <c r="X1828" i="1" s="1"/>
  <c r="W1829" i="1" a="1"/>
  <c r="W1829" i="1"/>
  <c r="X1829" i="1" a="1"/>
  <c r="X1829" i="1"/>
  <c r="W1830" i="1" a="1"/>
  <c r="W1830" i="1"/>
  <c r="X1830" i="1" a="1"/>
  <c r="X1830" i="1" s="1"/>
  <c r="W1831" i="1" a="1"/>
  <c r="W1831" i="1"/>
  <c r="X1831" i="1" a="1"/>
  <c r="X1831" i="1" s="1"/>
  <c r="W1832" i="1" a="1"/>
  <c r="W1832" i="1"/>
  <c r="X1832" i="1" a="1"/>
  <c r="X1832" i="1" s="1"/>
  <c r="W1833" i="1" a="1"/>
  <c r="W1833" i="1"/>
  <c r="X1833" i="1" a="1"/>
  <c r="X1833" i="1"/>
  <c r="W1834" i="1" a="1"/>
  <c r="W1834" i="1"/>
  <c r="X1834" i="1" a="1"/>
  <c r="X1834" i="1" s="1"/>
  <c r="W1835" i="1" a="1"/>
  <c r="W1835" i="1"/>
  <c r="X1835" i="1" a="1"/>
  <c r="X1835" i="1"/>
  <c r="W1836" i="1" a="1"/>
  <c r="W1836" i="1"/>
  <c r="X1836" i="1" a="1"/>
  <c r="X1836" i="1" s="1"/>
  <c r="W1837" i="1" a="1"/>
  <c r="W1837" i="1"/>
  <c r="X1837" i="1" a="1"/>
  <c r="X1837" i="1"/>
  <c r="W1838" i="1" a="1"/>
  <c r="W1838" i="1"/>
  <c r="X1838" i="1" a="1"/>
  <c r="X1838" i="1" s="1"/>
  <c r="W1839" i="1" a="1"/>
  <c r="W1839" i="1"/>
  <c r="X1839" i="1" a="1"/>
  <c r="X1839" i="1" s="1"/>
  <c r="W1840" i="1" a="1"/>
  <c r="W1840" i="1"/>
  <c r="X1840" i="1" a="1"/>
  <c r="X1840" i="1" s="1"/>
  <c r="W1841" i="1" a="1"/>
  <c r="W1841" i="1"/>
  <c r="X1841" i="1" a="1"/>
  <c r="X1841" i="1" s="1"/>
  <c r="W1842" i="1" a="1"/>
  <c r="W1842" i="1"/>
  <c r="X1842" i="1" a="1"/>
  <c r="X1842" i="1" s="1"/>
  <c r="W1843" i="1" a="1"/>
  <c r="W1843" i="1"/>
  <c r="X1843" i="1" a="1"/>
  <c r="X1843" i="1"/>
  <c r="W1844" i="1" a="1"/>
  <c r="W1844" i="1"/>
  <c r="X1844" i="1" a="1"/>
  <c r="X1844" i="1" s="1"/>
  <c r="W1845" i="1" a="1"/>
  <c r="W1845" i="1"/>
  <c r="X1845" i="1" a="1"/>
  <c r="X1845" i="1"/>
  <c r="W1846" i="1" a="1"/>
  <c r="W1846" i="1"/>
  <c r="X1846" i="1" a="1"/>
  <c r="X1846" i="1" s="1"/>
  <c r="W1847" i="1" a="1"/>
  <c r="W1847" i="1"/>
  <c r="X1847" i="1" a="1"/>
  <c r="X1847" i="1" s="1"/>
  <c r="W1848" i="1" a="1"/>
  <c r="W1848" i="1"/>
  <c r="X1848" i="1" a="1"/>
  <c r="X1848" i="1" s="1"/>
  <c r="W1849" i="1" a="1"/>
  <c r="W1849" i="1"/>
  <c r="X1849" i="1" a="1"/>
  <c r="X1849" i="1"/>
  <c r="W1850" i="1" a="1"/>
  <c r="W1850" i="1"/>
  <c r="X1850" i="1" a="1"/>
  <c r="X1850" i="1" s="1"/>
  <c r="W1851" i="1" a="1"/>
  <c r="W1851" i="1"/>
  <c r="X1851" i="1" a="1"/>
  <c r="X1851" i="1"/>
  <c r="W1852" i="1" a="1"/>
  <c r="W1852" i="1"/>
  <c r="X1852" i="1" a="1"/>
  <c r="X1852" i="1" s="1"/>
  <c r="W1853" i="1" a="1"/>
  <c r="W1853" i="1"/>
  <c r="X1853" i="1" a="1"/>
  <c r="X1853" i="1"/>
  <c r="W1854" i="1" a="1"/>
  <c r="W1854" i="1"/>
  <c r="X1854" i="1" a="1"/>
  <c r="X1854" i="1" s="1"/>
  <c r="W1855" i="1" a="1"/>
  <c r="W1855" i="1"/>
  <c r="X1855" i="1" a="1"/>
  <c r="X1855" i="1" s="1"/>
  <c r="W1856" i="1" a="1"/>
  <c r="W1856" i="1"/>
  <c r="X1856" i="1" a="1"/>
  <c r="X1856" i="1" s="1"/>
  <c r="W1857" i="1" a="1"/>
  <c r="W1857" i="1"/>
  <c r="X1857" i="1" a="1"/>
  <c r="X1857" i="1" s="1"/>
  <c r="W1858" i="1" a="1"/>
  <c r="W1858" i="1"/>
  <c r="X1858" i="1" a="1"/>
  <c r="X1858" i="1" s="1"/>
  <c r="W1859" i="1" a="1"/>
  <c r="W1859" i="1"/>
  <c r="X1859" i="1" a="1"/>
  <c r="X1859" i="1" s="1"/>
  <c r="W1860" i="1" a="1"/>
  <c r="W1860" i="1"/>
  <c r="X1860" i="1" a="1"/>
  <c r="X1860" i="1" s="1"/>
  <c r="W1861" i="1" a="1"/>
  <c r="W1861" i="1"/>
  <c r="X1861" i="1" a="1"/>
  <c r="X1861" i="1"/>
  <c r="W1862" i="1" a="1"/>
  <c r="W1862" i="1"/>
  <c r="X1862" i="1" a="1"/>
  <c r="X1862" i="1" s="1"/>
  <c r="W1863" i="1" a="1"/>
  <c r="W1863" i="1"/>
  <c r="X1863" i="1" a="1"/>
  <c r="X1863" i="1" s="1"/>
  <c r="W1864" i="1" a="1"/>
  <c r="W1864" i="1"/>
  <c r="X1864" i="1" a="1"/>
  <c r="X1864" i="1" s="1"/>
  <c r="W1865" i="1" a="1"/>
  <c r="W1865" i="1"/>
  <c r="X1865" i="1" a="1"/>
  <c r="X1865" i="1"/>
  <c r="W1866" i="1" a="1"/>
  <c r="W1866" i="1"/>
  <c r="X1866" i="1" a="1"/>
  <c r="X1866" i="1" s="1"/>
  <c r="W1867" i="1" a="1"/>
  <c r="W1867" i="1"/>
  <c r="X1867" i="1" a="1"/>
  <c r="X1867" i="1"/>
  <c r="W1868" i="1" a="1"/>
  <c r="W1868" i="1"/>
  <c r="X1868" i="1" a="1"/>
  <c r="X1868" i="1" s="1"/>
  <c r="W1869" i="1" a="1"/>
  <c r="W1869" i="1"/>
  <c r="X1869" i="1" a="1"/>
  <c r="X1869" i="1"/>
  <c r="W1870" i="1" a="1"/>
  <c r="W1870" i="1"/>
  <c r="X1870" i="1" a="1"/>
  <c r="X1870" i="1" s="1"/>
  <c r="W1871" i="1" a="1"/>
  <c r="W1871" i="1"/>
  <c r="X1871" i="1" a="1"/>
  <c r="X1871" i="1" s="1"/>
  <c r="W1872" i="1" a="1"/>
  <c r="W1872" i="1"/>
  <c r="X1872" i="1" a="1"/>
  <c r="X1872" i="1" s="1"/>
  <c r="W1873" i="1" a="1"/>
  <c r="W1873" i="1"/>
  <c r="X1873" i="1" a="1"/>
  <c r="X1873" i="1" s="1"/>
  <c r="W1874" i="1" a="1"/>
  <c r="W1874" i="1"/>
  <c r="X1874" i="1" a="1"/>
  <c r="X1874" i="1" s="1"/>
  <c r="W1875" i="1" a="1"/>
  <c r="W1875" i="1"/>
  <c r="X1875" i="1" a="1"/>
  <c r="X1875" i="1"/>
  <c r="W1876" i="1" a="1"/>
  <c r="W1876" i="1"/>
  <c r="X1876" i="1" a="1"/>
  <c r="X1876" i="1" s="1"/>
  <c r="W1877" i="1" a="1"/>
  <c r="W1877" i="1"/>
  <c r="X1877" i="1" a="1"/>
  <c r="X1877" i="1"/>
  <c r="W1878" i="1" a="1"/>
  <c r="W1878" i="1"/>
  <c r="X1878" i="1" a="1"/>
  <c r="X1878" i="1" s="1"/>
  <c r="W1879" i="1" a="1"/>
  <c r="W1879" i="1"/>
  <c r="X1879" i="1" a="1"/>
  <c r="X1879" i="1" s="1"/>
  <c r="W1880" i="1" a="1"/>
  <c r="W1880" i="1"/>
  <c r="X1880" i="1" a="1"/>
  <c r="X1880" i="1" s="1"/>
  <c r="W1881" i="1" a="1"/>
  <c r="W1881" i="1"/>
  <c r="X1881" i="1" a="1"/>
  <c r="X1881" i="1"/>
  <c r="W1882" i="1" a="1"/>
  <c r="W1882" i="1"/>
  <c r="X1882" i="1" a="1"/>
  <c r="X1882" i="1" s="1"/>
  <c r="W1883" i="1" a="1"/>
  <c r="W1883" i="1"/>
  <c r="X1883" i="1" a="1"/>
  <c r="X1883" i="1"/>
  <c r="W1884" i="1" a="1"/>
  <c r="W1884" i="1"/>
  <c r="X1884" i="1" a="1"/>
  <c r="X1884" i="1" s="1"/>
  <c r="W1885" i="1" a="1"/>
  <c r="W1885" i="1"/>
  <c r="X1885" i="1" a="1"/>
  <c r="X1885" i="1"/>
  <c r="W1886" i="1" a="1"/>
  <c r="W1886" i="1"/>
  <c r="X1886" i="1" a="1"/>
  <c r="X1886" i="1" s="1"/>
  <c r="W1887" i="1" a="1"/>
  <c r="W1887" i="1"/>
  <c r="X1887" i="1" a="1"/>
  <c r="X1887" i="1" s="1"/>
  <c r="W1888" i="1" a="1"/>
  <c r="W1888" i="1"/>
  <c r="X1888" i="1" a="1"/>
  <c r="X1888" i="1" s="1"/>
  <c r="W1889" i="1" a="1"/>
  <c r="W1889" i="1"/>
  <c r="X1889" i="1" a="1"/>
  <c r="X1889" i="1" s="1"/>
  <c r="W1890" i="1" a="1"/>
  <c r="W1890" i="1"/>
  <c r="X1890" i="1" a="1"/>
  <c r="X1890" i="1" s="1"/>
  <c r="W1891" i="1" a="1"/>
  <c r="W1891" i="1"/>
  <c r="X1891" i="1" a="1"/>
  <c r="X1891" i="1"/>
  <c r="W1892" i="1" a="1"/>
  <c r="W1892" i="1"/>
  <c r="X1892" i="1" a="1"/>
  <c r="X1892" i="1" s="1"/>
  <c r="W1893" i="1" a="1"/>
  <c r="W1893" i="1"/>
  <c r="X1893" i="1" a="1"/>
  <c r="X1893" i="1"/>
  <c r="W1894" i="1" a="1"/>
  <c r="W1894" i="1"/>
  <c r="X1894" i="1" a="1"/>
  <c r="X1894" i="1" s="1"/>
  <c r="W1895" i="1" a="1"/>
  <c r="W1895" i="1"/>
  <c r="X1895" i="1" a="1"/>
  <c r="X1895" i="1" s="1"/>
  <c r="W1896" i="1" a="1"/>
  <c r="W1896" i="1"/>
  <c r="X1896" i="1" a="1"/>
  <c r="X1896" i="1" s="1"/>
  <c r="W1897" i="1" a="1"/>
  <c r="W1897" i="1"/>
  <c r="X1897" i="1" a="1"/>
  <c r="X1897" i="1"/>
  <c r="W1898" i="1" a="1"/>
  <c r="W1898" i="1"/>
  <c r="X1898" i="1" a="1"/>
  <c r="X1898" i="1" s="1"/>
  <c r="W1899" i="1" a="1"/>
  <c r="W1899" i="1"/>
  <c r="X1899" i="1" a="1"/>
  <c r="X1899" i="1"/>
  <c r="W1900" i="1" a="1"/>
  <c r="W1900" i="1"/>
  <c r="X1900" i="1" a="1"/>
  <c r="X1900" i="1" s="1"/>
  <c r="W1901" i="1" a="1"/>
  <c r="W1901" i="1"/>
  <c r="X1901" i="1" a="1"/>
  <c r="X1901" i="1"/>
  <c r="W1902" i="1" a="1"/>
  <c r="W1902" i="1"/>
  <c r="X1902" i="1" a="1"/>
  <c r="X1902" i="1" s="1"/>
  <c r="W1903" i="1" a="1"/>
  <c r="W1903" i="1"/>
  <c r="X1903" i="1" a="1"/>
  <c r="X1903" i="1" s="1"/>
  <c r="W1904" i="1" a="1"/>
  <c r="W1904" i="1"/>
  <c r="X1904" i="1" a="1"/>
  <c r="X1904" i="1" s="1"/>
  <c r="W1905" i="1" a="1"/>
  <c r="W1905" i="1"/>
  <c r="X1905" i="1" a="1"/>
  <c r="X1905" i="1" s="1"/>
  <c r="W1906" i="1" a="1"/>
  <c r="W1906" i="1"/>
  <c r="X1906" i="1" a="1"/>
  <c r="X1906" i="1" s="1"/>
  <c r="W1907" i="1" a="1"/>
  <c r="W1907" i="1"/>
  <c r="X1907" i="1" a="1"/>
  <c r="X1907" i="1" s="1"/>
  <c r="W1908" i="1" a="1"/>
  <c r="W1908" i="1"/>
  <c r="X1908" i="1" a="1"/>
  <c r="X1908" i="1" s="1"/>
  <c r="W1909" i="1" a="1"/>
  <c r="W1909" i="1"/>
  <c r="X1909" i="1" a="1"/>
  <c r="X1909" i="1"/>
  <c r="W1910" i="1" a="1"/>
  <c r="W1910" i="1"/>
  <c r="X1910" i="1" a="1"/>
  <c r="X1910" i="1" s="1"/>
  <c r="W1911" i="1" a="1"/>
  <c r="W1911" i="1"/>
  <c r="X1911" i="1" a="1"/>
  <c r="X1911" i="1" s="1"/>
  <c r="W1912" i="1" a="1"/>
  <c r="W1912" i="1"/>
  <c r="X1912" i="1" a="1"/>
  <c r="X1912" i="1" s="1"/>
  <c r="W1913" i="1" a="1"/>
  <c r="W1913" i="1"/>
  <c r="X1913" i="1" a="1"/>
  <c r="X1913" i="1"/>
  <c r="W1914" i="1" a="1"/>
  <c r="W1914" i="1"/>
  <c r="X1914" i="1" a="1"/>
  <c r="X1914" i="1" s="1"/>
  <c r="W1915" i="1" a="1"/>
  <c r="W1915" i="1"/>
  <c r="X1915" i="1" a="1"/>
  <c r="X1915" i="1"/>
  <c r="W1916" i="1" a="1"/>
  <c r="W1916" i="1"/>
  <c r="X1916" i="1" a="1"/>
  <c r="X1916" i="1" s="1"/>
  <c r="W1917" i="1" a="1"/>
  <c r="W1917" i="1"/>
  <c r="X1917" i="1" a="1"/>
  <c r="X1917" i="1"/>
  <c r="W1918" i="1" a="1"/>
  <c r="W1918" i="1"/>
  <c r="X1918" i="1" a="1"/>
  <c r="X1918" i="1" s="1"/>
  <c r="W1919" i="1" a="1"/>
  <c r="W1919" i="1"/>
  <c r="X1919" i="1" a="1"/>
  <c r="X1919" i="1" s="1"/>
  <c r="W1920" i="1" a="1"/>
  <c r="W1920" i="1"/>
  <c r="X1920" i="1" a="1"/>
  <c r="X1920" i="1" s="1"/>
  <c r="W1921" i="1" a="1"/>
  <c r="W1921" i="1"/>
  <c r="X1921" i="1" a="1"/>
  <c r="X1921" i="1" s="1"/>
  <c r="W1922" i="1" a="1"/>
  <c r="W1922" i="1"/>
  <c r="X1922" i="1" a="1"/>
  <c r="X1922" i="1" s="1"/>
  <c r="W1923" i="1" a="1"/>
  <c r="W1923" i="1"/>
  <c r="X1923" i="1" a="1"/>
  <c r="X1923" i="1" s="1"/>
  <c r="W1924" i="1" a="1"/>
  <c r="W1924" i="1"/>
  <c r="X1924" i="1" a="1"/>
  <c r="X1924" i="1" s="1"/>
  <c r="W1925" i="1" a="1"/>
  <c r="W1925" i="1"/>
  <c r="X1925" i="1" a="1"/>
  <c r="X1925" i="1"/>
  <c r="W1926" i="1" a="1"/>
  <c r="W1926" i="1"/>
  <c r="X1926" i="1" a="1"/>
  <c r="X1926" i="1" s="1"/>
  <c r="W1927" i="1" a="1"/>
  <c r="W1927" i="1"/>
  <c r="X1927" i="1" a="1"/>
  <c r="X1927" i="1" s="1"/>
  <c r="W1928" i="1" a="1"/>
  <c r="W1928" i="1"/>
  <c r="X1928" i="1" a="1"/>
  <c r="X1928" i="1" s="1"/>
  <c r="W1929" i="1" a="1"/>
  <c r="W1929" i="1"/>
  <c r="X1929" i="1" a="1"/>
  <c r="X1929" i="1"/>
  <c r="W1930" i="1" a="1"/>
  <c r="W1930" i="1"/>
  <c r="X1930" i="1" a="1"/>
  <c r="X1930" i="1" s="1"/>
  <c r="W1931" i="1" a="1"/>
  <c r="W1931" i="1"/>
  <c r="X1931" i="1" a="1"/>
  <c r="X1931" i="1"/>
  <c r="W1932" i="1" a="1"/>
  <c r="W1932" i="1"/>
  <c r="X1932" i="1" a="1"/>
  <c r="X1932" i="1" s="1"/>
  <c r="W1933" i="1" a="1"/>
  <c r="W1933" i="1"/>
  <c r="X1933" i="1" a="1"/>
  <c r="X1933" i="1"/>
  <c r="W1934" i="1" a="1"/>
  <c r="W1934" i="1"/>
  <c r="X1934" i="1" a="1"/>
  <c r="X1934" i="1" s="1"/>
  <c r="W1935" i="1" a="1"/>
  <c r="W1935" i="1"/>
  <c r="X1935" i="1" a="1"/>
  <c r="X1935" i="1" s="1"/>
  <c r="W1936" i="1" a="1"/>
  <c r="W1936" i="1"/>
  <c r="X1936" i="1" a="1"/>
  <c r="X1936" i="1" s="1"/>
  <c r="W1937" i="1" a="1"/>
  <c r="W1937" i="1"/>
  <c r="X1937" i="1" a="1"/>
  <c r="X1937" i="1" s="1"/>
  <c r="W1938" i="1" a="1"/>
  <c r="W1938" i="1"/>
  <c r="X1938" i="1" a="1"/>
  <c r="X1938" i="1" s="1"/>
  <c r="W1939" i="1" a="1"/>
  <c r="W1939" i="1"/>
  <c r="X1939" i="1" a="1"/>
  <c r="X1939" i="1"/>
  <c r="W1940" i="1" a="1"/>
  <c r="W1940" i="1"/>
  <c r="X1940" i="1" a="1"/>
  <c r="X1940" i="1" s="1"/>
  <c r="W1941" i="1" a="1"/>
  <c r="W1941" i="1"/>
  <c r="X1941" i="1" a="1"/>
  <c r="X1941" i="1"/>
  <c r="W1942" i="1" a="1"/>
  <c r="W1942" i="1"/>
  <c r="X1942" i="1" a="1"/>
  <c r="X1942" i="1" s="1"/>
  <c r="W1943" i="1" a="1"/>
  <c r="W1943" i="1"/>
  <c r="X1943" i="1" a="1"/>
  <c r="X1943" i="1" s="1"/>
  <c r="W1944" i="1" a="1"/>
  <c r="W1944" i="1"/>
  <c r="X1944" i="1" a="1"/>
  <c r="X1944" i="1" s="1"/>
  <c r="W1945" i="1" a="1"/>
  <c r="W1945" i="1"/>
  <c r="X1945" i="1" a="1"/>
  <c r="X1945" i="1"/>
  <c r="W1946" i="1" a="1"/>
  <c r="W1946" i="1"/>
  <c r="X1946" i="1" a="1"/>
  <c r="X1946" i="1" s="1"/>
  <c r="W1947" i="1" a="1"/>
  <c r="W1947" i="1"/>
  <c r="X1947" i="1" a="1"/>
  <c r="X1947" i="1"/>
  <c r="W1948" i="1" a="1"/>
  <c r="W1948" i="1"/>
  <c r="X1948" i="1" a="1"/>
  <c r="X1948" i="1" s="1"/>
  <c r="W1949" i="1" a="1"/>
  <c r="W1949" i="1"/>
  <c r="X1949" i="1" a="1"/>
  <c r="X1949" i="1"/>
  <c r="W1950" i="1" a="1"/>
  <c r="W1950" i="1"/>
  <c r="X1950" i="1" a="1"/>
  <c r="X1950" i="1" s="1"/>
  <c r="W1951" i="1" a="1"/>
  <c r="W1951" i="1"/>
  <c r="X1951" i="1" a="1"/>
  <c r="X1951" i="1" s="1"/>
  <c r="W1952" i="1" a="1"/>
  <c r="W1952" i="1"/>
  <c r="X1952" i="1" a="1"/>
  <c r="X1952" i="1" s="1"/>
  <c r="W1953" i="1" a="1"/>
  <c r="W1953" i="1"/>
  <c r="X1953" i="1" a="1"/>
  <c r="X1953" i="1" s="1"/>
  <c r="W1954" i="1" a="1"/>
  <c r="W1954" i="1"/>
  <c r="X1954" i="1" a="1"/>
  <c r="X1954" i="1" s="1"/>
  <c r="W1955" i="1" a="1"/>
  <c r="W1955" i="1"/>
  <c r="X1955" i="1" a="1"/>
  <c r="X1955" i="1" s="1"/>
  <c r="W1956" i="1" a="1"/>
  <c r="W1956" i="1"/>
  <c r="X1956" i="1" a="1"/>
  <c r="X1956" i="1" s="1"/>
  <c r="W1957" i="1" a="1"/>
  <c r="W1957" i="1"/>
  <c r="X1957" i="1" a="1"/>
  <c r="X1957" i="1"/>
  <c r="W1958" i="1" a="1"/>
  <c r="W1958" i="1"/>
  <c r="X1958" i="1" a="1"/>
  <c r="X1958" i="1" s="1"/>
  <c r="W1959" i="1" a="1"/>
  <c r="W1959" i="1"/>
  <c r="X1959" i="1" a="1"/>
  <c r="X1959" i="1" s="1"/>
  <c r="W1960" i="1" a="1"/>
  <c r="W1960" i="1"/>
  <c r="X1960" i="1" a="1"/>
  <c r="X1960" i="1" s="1"/>
  <c r="W1961" i="1" a="1"/>
  <c r="W1961" i="1"/>
  <c r="X1961" i="1" a="1"/>
  <c r="X1961" i="1"/>
  <c r="W1962" i="1" a="1"/>
  <c r="W1962" i="1"/>
  <c r="X1962" i="1" a="1"/>
  <c r="X1962" i="1" s="1"/>
  <c r="W1963" i="1" a="1"/>
  <c r="W1963" i="1"/>
  <c r="X1963" i="1" a="1"/>
  <c r="X1963" i="1"/>
  <c r="W1964" i="1" a="1"/>
  <c r="W1964" i="1"/>
  <c r="X1964" i="1" a="1"/>
  <c r="X1964" i="1" s="1"/>
  <c r="W1965" i="1" a="1"/>
  <c r="W1965" i="1"/>
  <c r="X1965" i="1" a="1"/>
  <c r="X1965" i="1"/>
  <c r="W1966" i="1" a="1"/>
  <c r="W1966" i="1"/>
  <c r="X1966" i="1" a="1"/>
  <c r="X1966" i="1" s="1"/>
  <c r="W1967" i="1" a="1"/>
  <c r="W1967" i="1"/>
  <c r="X1967" i="1" a="1"/>
  <c r="X1967" i="1" s="1"/>
  <c r="W1968" i="1" a="1"/>
  <c r="W1968" i="1"/>
  <c r="X1968" i="1" a="1"/>
  <c r="X1968" i="1" s="1"/>
  <c r="W1969" i="1" a="1"/>
  <c r="W1969" i="1"/>
  <c r="X1969" i="1" a="1"/>
  <c r="X1969" i="1" s="1"/>
  <c r="W1970" i="1" a="1"/>
  <c r="W1970" i="1"/>
  <c r="X1970" i="1" a="1"/>
  <c r="X1970" i="1" s="1"/>
  <c r="W1971" i="1" a="1"/>
  <c r="W1971" i="1"/>
  <c r="X1971" i="1" a="1"/>
  <c r="X1971" i="1"/>
  <c r="W1972" i="1" a="1"/>
  <c r="W1972" i="1"/>
  <c r="X1972" i="1" a="1"/>
  <c r="X1972" i="1" s="1"/>
  <c r="W1973" i="1" a="1"/>
  <c r="W1973" i="1"/>
  <c r="X1973" i="1" a="1"/>
  <c r="X1973" i="1"/>
  <c r="W1974" i="1" a="1"/>
  <c r="W1974" i="1"/>
  <c r="X1974" i="1" a="1"/>
  <c r="X1974" i="1" s="1"/>
  <c r="W1975" i="1" a="1"/>
  <c r="W1975" i="1"/>
  <c r="X1975" i="1" a="1"/>
  <c r="X1975" i="1" s="1"/>
  <c r="W1976" i="1" a="1"/>
  <c r="W1976" i="1"/>
  <c r="X1976" i="1" a="1"/>
  <c r="X1976" i="1" s="1"/>
  <c r="W1977" i="1" a="1"/>
  <c r="W1977" i="1"/>
  <c r="X1977" i="1" a="1"/>
  <c r="X1977" i="1"/>
  <c r="W1978" i="1" a="1"/>
  <c r="W1978" i="1"/>
  <c r="X1978" i="1" a="1"/>
  <c r="X1978" i="1" s="1"/>
  <c r="W1979" i="1" a="1"/>
  <c r="W1979" i="1"/>
  <c r="X1979" i="1" a="1"/>
  <c r="X1979" i="1"/>
  <c r="W1980" i="1" a="1"/>
  <c r="W1980" i="1"/>
  <c r="X1980" i="1" a="1"/>
  <c r="X1980" i="1" s="1"/>
  <c r="W1981" i="1" a="1"/>
  <c r="W1981" i="1"/>
  <c r="X1981" i="1" a="1"/>
  <c r="X1981" i="1"/>
  <c r="W1982" i="1" a="1"/>
  <c r="W1982" i="1"/>
  <c r="X1982" i="1" a="1"/>
  <c r="X1982" i="1" s="1"/>
  <c r="W1983" i="1" a="1"/>
  <c r="W1983" i="1"/>
  <c r="X1983" i="1" a="1"/>
  <c r="X1983" i="1" s="1"/>
  <c r="W1984" i="1" a="1"/>
  <c r="W1984" i="1"/>
  <c r="X1984" i="1" a="1"/>
  <c r="X1984" i="1" s="1"/>
  <c r="W1985" i="1" a="1"/>
  <c r="W1985" i="1"/>
  <c r="X1985" i="1" a="1"/>
  <c r="X1985" i="1" s="1"/>
  <c r="W1986" i="1" a="1"/>
  <c r="W1986" i="1"/>
  <c r="X1986" i="1" a="1"/>
  <c r="X1986" i="1" s="1"/>
  <c r="W1987" i="1" a="1"/>
  <c r="W1987" i="1"/>
  <c r="X1987" i="1" a="1"/>
  <c r="X1987" i="1" s="1"/>
  <c r="W1988" i="1" a="1"/>
  <c r="W1988" i="1"/>
  <c r="X1988" i="1" a="1"/>
  <c r="X1988" i="1" s="1"/>
  <c r="W1989" i="1" a="1"/>
  <c r="W1989" i="1"/>
  <c r="X1989" i="1" a="1"/>
  <c r="X1989" i="1"/>
  <c r="W1990" i="1" a="1"/>
  <c r="W1990" i="1"/>
  <c r="X1990" i="1" a="1"/>
  <c r="X1990" i="1" s="1"/>
  <c r="W1991" i="1" a="1"/>
  <c r="W1991" i="1"/>
  <c r="X1991" i="1" a="1"/>
  <c r="X1991" i="1" s="1"/>
  <c r="W1992" i="1" a="1"/>
  <c r="W1992" i="1"/>
  <c r="X1992" i="1" a="1"/>
  <c r="X1992" i="1" s="1"/>
  <c r="W1993" i="1" a="1"/>
  <c r="W1993" i="1"/>
  <c r="X1993" i="1" a="1"/>
  <c r="X1993" i="1"/>
  <c r="W1994" i="1" a="1"/>
  <c r="W1994" i="1"/>
  <c r="X1994" i="1" a="1"/>
  <c r="X1994" i="1" s="1"/>
  <c r="W1995" i="1" a="1"/>
  <c r="W1995" i="1"/>
  <c r="X1995" i="1" a="1"/>
  <c r="X1995" i="1"/>
  <c r="W1996" i="1" a="1"/>
  <c r="W1996" i="1"/>
  <c r="X1996" i="1" a="1"/>
  <c r="X1996" i="1" s="1"/>
  <c r="W1997" i="1" a="1"/>
  <c r="W1997" i="1"/>
  <c r="X1997" i="1" a="1"/>
  <c r="X1997" i="1"/>
  <c r="W1998" i="1" a="1"/>
  <c r="W1998" i="1"/>
  <c r="X1998" i="1" a="1"/>
  <c r="X1998" i="1" s="1"/>
  <c r="W1999" i="1" a="1"/>
  <c r="W1999" i="1"/>
  <c r="X1999" i="1" a="1"/>
  <c r="X1999" i="1" s="1"/>
  <c r="W2000" i="1" a="1"/>
  <c r="W2000" i="1"/>
  <c r="X2000" i="1" a="1"/>
  <c r="X2000" i="1" s="1"/>
  <c r="W2001" i="1" a="1"/>
  <c r="W2001" i="1"/>
  <c r="X2001" i="1" a="1"/>
  <c r="X2001" i="1" s="1"/>
  <c r="W2002" i="1" a="1"/>
  <c r="W2002" i="1"/>
  <c r="X2002" i="1" a="1"/>
  <c r="X2002" i="1" s="1"/>
  <c r="W2003" i="1" a="1"/>
  <c r="W2003" i="1"/>
  <c r="X2003" i="1" a="1"/>
  <c r="X2003" i="1"/>
  <c r="W2004" i="1" a="1"/>
  <c r="W2004" i="1"/>
  <c r="X2004" i="1" a="1"/>
  <c r="X2004" i="1" s="1"/>
  <c r="W2005" i="1" a="1"/>
  <c r="W2005" i="1"/>
  <c r="X2005" i="1" a="1"/>
  <c r="X2005" i="1"/>
  <c r="W2006" i="1" a="1"/>
  <c r="W2006" i="1"/>
  <c r="X2006" i="1" a="1"/>
  <c r="X2006" i="1" s="1"/>
  <c r="W2007" i="1" a="1"/>
  <c r="W2007" i="1"/>
  <c r="X2007" i="1" a="1"/>
  <c r="X2007" i="1" s="1"/>
  <c r="W2008" i="1" a="1"/>
  <c r="W2008" i="1"/>
  <c r="X2008" i="1" a="1"/>
  <c r="X2008" i="1" s="1"/>
  <c r="W2009" i="1" a="1"/>
  <c r="W2009" i="1"/>
  <c r="X2009" i="1" a="1"/>
  <c r="X2009" i="1"/>
  <c r="W2010" i="1" a="1"/>
  <c r="W2010" i="1"/>
  <c r="X2010" i="1" a="1"/>
  <c r="X2010" i="1" s="1"/>
  <c r="W2011" i="1" a="1"/>
  <c r="W2011" i="1"/>
  <c r="X2011" i="1" a="1"/>
  <c r="X2011" i="1"/>
  <c r="W2012" i="1" a="1"/>
  <c r="W2012" i="1"/>
  <c r="X2012" i="1" a="1"/>
  <c r="X2012" i="1" s="1"/>
  <c r="W2013" i="1" a="1"/>
  <c r="W2013" i="1"/>
  <c r="X2013" i="1" a="1"/>
  <c r="X2013" i="1"/>
  <c r="W2014" i="1" a="1"/>
  <c r="W2014" i="1"/>
  <c r="X2014" i="1" a="1"/>
  <c r="X2014" i="1" s="1"/>
  <c r="W2015" i="1" a="1"/>
  <c r="W2015" i="1"/>
  <c r="X2015" i="1" a="1"/>
  <c r="X2015" i="1" s="1"/>
  <c r="W2016" i="1" a="1"/>
  <c r="W2016" i="1"/>
  <c r="X2016" i="1" a="1"/>
  <c r="X2016" i="1" s="1"/>
  <c r="W2017" i="1" a="1"/>
  <c r="W2017" i="1"/>
  <c r="X2017" i="1" a="1"/>
  <c r="X2017" i="1" s="1"/>
  <c r="W2018" i="1" a="1"/>
  <c r="W2018" i="1"/>
  <c r="X2018" i="1" a="1"/>
  <c r="X2018" i="1" s="1"/>
  <c r="W2019" i="1" a="1"/>
  <c r="W2019" i="1"/>
  <c r="X2019" i="1" a="1"/>
  <c r="X2019" i="1"/>
  <c r="W2020" i="1" a="1"/>
  <c r="W2020" i="1"/>
  <c r="X2020" i="1" a="1"/>
  <c r="X2020" i="1" s="1"/>
  <c r="W2021" i="1" a="1"/>
  <c r="W2021" i="1"/>
  <c r="X2021" i="1" a="1"/>
  <c r="X2021" i="1"/>
  <c r="W2022" i="1" a="1"/>
  <c r="W2022" i="1"/>
  <c r="X2022" i="1" a="1"/>
  <c r="X2022" i="1" s="1"/>
  <c r="W2023" i="1" a="1"/>
  <c r="W2023" i="1"/>
  <c r="X2023" i="1" a="1"/>
  <c r="X2023" i="1" s="1"/>
  <c r="W2024" i="1" a="1"/>
  <c r="W2024" i="1"/>
  <c r="X2024" i="1" a="1"/>
  <c r="X2024" i="1" s="1"/>
  <c r="W2025" i="1" a="1"/>
  <c r="W2025" i="1"/>
  <c r="X2025" i="1" a="1"/>
  <c r="X2025" i="1"/>
  <c r="W2026" i="1" a="1"/>
  <c r="W2026" i="1"/>
  <c r="X2026" i="1" a="1"/>
  <c r="X2026" i="1" s="1"/>
  <c r="W2027" i="1" a="1"/>
  <c r="W2027" i="1"/>
  <c r="X2027" i="1" a="1"/>
  <c r="X2027" i="1"/>
  <c r="W2028" i="1" a="1"/>
  <c r="W2028" i="1"/>
  <c r="X2028" i="1" a="1"/>
  <c r="X2028" i="1" s="1"/>
  <c r="W2029" i="1" a="1"/>
  <c r="W2029" i="1"/>
  <c r="X2029" i="1" a="1"/>
  <c r="X2029" i="1"/>
  <c r="W2030" i="1" a="1"/>
  <c r="W2030" i="1"/>
  <c r="X2030" i="1" a="1"/>
  <c r="X2030" i="1" s="1"/>
  <c r="W2031" i="1" a="1"/>
  <c r="W2031" i="1"/>
  <c r="X2031" i="1" a="1"/>
  <c r="X2031" i="1" s="1"/>
  <c r="W2032" i="1" a="1"/>
  <c r="W2032" i="1"/>
  <c r="X2032" i="1" a="1"/>
  <c r="X2032" i="1" s="1"/>
  <c r="W2033" i="1" a="1"/>
  <c r="W2033" i="1"/>
  <c r="X2033" i="1" a="1"/>
  <c r="X2033" i="1" s="1"/>
  <c r="W2034" i="1" a="1"/>
  <c r="W2034" i="1"/>
  <c r="X2034" i="1" a="1"/>
  <c r="X2034" i="1" s="1"/>
  <c r="W2035" i="1" a="1"/>
  <c r="W2035" i="1"/>
  <c r="X2035" i="1" a="1"/>
  <c r="X2035" i="1" s="1"/>
  <c r="W2036" i="1" a="1"/>
  <c r="W2036" i="1"/>
  <c r="X2036" i="1" a="1"/>
  <c r="X2036" i="1" s="1"/>
  <c r="W2037" i="1" a="1"/>
  <c r="W2037" i="1"/>
  <c r="X2037" i="1" a="1"/>
  <c r="X2037" i="1"/>
  <c r="W2038" i="1" a="1"/>
  <c r="W2038" i="1"/>
  <c r="X2038" i="1" a="1"/>
  <c r="X2038" i="1" s="1"/>
  <c r="W2039" i="1" a="1"/>
  <c r="W2039" i="1"/>
  <c r="X2039" i="1" a="1"/>
  <c r="X2039" i="1" s="1"/>
  <c r="W2040" i="1" a="1"/>
  <c r="W2040" i="1"/>
  <c r="X2040" i="1" a="1"/>
  <c r="X2040" i="1" s="1"/>
  <c r="W2041" i="1" a="1"/>
  <c r="W2041" i="1"/>
  <c r="X2041" i="1" a="1"/>
  <c r="X2041" i="1"/>
  <c r="W2042" i="1" a="1"/>
  <c r="W2042" i="1"/>
  <c r="X2042" i="1" a="1"/>
  <c r="X2042" i="1" s="1"/>
  <c r="W2043" i="1" a="1"/>
  <c r="W2043" i="1"/>
  <c r="X2043" i="1" a="1"/>
  <c r="X2043" i="1"/>
  <c r="W2044" i="1" a="1"/>
  <c r="W2044" i="1"/>
  <c r="X2044" i="1" a="1"/>
  <c r="X2044" i="1" s="1"/>
  <c r="W2045" i="1" a="1"/>
  <c r="W2045" i="1"/>
  <c r="X2045" i="1" a="1"/>
  <c r="X2045" i="1"/>
  <c r="W2046" i="1" a="1"/>
  <c r="W2046" i="1"/>
  <c r="X2046" i="1" a="1"/>
  <c r="X2046" i="1" s="1"/>
  <c r="W2047" i="1" a="1"/>
  <c r="W2047" i="1"/>
  <c r="X2047" i="1" a="1"/>
  <c r="X2047" i="1" s="1"/>
  <c r="W2048" i="1" a="1"/>
  <c r="W2048" i="1"/>
  <c r="X2048" i="1" a="1"/>
  <c r="X2048" i="1" s="1"/>
  <c r="W2049" i="1" a="1"/>
  <c r="W2049" i="1"/>
  <c r="X2049" i="1" a="1"/>
  <c r="X2049" i="1" s="1"/>
  <c r="W2050" i="1" a="1"/>
  <c r="W2050" i="1"/>
  <c r="X2050" i="1" a="1"/>
  <c r="X2050" i="1" s="1"/>
  <c r="W2051" i="1" a="1"/>
  <c r="W2051" i="1"/>
  <c r="X2051" i="1" a="1"/>
  <c r="X2051" i="1" s="1"/>
  <c r="W2052" i="1" a="1"/>
  <c r="W2052" i="1"/>
  <c r="X2052" i="1" a="1"/>
  <c r="X2052" i="1" s="1"/>
  <c r="W2053" i="1" a="1"/>
  <c r="W2053" i="1"/>
  <c r="X2053" i="1" a="1"/>
  <c r="X2053" i="1"/>
  <c r="W2054" i="1" a="1"/>
  <c r="W2054" i="1"/>
  <c r="X2054" i="1" a="1"/>
  <c r="X2054" i="1" s="1"/>
  <c r="W2055" i="1" a="1"/>
  <c r="W2055" i="1"/>
  <c r="X2055" i="1" a="1"/>
  <c r="X2055" i="1" s="1"/>
  <c r="W2056" i="1" a="1"/>
  <c r="W2056" i="1"/>
  <c r="X2056" i="1" a="1"/>
  <c r="X2056" i="1" s="1"/>
  <c r="W2057" i="1" a="1"/>
  <c r="W2057" i="1"/>
  <c r="X2057" i="1" a="1"/>
  <c r="X2057" i="1"/>
  <c r="W2058" i="1" a="1"/>
  <c r="W2058" i="1"/>
  <c r="X2058" i="1" a="1"/>
  <c r="X2058" i="1" s="1"/>
  <c r="W2059" i="1" a="1"/>
  <c r="W2059" i="1"/>
  <c r="X2059" i="1" a="1"/>
  <c r="X2059" i="1"/>
  <c r="W2060" i="1" a="1"/>
  <c r="W2060" i="1"/>
  <c r="X2060" i="1" a="1"/>
  <c r="X2060" i="1" s="1"/>
  <c r="W2061" i="1" a="1"/>
  <c r="W2061" i="1"/>
  <c r="X2061" i="1" a="1"/>
  <c r="X2061" i="1"/>
  <c r="W2062" i="1" a="1"/>
  <c r="W2062" i="1"/>
  <c r="X2062" i="1" a="1"/>
  <c r="X2062" i="1" s="1"/>
  <c r="W2063" i="1" a="1"/>
  <c r="W2063" i="1"/>
  <c r="X2063" i="1" a="1"/>
  <c r="X2063" i="1" s="1"/>
  <c r="W2064" i="1" a="1"/>
  <c r="W2064" i="1"/>
  <c r="X2064" i="1" a="1"/>
  <c r="X2064" i="1" s="1"/>
  <c r="W2065" i="1" a="1"/>
  <c r="W2065" i="1"/>
  <c r="X2065" i="1" a="1"/>
  <c r="X2065" i="1" s="1"/>
  <c r="W2066" i="1" a="1"/>
  <c r="W2066" i="1"/>
  <c r="X2066" i="1" a="1"/>
  <c r="X2066" i="1" s="1"/>
  <c r="W2067" i="1" a="1"/>
  <c r="W2067" i="1"/>
  <c r="X2067" i="1" a="1"/>
  <c r="X2067" i="1"/>
  <c r="W2068" i="1" a="1"/>
  <c r="W2068" i="1"/>
  <c r="X2068" i="1" a="1"/>
  <c r="X2068" i="1" s="1"/>
  <c r="W2069" i="1" a="1"/>
  <c r="W2069" i="1"/>
  <c r="X2069" i="1" a="1"/>
  <c r="X2069" i="1"/>
  <c r="W2070" i="1" a="1"/>
  <c r="W2070" i="1"/>
  <c r="X2070" i="1" a="1"/>
  <c r="X2070" i="1" s="1"/>
  <c r="W2071" i="1" a="1"/>
  <c r="W2071" i="1"/>
  <c r="X2071" i="1" a="1"/>
  <c r="X2071" i="1" s="1"/>
  <c r="W2072" i="1" a="1"/>
  <c r="W2072" i="1"/>
  <c r="X2072" i="1" a="1"/>
  <c r="X2072" i="1" s="1"/>
  <c r="W2073" i="1" a="1"/>
  <c r="W2073" i="1"/>
  <c r="X2073" i="1" a="1"/>
  <c r="X2073" i="1"/>
  <c r="W2074" i="1" a="1"/>
  <c r="W2074" i="1"/>
  <c r="X2074" i="1" a="1"/>
  <c r="X2074" i="1" s="1"/>
  <c r="W2075" i="1" a="1"/>
  <c r="W2075" i="1"/>
  <c r="X2075" i="1" a="1"/>
  <c r="X2075" i="1"/>
  <c r="W2076" i="1" a="1"/>
  <c r="W2076" i="1"/>
  <c r="X2076" i="1" a="1"/>
  <c r="X2076" i="1" s="1"/>
  <c r="W2077" i="1" a="1"/>
  <c r="W2077" i="1"/>
  <c r="X2077" i="1" a="1"/>
  <c r="X2077" i="1"/>
  <c r="W2078" i="1" a="1"/>
  <c r="W2078" i="1"/>
  <c r="X2078" i="1" a="1"/>
  <c r="X2078" i="1" s="1"/>
  <c r="W2079" i="1" a="1"/>
  <c r="W2079" i="1"/>
  <c r="X2079" i="1" a="1"/>
  <c r="X2079" i="1" s="1"/>
  <c r="W2080" i="1" a="1"/>
  <c r="W2080" i="1"/>
  <c r="X2080" i="1" a="1"/>
  <c r="X2080" i="1" s="1"/>
  <c r="W2081" i="1" a="1"/>
  <c r="W2081" i="1"/>
  <c r="X2081" i="1" a="1"/>
  <c r="X2081" i="1" s="1"/>
  <c r="W2082" i="1" a="1"/>
  <c r="W2082" i="1"/>
  <c r="X2082" i="1" a="1"/>
  <c r="X2082" i="1" s="1"/>
  <c r="W2083" i="1" a="1"/>
  <c r="W2083" i="1"/>
  <c r="X2083" i="1" a="1"/>
  <c r="X2083" i="1" s="1"/>
  <c r="W2084" i="1" a="1"/>
  <c r="W2084" i="1"/>
  <c r="X2084" i="1" a="1"/>
  <c r="X2084" i="1" s="1"/>
  <c r="W2085" i="1" a="1"/>
  <c r="W2085" i="1"/>
  <c r="X2085" i="1" a="1"/>
  <c r="X2085" i="1"/>
  <c r="W2086" i="1" a="1"/>
  <c r="W2086" i="1"/>
  <c r="X2086" i="1" a="1"/>
  <c r="X2086" i="1" s="1"/>
  <c r="W2087" i="1" a="1"/>
  <c r="W2087" i="1"/>
  <c r="X2087" i="1" a="1"/>
  <c r="X2087" i="1" s="1"/>
  <c r="W2088" i="1" a="1"/>
  <c r="W2088" i="1"/>
  <c r="X2088" i="1" a="1"/>
  <c r="X2088" i="1" s="1"/>
  <c r="W2089" i="1" a="1"/>
  <c r="W2089" i="1"/>
  <c r="X2089" i="1" a="1"/>
  <c r="X2089" i="1"/>
  <c r="W2090" i="1" a="1"/>
  <c r="W2090" i="1"/>
  <c r="X2090" i="1" a="1"/>
  <c r="X2090" i="1" s="1"/>
  <c r="W2091" i="1" a="1"/>
  <c r="W2091" i="1"/>
  <c r="X2091" i="1" a="1"/>
  <c r="X2091" i="1"/>
  <c r="W2092" i="1" a="1"/>
  <c r="W2092" i="1"/>
  <c r="X2092" i="1" a="1"/>
  <c r="X2092" i="1" s="1"/>
  <c r="W2093" i="1" a="1"/>
  <c r="W2093" i="1"/>
  <c r="X2093" i="1" a="1"/>
  <c r="X2093" i="1"/>
  <c r="W2094" i="1" a="1"/>
  <c r="W2094" i="1"/>
  <c r="X2094" i="1" a="1"/>
  <c r="X2094" i="1" s="1"/>
  <c r="W2095" i="1" a="1"/>
  <c r="W2095" i="1"/>
  <c r="X2095" i="1" a="1"/>
  <c r="X2095" i="1" s="1"/>
  <c r="W2096" i="1" a="1"/>
  <c r="W2096" i="1"/>
  <c r="X2096" i="1" a="1"/>
  <c r="X2096" i="1" s="1"/>
  <c r="W2097" i="1" a="1"/>
  <c r="W2097" i="1"/>
  <c r="X2097" i="1" a="1"/>
  <c r="X2097" i="1" s="1"/>
  <c r="W2098" i="1" a="1"/>
  <c r="W2098" i="1"/>
  <c r="X2098" i="1" a="1"/>
  <c r="X2098" i="1" s="1"/>
  <c r="W2099" i="1" a="1"/>
  <c r="W2099" i="1"/>
  <c r="X2099" i="1" a="1"/>
  <c r="X2099" i="1"/>
  <c r="W2100" i="1" a="1"/>
  <c r="W2100" i="1"/>
  <c r="X2100" i="1" a="1"/>
  <c r="X2100" i="1" s="1"/>
  <c r="W2101" i="1" a="1"/>
  <c r="W2101" i="1"/>
  <c r="X2101" i="1" a="1"/>
  <c r="X2101" i="1"/>
  <c r="W2102" i="1" a="1"/>
  <c r="W2102" i="1"/>
  <c r="X2102" i="1" a="1"/>
  <c r="X2102" i="1" s="1"/>
  <c r="W2103" i="1" a="1"/>
  <c r="W2103" i="1"/>
  <c r="X2103" i="1" a="1"/>
  <c r="X2103" i="1" s="1"/>
  <c r="W2104" i="1" a="1"/>
  <c r="W2104" i="1"/>
  <c r="X2104" i="1" a="1"/>
  <c r="X2104" i="1" s="1"/>
  <c r="W2105" i="1" a="1"/>
  <c r="W2105" i="1"/>
  <c r="X2105" i="1" a="1"/>
  <c r="X2105" i="1"/>
  <c r="W2106" i="1" a="1"/>
  <c r="W2106" i="1"/>
  <c r="X2106" i="1" a="1"/>
  <c r="X2106" i="1" s="1"/>
  <c r="W2107" i="1" a="1"/>
  <c r="W2107" i="1"/>
  <c r="X2107" i="1" a="1"/>
  <c r="X2107" i="1"/>
  <c r="W2108" i="1" a="1"/>
  <c r="W2108" i="1"/>
  <c r="X2108" i="1" a="1"/>
  <c r="X2108" i="1" s="1"/>
  <c r="W2109" i="1" a="1"/>
  <c r="W2109" i="1"/>
  <c r="X2109" i="1" a="1"/>
  <c r="X2109" i="1"/>
  <c r="W2110" i="1" a="1"/>
  <c r="W2110" i="1"/>
  <c r="X2110" i="1" a="1"/>
  <c r="X2110" i="1" s="1"/>
  <c r="W2111" i="1" a="1"/>
  <c r="W2111" i="1"/>
  <c r="X2111" i="1" a="1"/>
  <c r="X2111" i="1" s="1"/>
  <c r="W2112" i="1" a="1"/>
  <c r="W2112" i="1"/>
  <c r="X2112" i="1" a="1"/>
  <c r="X2112" i="1" s="1"/>
  <c r="W2113" i="1" a="1"/>
  <c r="W2113" i="1"/>
  <c r="X2113" i="1" a="1"/>
  <c r="X2113" i="1" s="1"/>
  <c r="W2114" i="1" a="1"/>
  <c r="W2114" i="1"/>
  <c r="X2114" i="1" a="1"/>
  <c r="X2114" i="1" s="1"/>
  <c r="W2115" i="1" a="1"/>
  <c r="W2115" i="1"/>
  <c r="X2115" i="1" a="1"/>
  <c r="X2115" i="1" s="1"/>
  <c r="W2116" i="1" a="1"/>
  <c r="W2116" i="1"/>
  <c r="X2116" i="1" a="1"/>
  <c r="X2116" i="1" s="1"/>
  <c r="W2117" i="1" a="1"/>
  <c r="W2117" i="1"/>
  <c r="X2117" i="1" a="1"/>
  <c r="X2117" i="1"/>
  <c r="W2118" i="1" a="1"/>
  <c r="W2118" i="1"/>
  <c r="X2118" i="1" a="1"/>
  <c r="X2118" i="1" s="1"/>
  <c r="W2119" i="1" a="1"/>
  <c r="W2119" i="1"/>
  <c r="X2119" i="1" a="1"/>
  <c r="X2119" i="1" s="1"/>
  <c r="W2120" i="1" a="1"/>
  <c r="W2120" i="1"/>
  <c r="X2120" i="1" a="1"/>
  <c r="X2120" i="1" s="1"/>
  <c r="W2121" i="1" a="1"/>
  <c r="W2121" i="1"/>
  <c r="X2121" i="1" a="1"/>
  <c r="X2121" i="1"/>
  <c r="W2122" i="1" a="1"/>
  <c r="W2122" i="1"/>
  <c r="X2122" i="1" a="1"/>
  <c r="X2122" i="1" s="1"/>
  <c r="W2123" i="1" a="1"/>
  <c r="W2123" i="1"/>
  <c r="X2123" i="1" a="1"/>
  <c r="X2123" i="1"/>
  <c r="W2124" i="1" a="1"/>
  <c r="W2124" i="1"/>
  <c r="X2124" i="1" a="1"/>
  <c r="X2124" i="1" s="1"/>
  <c r="W2125" i="1" a="1"/>
  <c r="W2125" i="1"/>
  <c r="X2125" i="1" a="1"/>
  <c r="X2125" i="1"/>
  <c r="W2126" i="1" a="1"/>
  <c r="W2126" i="1"/>
  <c r="X2126" i="1" a="1"/>
  <c r="X2126" i="1" s="1"/>
  <c r="W2127" i="1" a="1"/>
  <c r="W2127" i="1"/>
  <c r="X2127" i="1" a="1"/>
  <c r="X2127" i="1" s="1"/>
  <c r="W2128" i="1" a="1"/>
  <c r="W2128" i="1"/>
  <c r="X2128" i="1" a="1"/>
  <c r="X2128" i="1" s="1"/>
  <c r="W2129" i="1" a="1"/>
  <c r="W2129" i="1"/>
  <c r="X2129" i="1" a="1"/>
  <c r="X2129" i="1" s="1"/>
  <c r="W2130" i="1" a="1"/>
  <c r="W2130" i="1"/>
  <c r="X2130" i="1" a="1"/>
  <c r="X2130" i="1" s="1"/>
  <c r="W2131" i="1" a="1"/>
  <c r="W2131" i="1"/>
  <c r="X2131" i="1" a="1"/>
  <c r="X2131" i="1"/>
  <c r="W2132" i="1" a="1"/>
  <c r="W2132" i="1"/>
  <c r="X2132" i="1" a="1"/>
  <c r="X2132" i="1" s="1"/>
  <c r="W2133" i="1" a="1"/>
  <c r="W2133" i="1"/>
  <c r="X2133" i="1" a="1"/>
  <c r="X2133" i="1"/>
  <c r="W2134" i="1" a="1"/>
  <c r="W2134" i="1"/>
  <c r="X2134" i="1" a="1"/>
  <c r="X2134" i="1" s="1"/>
  <c r="W2135" i="1" a="1"/>
  <c r="W2135" i="1"/>
  <c r="X2135" i="1" a="1"/>
  <c r="X2135" i="1" s="1"/>
  <c r="W2136" i="1" a="1"/>
  <c r="W2136" i="1"/>
  <c r="X2136" i="1" a="1"/>
  <c r="X2136" i="1" s="1"/>
  <c r="W2137" i="1" a="1"/>
  <c r="W2137" i="1"/>
  <c r="X2137" i="1" a="1"/>
  <c r="X2137" i="1"/>
  <c r="W2138" i="1" a="1"/>
  <c r="W2138" i="1"/>
  <c r="X2138" i="1" a="1"/>
  <c r="X2138" i="1" s="1"/>
  <c r="W2139" i="1" a="1"/>
  <c r="W2139" i="1"/>
  <c r="X2139" i="1" a="1"/>
  <c r="X2139" i="1"/>
  <c r="W2140" i="1" a="1"/>
  <c r="W2140" i="1"/>
  <c r="X2140" i="1" a="1"/>
  <c r="X2140" i="1" s="1"/>
  <c r="W2141" i="1" a="1"/>
  <c r="W2141" i="1"/>
  <c r="X2141" i="1" a="1"/>
  <c r="X2141" i="1"/>
  <c r="W2142" i="1" a="1"/>
  <c r="W2142" i="1"/>
  <c r="X2142" i="1" a="1"/>
  <c r="X2142" i="1" s="1"/>
  <c r="W2143" i="1" a="1"/>
  <c r="W2143" i="1"/>
  <c r="X2143" i="1" a="1"/>
  <c r="X2143" i="1" s="1"/>
  <c r="W2144" i="1" a="1"/>
  <c r="W2144" i="1"/>
  <c r="X2144" i="1" a="1"/>
  <c r="X2144" i="1" s="1"/>
  <c r="W2145" i="1" a="1"/>
  <c r="W2145" i="1"/>
  <c r="X2145" i="1" a="1"/>
  <c r="X2145" i="1" s="1"/>
  <c r="W2146" i="1" a="1"/>
  <c r="W2146" i="1"/>
  <c r="X2146" i="1" a="1"/>
  <c r="X2146" i="1" s="1"/>
  <c r="W2147" i="1" a="1"/>
  <c r="W2147" i="1"/>
  <c r="X2147" i="1" a="1"/>
  <c r="X2147" i="1"/>
  <c r="W2148" i="1" a="1"/>
  <c r="W2148" i="1"/>
  <c r="X2148" i="1" a="1"/>
  <c r="X2148" i="1" s="1"/>
  <c r="W2149" i="1" a="1"/>
  <c r="W2149" i="1"/>
  <c r="X2149" i="1" a="1"/>
  <c r="X2149" i="1"/>
  <c r="W2150" i="1" a="1"/>
  <c r="W2150" i="1"/>
  <c r="X2150" i="1" a="1"/>
  <c r="X2150" i="1" s="1"/>
  <c r="W2151" i="1" a="1"/>
  <c r="W2151" i="1"/>
  <c r="X2151" i="1" a="1"/>
  <c r="X2151" i="1" s="1"/>
  <c r="W2152" i="1" a="1"/>
  <c r="W2152" i="1"/>
  <c r="X2152" i="1" a="1"/>
  <c r="X2152" i="1" s="1"/>
  <c r="W2153" i="1" a="1"/>
  <c r="W2153" i="1"/>
  <c r="X2153" i="1" a="1"/>
  <c r="X2153" i="1"/>
  <c r="W2154" i="1" a="1"/>
  <c r="W2154" i="1"/>
  <c r="X2154" i="1" a="1"/>
  <c r="X2154" i="1" s="1"/>
  <c r="W2155" i="1" a="1"/>
  <c r="W2155" i="1"/>
  <c r="X2155" i="1" a="1"/>
  <c r="X2155" i="1"/>
  <c r="W2156" i="1" a="1"/>
  <c r="W2156" i="1"/>
  <c r="X2156" i="1" a="1"/>
  <c r="X2156" i="1" s="1"/>
  <c r="W2157" i="1" a="1"/>
  <c r="W2157" i="1"/>
  <c r="X2157" i="1" a="1"/>
  <c r="X2157" i="1"/>
  <c r="W2158" i="1" a="1"/>
  <c r="W2158" i="1"/>
  <c r="X2158" i="1" a="1"/>
  <c r="X2158" i="1" s="1"/>
  <c r="W2159" i="1" a="1"/>
  <c r="W2159" i="1"/>
  <c r="X2159" i="1" a="1"/>
  <c r="X2159" i="1" s="1"/>
  <c r="W2160" i="1" a="1"/>
  <c r="W2160" i="1"/>
  <c r="X2160" i="1" a="1"/>
  <c r="X2160" i="1" s="1"/>
  <c r="W2161" i="1" a="1"/>
  <c r="W2161" i="1"/>
  <c r="X2161" i="1" a="1"/>
  <c r="X2161" i="1" s="1"/>
  <c r="W2162" i="1" a="1"/>
  <c r="W2162" i="1"/>
  <c r="X2162" i="1" a="1"/>
  <c r="X2162" i="1" s="1"/>
  <c r="W2163" i="1" a="1"/>
  <c r="W2163" i="1"/>
  <c r="X2163" i="1" a="1"/>
  <c r="X2163" i="1" s="1"/>
  <c r="W2164" i="1" a="1"/>
  <c r="W2164" i="1"/>
  <c r="X2164" i="1" a="1"/>
  <c r="X2164" i="1" s="1"/>
  <c r="W2165" i="1" a="1"/>
  <c r="W2165" i="1"/>
  <c r="X2165" i="1" a="1"/>
  <c r="X2165" i="1"/>
  <c r="W2166" i="1" a="1"/>
  <c r="W2166" i="1"/>
  <c r="X2166" i="1" a="1"/>
  <c r="X2166" i="1" s="1"/>
  <c r="W2167" i="1" a="1"/>
  <c r="W2167" i="1"/>
  <c r="X2167" i="1" a="1"/>
  <c r="X2167" i="1" s="1"/>
  <c r="W2168" i="1" a="1"/>
  <c r="W2168" i="1"/>
  <c r="X2168" i="1" a="1"/>
  <c r="X2168" i="1" s="1"/>
  <c r="W2169" i="1" a="1"/>
  <c r="W2169" i="1"/>
  <c r="X2169" i="1" a="1"/>
  <c r="X2169" i="1"/>
  <c r="W2170" i="1" a="1"/>
  <c r="W2170" i="1"/>
  <c r="X2170" i="1" a="1"/>
  <c r="X2170" i="1" s="1"/>
  <c r="W2171" i="1" a="1"/>
  <c r="W2171" i="1"/>
  <c r="X2171" i="1" a="1"/>
  <c r="X2171" i="1"/>
  <c r="W2172" i="1" a="1"/>
  <c r="W2172" i="1"/>
  <c r="X2172" i="1" a="1"/>
  <c r="X2172" i="1" s="1"/>
  <c r="W2173" i="1" a="1"/>
  <c r="W2173" i="1"/>
  <c r="X2173" i="1" a="1"/>
  <c r="X2173" i="1"/>
  <c r="W2174" i="1" a="1"/>
  <c r="W2174" i="1"/>
  <c r="X2174" i="1" a="1"/>
  <c r="X2174" i="1" s="1"/>
  <c r="W2175" i="1" a="1"/>
  <c r="W2175" i="1"/>
  <c r="X2175" i="1" a="1"/>
  <c r="X2175" i="1" s="1"/>
  <c r="W2176" i="1" a="1"/>
  <c r="W2176" i="1"/>
  <c r="X2176" i="1" a="1"/>
  <c r="X2176" i="1" s="1"/>
  <c r="W2177" i="1" a="1"/>
  <c r="W2177" i="1"/>
  <c r="X2177" i="1" a="1"/>
  <c r="X2177" i="1" s="1"/>
  <c r="W2178" i="1" a="1"/>
  <c r="W2178" i="1"/>
  <c r="X2178" i="1" a="1"/>
  <c r="X2178" i="1" s="1"/>
  <c r="W2179" i="1" a="1"/>
  <c r="W2179" i="1"/>
  <c r="X2179" i="1" a="1"/>
  <c r="X2179" i="1" s="1"/>
  <c r="W2180" i="1" a="1"/>
  <c r="W2180" i="1"/>
  <c r="X2180" i="1" a="1"/>
  <c r="X2180" i="1" s="1"/>
  <c r="W2181" i="1" a="1"/>
  <c r="W2181" i="1"/>
  <c r="X2181" i="1" a="1"/>
  <c r="X2181" i="1"/>
  <c r="W2182" i="1" a="1"/>
  <c r="W2182" i="1"/>
  <c r="X2182" i="1" a="1"/>
  <c r="X2182" i="1" s="1"/>
  <c r="W2183" i="1" a="1"/>
  <c r="W2183" i="1"/>
  <c r="X2183" i="1" a="1"/>
  <c r="X2183" i="1" s="1"/>
  <c r="W2184" i="1" a="1"/>
  <c r="W2184" i="1"/>
  <c r="X2184" i="1" a="1"/>
  <c r="X2184" i="1" s="1"/>
  <c r="W2185" i="1" a="1"/>
  <c r="W2185" i="1"/>
  <c r="X2185" i="1" a="1"/>
  <c r="X2185" i="1"/>
  <c r="W2186" i="1" a="1"/>
  <c r="W2186" i="1"/>
  <c r="X2186" i="1" a="1"/>
  <c r="X2186" i="1" s="1"/>
  <c r="W2187" i="1" a="1"/>
  <c r="W2187" i="1"/>
  <c r="X2187" i="1" a="1"/>
  <c r="X2187" i="1"/>
  <c r="W2188" i="1" a="1"/>
  <c r="W2188" i="1"/>
  <c r="X2188" i="1" a="1"/>
  <c r="X2188" i="1" s="1"/>
  <c r="W2189" i="1" a="1"/>
  <c r="W2189" i="1"/>
  <c r="X2189" i="1" a="1"/>
  <c r="X2189" i="1"/>
  <c r="W2190" i="1" a="1"/>
  <c r="W2190" i="1"/>
  <c r="X2190" i="1" a="1"/>
  <c r="X2190" i="1" s="1"/>
  <c r="W2191" i="1" a="1"/>
  <c r="W2191" i="1"/>
  <c r="X2191" i="1" a="1"/>
  <c r="X2191" i="1" s="1"/>
  <c r="W2192" i="1" a="1"/>
  <c r="W2192" i="1"/>
  <c r="X2192" i="1" a="1"/>
  <c r="X2192" i="1" s="1"/>
  <c r="W2193" i="1" a="1"/>
  <c r="W2193" i="1"/>
  <c r="X2193" i="1" a="1"/>
  <c r="X2193" i="1" s="1"/>
  <c r="W2194" i="1" a="1"/>
  <c r="W2194" i="1"/>
  <c r="X2194" i="1" a="1"/>
  <c r="X2194" i="1" s="1"/>
  <c r="W2195" i="1" a="1"/>
  <c r="W2195" i="1"/>
  <c r="X2195" i="1" a="1"/>
  <c r="X2195" i="1"/>
  <c r="W2196" i="1" a="1"/>
  <c r="W2196" i="1"/>
  <c r="X2196" i="1" a="1"/>
  <c r="X2196" i="1" s="1"/>
  <c r="W2197" i="1" a="1"/>
  <c r="W2197" i="1"/>
  <c r="X2197" i="1" a="1"/>
  <c r="X2197" i="1"/>
  <c r="W2198" i="1" a="1"/>
  <c r="W2198" i="1"/>
  <c r="X2198" i="1" a="1"/>
  <c r="X2198" i="1" s="1"/>
  <c r="W2199" i="1" a="1"/>
  <c r="W2199" i="1"/>
  <c r="X2199" i="1" a="1"/>
  <c r="X2199" i="1" s="1"/>
  <c r="W2200" i="1" a="1"/>
  <c r="W2200" i="1"/>
  <c r="X2200" i="1" a="1"/>
  <c r="X2200" i="1" s="1"/>
  <c r="W2201" i="1" a="1"/>
  <c r="W2201" i="1"/>
  <c r="X2201" i="1" a="1"/>
  <c r="X2201" i="1"/>
  <c r="W2202" i="1" a="1"/>
  <c r="W2202" i="1"/>
  <c r="X2202" i="1" a="1"/>
  <c r="X2202" i="1" s="1"/>
  <c r="W2203" i="1" a="1"/>
  <c r="W2203" i="1"/>
  <c r="X2203" i="1" a="1"/>
  <c r="X2203" i="1"/>
  <c r="W2204" i="1" a="1"/>
  <c r="W2204" i="1"/>
  <c r="X2204" i="1" a="1"/>
  <c r="X2204" i="1" s="1"/>
  <c r="W2205" i="1" a="1"/>
  <c r="W2205" i="1"/>
  <c r="X2205" i="1" a="1"/>
  <c r="X2205" i="1"/>
  <c r="W2206" i="1" a="1"/>
  <c r="W2206" i="1"/>
  <c r="X2206" i="1" a="1"/>
  <c r="X2206" i="1" s="1"/>
  <c r="W2207" i="1" a="1"/>
  <c r="W2207" i="1"/>
  <c r="X2207" i="1" a="1"/>
  <c r="X2207" i="1" s="1"/>
  <c r="W2208" i="1" a="1"/>
  <c r="W2208" i="1"/>
  <c r="X2208" i="1" a="1"/>
  <c r="X2208" i="1" s="1"/>
  <c r="W2209" i="1" a="1"/>
  <c r="W2209" i="1"/>
  <c r="X2209" i="1" a="1"/>
  <c r="X2209" i="1" s="1"/>
  <c r="W2210" i="1" a="1"/>
  <c r="W2210" i="1"/>
  <c r="X2210" i="1" a="1"/>
  <c r="X2210" i="1" s="1"/>
  <c r="W2211" i="1" a="1"/>
  <c r="W2211" i="1"/>
  <c r="X2211" i="1" a="1"/>
  <c r="X2211" i="1" s="1"/>
  <c r="W2212" i="1" a="1"/>
  <c r="W2212" i="1"/>
  <c r="X2212" i="1" a="1"/>
  <c r="X2212" i="1" s="1"/>
  <c r="W2213" i="1" a="1"/>
  <c r="W2213" i="1"/>
  <c r="X2213" i="1" a="1"/>
  <c r="X2213" i="1"/>
  <c r="W2214" i="1" a="1"/>
  <c r="W2214" i="1"/>
  <c r="X2214" i="1" a="1"/>
  <c r="X2214" i="1" s="1"/>
  <c r="W2215" i="1" a="1"/>
  <c r="W2215" i="1"/>
  <c r="X2215" i="1" a="1"/>
  <c r="X2215" i="1" s="1"/>
  <c r="W2216" i="1" a="1"/>
  <c r="W2216" i="1"/>
  <c r="X2216" i="1" a="1"/>
  <c r="X2216" i="1" s="1"/>
  <c r="W2217" i="1" a="1"/>
  <c r="W2217" i="1"/>
  <c r="X2217" i="1" a="1"/>
  <c r="X2217" i="1"/>
  <c r="W2218" i="1" a="1"/>
  <c r="W2218" i="1"/>
  <c r="X2218" i="1" a="1"/>
  <c r="X2218" i="1" s="1"/>
  <c r="W2219" i="1" a="1"/>
  <c r="W2219" i="1"/>
  <c r="X2219" i="1" a="1"/>
  <c r="X2219" i="1"/>
  <c r="W2220" i="1" a="1"/>
  <c r="W2220" i="1"/>
  <c r="X2220" i="1" a="1"/>
  <c r="X2220" i="1" s="1"/>
  <c r="W2221" i="1" a="1"/>
  <c r="W2221" i="1"/>
  <c r="X2221" i="1" a="1"/>
  <c r="X2221" i="1"/>
  <c r="W2222" i="1" a="1"/>
  <c r="W2222" i="1"/>
  <c r="X2222" i="1" a="1"/>
  <c r="X2222" i="1" s="1"/>
  <c r="W2223" i="1" a="1"/>
  <c r="W2223" i="1"/>
  <c r="X2223" i="1" a="1"/>
  <c r="X2223" i="1" s="1"/>
  <c r="W2224" i="1" a="1"/>
  <c r="W2224" i="1"/>
  <c r="X2224" i="1" a="1"/>
  <c r="X2224" i="1" s="1"/>
  <c r="W2225" i="1" a="1"/>
  <c r="W2225" i="1"/>
  <c r="X2225" i="1" a="1"/>
  <c r="X2225" i="1" s="1"/>
  <c r="W2226" i="1" a="1"/>
  <c r="W2226" i="1"/>
  <c r="X2226" i="1" a="1"/>
  <c r="X2226" i="1" s="1"/>
  <c r="W2227" i="1" a="1"/>
  <c r="W2227" i="1"/>
  <c r="X2227" i="1" a="1"/>
  <c r="X2227" i="1"/>
  <c r="W2228" i="1" a="1"/>
  <c r="W2228" i="1"/>
  <c r="X2228" i="1" a="1"/>
  <c r="X2228" i="1" s="1"/>
  <c r="W2229" i="1" a="1"/>
  <c r="W2229" i="1"/>
  <c r="X2229" i="1" a="1"/>
  <c r="X2229" i="1"/>
  <c r="W2230" i="1" a="1"/>
  <c r="W2230" i="1"/>
  <c r="X2230" i="1" a="1"/>
  <c r="X2230" i="1" s="1"/>
  <c r="W2231" i="1" a="1"/>
  <c r="W2231" i="1"/>
  <c r="X2231" i="1" a="1"/>
  <c r="X2231" i="1" s="1"/>
  <c r="W2232" i="1" a="1"/>
  <c r="W2232" i="1"/>
  <c r="X2232" i="1" a="1"/>
  <c r="X2232" i="1" s="1"/>
  <c r="W2233" i="1" a="1"/>
  <c r="W2233" i="1"/>
  <c r="X2233" i="1" a="1"/>
  <c r="X2233" i="1"/>
  <c r="W2234" i="1" a="1"/>
  <c r="W2234" i="1"/>
  <c r="X2234" i="1" a="1"/>
  <c r="X2234" i="1" s="1"/>
  <c r="W2235" i="1" a="1"/>
  <c r="W2235" i="1"/>
  <c r="X2235" i="1" a="1"/>
  <c r="X2235" i="1"/>
  <c r="W2236" i="1" a="1"/>
  <c r="W2236" i="1"/>
  <c r="X2236" i="1" a="1"/>
  <c r="X2236" i="1" s="1"/>
  <c r="W2237" i="1" a="1"/>
  <c r="W2237" i="1"/>
  <c r="X2237" i="1" a="1"/>
  <c r="X2237" i="1"/>
  <c r="W2238" i="1" a="1"/>
  <c r="W2238" i="1"/>
  <c r="X2238" i="1" a="1"/>
  <c r="X2238" i="1" s="1"/>
  <c r="W2239" i="1" a="1"/>
  <c r="W2239" i="1"/>
  <c r="X2239" i="1" a="1"/>
  <c r="X2239" i="1" s="1"/>
  <c r="W2240" i="1" a="1"/>
  <c r="W2240" i="1"/>
  <c r="X2240" i="1" a="1"/>
  <c r="X2240" i="1" s="1"/>
  <c r="W2241" i="1" a="1"/>
  <c r="W2241" i="1"/>
  <c r="X2241" i="1" a="1"/>
  <c r="X2241" i="1" s="1"/>
  <c r="W2242" i="1" a="1"/>
  <c r="W2242" i="1"/>
  <c r="X2242" i="1" a="1"/>
  <c r="X2242" i="1" s="1"/>
  <c r="W2243" i="1" a="1"/>
  <c r="W2243" i="1"/>
  <c r="X2243" i="1" a="1"/>
  <c r="X2243" i="1" s="1"/>
  <c r="W2244" i="1" a="1"/>
  <c r="W2244" i="1" s="1"/>
  <c r="X2244" i="1" a="1"/>
  <c r="X2244" i="1" s="1"/>
  <c r="W2245" i="1" a="1"/>
  <c r="W2245" i="1" s="1"/>
  <c r="X2245" i="1" a="1"/>
  <c r="X2245" i="1"/>
  <c r="W2246" i="1" a="1"/>
  <c r="W2246" i="1" s="1"/>
  <c r="X2246" i="1" a="1"/>
  <c r="X2246" i="1" s="1"/>
  <c r="W2247" i="1" a="1"/>
  <c r="W2247" i="1"/>
  <c r="X2247" i="1" a="1"/>
  <c r="X2247" i="1" s="1"/>
  <c r="W2248" i="1" a="1"/>
  <c r="W2248" i="1" s="1"/>
  <c r="X2248" i="1" a="1"/>
  <c r="X2248" i="1" s="1"/>
  <c r="W2249" i="1" a="1"/>
  <c r="W2249" i="1"/>
  <c r="X2249" i="1" a="1"/>
  <c r="X2249" i="1" s="1"/>
  <c r="W2250" i="1" a="1"/>
  <c r="W2250" i="1"/>
  <c r="X2250" i="1" a="1"/>
  <c r="X2250" i="1" s="1"/>
  <c r="W2251" i="1" a="1"/>
  <c r="W2251" i="1" s="1"/>
  <c r="X2251" i="1" a="1"/>
  <c r="X2251" i="1"/>
  <c r="W2252" i="1" a="1"/>
  <c r="W2252" i="1" s="1"/>
  <c r="X2252" i="1" a="1"/>
  <c r="X2252" i="1" s="1"/>
  <c r="W2253" i="1" a="1"/>
  <c r="W2253" i="1" s="1"/>
  <c r="X2253" i="1" a="1"/>
  <c r="X2253" i="1"/>
  <c r="W2254" i="1" a="1"/>
  <c r="W2254" i="1"/>
  <c r="X2254" i="1" a="1"/>
  <c r="X2254" i="1" s="1"/>
  <c r="W2255" i="1" a="1"/>
  <c r="W2255" i="1" s="1"/>
  <c r="X2255" i="1" a="1"/>
  <c r="X2255" i="1" s="1"/>
  <c r="W2256" i="1" a="1"/>
  <c r="W2256" i="1"/>
  <c r="X2256" i="1" a="1"/>
  <c r="X2256" i="1" s="1"/>
  <c r="W2257" i="1" a="1"/>
  <c r="W2257" i="1"/>
  <c r="X2257" i="1" a="1"/>
  <c r="X2257" i="1" s="1"/>
  <c r="W2258" i="1" a="1"/>
  <c r="W2258" i="1"/>
  <c r="X2258" i="1" a="1"/>
  <c r="X2258" i="1" s="1"/>
  <c r="W2259" i="1" a="1"/>
  <c r="W2259" i="1" s="1"/>
  <c r="X2259" i="1" a="1"/>
  <c r="X2259" i="1"/>
  <c r="W2260" i="1" a="1"/>
  <c r="W2260" i="1" s="1"/>
  <c r="X2260" i="1" a="1"/>
  <c r="X2260" i="1" s="1"/>
  <c r="W2261" i="1" a="1"/>
  <c r="W2261" i="1"/>
  <c r="X2261" i="1" a="1"/>
  <c r="X2261" i="1"/>
  <c r="W2262" i="1" a="1"/>
  <c r="W2262" i="1" s="1"/>
  <c r="X2262" i="1" a="1"/>
  <c r="X2262" i="1" s="1"/>
  <c r="W2263" i="1" a="1"/>
  <c r="W2263" i="1"/>
  <c r="X2263" i="1" a="1"/>
  <c r="X2263" i="1" s="1"/>
  <c r="W2264" i="1" a="1"/>
  <c r="W2264" i="1"/>
  <c r="X2264" i="1" a="1"/>
  <c r="X2264" i="1" s="1"/>
  <c r="W2265" i="1" a="1"/>
  <c r="W2265" i="1"/>
  <c r="X2265" i="1" a="1"/>
  <c r="X2265" i="1"/>
  <c r="W2266" i="1" a="1"/>
  <c r="W2266" i="1"/>
  <c r="X2266" i="1" a="1"/>
  <c r="X2266" i="1" s="1"/>
  <c r="W2267" i="1" a="1"/>
  <c r="W2267" i="1" s="1"/>
  <c r="X2267" i="1" a="1"/>
  <c r="X2267" i="1"/>
  <c r="W2268" i="1" a="1"/>
  <c r="W2268" i="1" s="1"/>
  <c r="X2268" i="1" a="1"/>
  <c r="X2268" i="1" s="1"/>
  <c r="W2269" i="1" a="1"/>
  <c r="W2269" i="1" s="1"/>
  <c r="X2269" i="1" a="1"/>
  <c r="X2269" i="1"/>
  <c r="W2270" i="1" a="1"/>
  <c r="W2270" i="1" s="1"/>
  <c r="X2270" i="1" a="1"/>
  <c r="X2270" i="1" s="1"/>
  <c r="W2271" i="1" a="1"/>
  <c r="W2271" i="1"/>
  <c r="X2271" i="1" a="1"/>
  <c r="X2271" i="1" s="1"/>
  <c r="W2272" i="1" a="1"/>
  <c r="W2272" i="1"/>
  <c r="X2272" i="1" a="1"/>
  <c r="X2272" i="1" s="1"/>
  <c r="W2273" i="1" a="1"/>
  <c r="W2273" i="1"/>
  <c r="X2273" i="1" a="1"/>
  <c r="X2273" i="1" s="1"/>
  <c r="W2274" i="1" a="1"/>
  <c r="W2274" i="1"/>
  <c r="X2274" i="1" a="1"/>
  <c r="X2274" i="1" s="1"/>
  <c r="W2275" i="1" a="1"/>
  <c r="W2275" i="1" s="1"/>
  <c r="X2275" i="1" a="1"/>
  <c r="X2275" i="1" s="1"/>
  <c r="W2276" i="1" a="1"/>
  <c r="W2276" i="1" s="1"/>
  <c r="X2276" i="1" a="1"/>
  <c r="X2276" i="1" s="1"/>
  <c r="W2277" i="1" a="1"/>
  <c r="W2277" i="1" s="1"/>
  <c r="X2277" i="1" a="1"/>
  <c r="X2277" i="1"/>
  <c r="W2278" i="1" a="1"/>
  <c r="W2278" i="1" s="1"/>
  <c r="X2278" i="1" a="1"/>
  <c r="X2278" i="1" s="1"/>
  <c r="W2279" i="1" a="1"/>
  <c r="W2279" i="1"/>
  <c r="X2279" i="1" a="1"/>
  <c r="X2279" i="1" s="1"/>
  <c r="W2280" i="1" a="1"/>
  <c r="W2280" i="1"/>
  <c r="X2280" i="1" a="1"/>
  <c r="X2280" i="1" s="1"/>
  <c r="W2281" i="1" a="1"/>
  <c r="W2281" i="1"/>
  <c r="X2281" i="1" a="1"/>
  <c r="X2281" i="1" s="1"/>
  <c r="W2282" i="1" a="1"/>
  <c r="W2282" i="1"/>
  <c r="X2282" i="1" a="1"/>
  <c r="X2282" i="1" s="1"/>
  <c r="W2283" i="1" a="1"/>
  <c r="W2283" i="1" s="1"/>
  <c r="X2283" i="1" a="1"/>
  <c r="X2283" i="1"/>
  <c r="W2284" i="1" a="1"/>
  <c r="W2284" i="1" s="1"/>
  <c r="X2284" i="1" a="1"/>
  <c r="X2284" i="1" s="1"/>
  <c r="W2285" i="1" a="1"/>
  <c r="W2285" i="1" s="1"/>
  <c r="X2285" i="1" a="1"/>
  <c r="X2285" i="1"/>
  <c r="W2286" i="1" a="1"/>
  <c r="W2286" i="1"/>
  <c r="X2286" i="1" a="1"/>
  <c r="X2286" i="1" s="1"/>
  <c r="W2287" i="1" a="1"/>
  <c r="W2287" i="1" s="1"/>
  <c r="X2287" i="1" a="1"/>
  <c r="X2287" i="1" s="1"/>
  <c r="W2288" i="1" a="1"/>
  <c r="W2288" i="1"/>
  <c r="X2288" i="1" a="1"/>
  <c r="X2288" i="1" s="1"/>
  <c r="W2289" i="1" a="1"/>
  <c r="W2289" i="1"/>
  <c r="X2289" i="1" a="1"/>
  <c r="X2289" i="1" s="1"/>
  <c r="W2290" i="1" a="1"/>
  <c r="W2290" i="1"/>
  <c r="X2290" i="1" a="1"/>
  <c r="X2290" i="1" s="1"/>
  <c r="W2291" i="1" a="1"/>
  <c r="W2291" i="1" s="1"/>
  <c r="X2291" i="1" a="1"/>
  <c r="X2291" i="1"/>
  <c r="W2292" i="1" a="1"/>
  <c r="W2292" i="1" s="1"/>
  <c r="X2292" i="1" a="1"/>
  <c r="X2292" i="1" s="1"/>
  <c r="W2293" i="1" a="1"/>
  <c r="W2293" i="1"/>
  <c r="X2293" i="1" a="1"/>
  <c r="X2293" i="1"/>
  <c r="W2294" i="1" a="1"/>
  <c r="W2294" i="1" s="1"/>
  <c r="X2294" i="1" a="1"/>
  <c r="X2294" i="1" s="1"/>
  <c r="W2295" i="1" a="1"/>
  <c r="W2295" i="1"/>
  <c r="X2295" i="1" a="1"/>
  <c r="X2295" i="1" s="1"/>
  <c r="W2296" i="1" a="1"/>
  <c r="W2296" i="1" s="1"/>
  <c r="X2296" i="1" a="1"/>
  <c r="X2296" i="1" s="1"/>
  <c r="W2297" i="1" a="1"/>
  <c r="W2297" i="1"/>
  <c r="X2297" i="1" a="1"/>
  <c r="X2297" i="1"/>
  <c r="W2298" i="1" a="1"/>
  <c r="W2298" i="1"/>
  <c r="X2298" i="1" a="1"/>
  <c r="X2298" i="1" s="1"/>
  <c r="W2299" i="1" a="1"/>
  <c r="W2299" i="1" s="1"/>
  <c r="X2299" i="1" a="1"/>
  <c r="X2299" i="1"/>
  <c r="W2300" i="1" a="1"/>
  <c r="W2300" i="1" s="1"/>
  <c r="X2300" i="1" a="1"/>
  <c r="X2300" i="1" s="1"/>
  <c r="W2301" i="1" a="1"/>
  <c r="W2301" i="1" s="1"/>
  <c r="X2301" i="1" a="1"/>
  <c r="X2301" i="1"/>
  <c r="W2302" i="1" a="1"/>
  <c r="W2302" i="1"/>
  <c r="X2302" i="1" a="1"/>
  <c r="X2302" i="1" s="1"/>
  <c r="W2303" i="1" a="1"/>
  <c r="W2303" i="1"/>
  <c r="X2303" i="1" a="1"/>
  <c r="X2303" i="1" s="1"/>
  <c r="W2304" i="1" a="1"/>
  <c r="W2304" i="1"/>
  <c r="X2304" i="1" a="1"/>
  <c r="X2304" i="1" s="1"/>
  <c r="W2305" i="1" a="1"/>
  <c r="W2305" i="1"/>
  <c r="X2305" i="1" a="1"/>
  <c r="X2305" i="1" s="1"/>
  <c r="W2306" i="1" a="1"/>
  <c r="W2306" i="1"/>
  <c r="X2306" i="1" a="1"/>
  <c r="X2306" i="1" s="1"/>
  <c r="W2307" i="1" a="1"/>
  <c r="W2307" i="1" s="1"/>
  <c r="X2307" i="1" a="1"/>
  <c r="X2307" i="1"/>
  <c r="W2308" i="1" a="1"/>
  <c r="W2308" i="1" s="1"/>
  <c r="X2308" i="1" a="1"/>
  <c r="X2308" i="1" s="1"/>
  <c r="W2309" i="1" a="1"/>
  <c r="W2309" i="1" s="1"/>
  <c r="X2309" i="1" a="1"/>
  <c r="X2309" i="1"/>
  <c r="W2310" i="1" a="1"/>
  <c r="W2310" i="1" s="1"/>
  <c r="X2310" i="1" a="1"/>
  <c r="X2310" i="1" s="1"/>
  <c r="W2311" i="1" a="1"/>
  <c r="W2311" i="1"/>
  <c r="X2311" i="1" a="1"/>
  <c r="X2311" i="1" s="1"/>
  <c r="W2312" i="1" a="1"/>
  <c r="W2312" i="1" s="1"/>
  <c r="X2312" i="1" a="1"/>
  <c r="X2312" i="1" s="1"/>
  <c r="W2313" i="1" a="1"/>
  <c r="W2313" i="1"/>
  <c r="X2313" i="1" a="1"/>
  <c r="X2313" i="1" s="1"/>
  <c r="W2314" i="1" a="1"/>
  <c r="W2314" i="1"/>
  <c r="X2314" i="1" a="1"/>
  <c r="X2314" i="1" s="1"/>
  <c r="W2315" i="1" a="1"/>
  <c r="W2315" i="1" s="1"/>
  <c r="X2315" i="1" a="1"/>
  <c r="X2315" i="1"/>
  <c r="W2316" i="1" a="1"/>
  <c r="W2316" i="1" s="1"/>
  <c r="X2316" i="1" a="1"/>
  <c r="X2316" i="1" s="1"/>
  <c r="W2317" i="1" a="1"/>
  <c r="W2317" i="1" s="1"/>
  <c r="X2317" i="1" a="1"/>
  <c r="X2317" i="1"/>
  <c r="W2318" i="1" a="1"/>
  <c r="W2318" i="1"/>
  <c r="X2318" i="1" a="1"/>
  <c r="X2318" i="1" s="1"/>
  <c r="W2319" i="1" a="1"/>
  <c r="W2319" i="1" s="1"/>
  <c r="X2319" i="1" a="1"/>
  <c r="X2319" i="1" s="1"/>
  <c r="W2320" i="1" a="1"/>
  <c r="W2320" i="1"/>
  <c r="X2320" i="1" a="1"/>
  <c r="X2320" i="1" s="1"/>
  <c r="W2321" i="1" a="1"/>
  <c r="W2321" i="1"/>
  <c r="X2321" i="1" a="1"/>
  <c r="X2321" i="1" s="1"/>
  <c r="W2322" i="1" a="1"/>
  <c r="W2322" i="1"/>
  <c r="X2322" i="1" a="1"/>
  <c r="X2322" i="1" s="1"/>
  <c r="W2323" i="1" a="1"/>
  <c r="W2323" i="1" s="1"/>
  <c r="X2323" i="1" a="1"/>
  <c r="X2323" i="1"/>
  <c r="W2324" i="1" a="1"/>
  <c r="W2324" i="1" s="1"/>
  <c r="X2324" i="1" a="1"/>
  <c r="X2324" i="1" s="1"/>
  <c r="W2325" i="1" a="1"/>
  <c r="W2325" i="1"/>
  <c r="X2325" i="1" a="1"/>
  <c r="X2325" i="1"/>
  <c r="W2326" i="1" a="1"/>
  <c r="W2326" i="1" s="1"/>
  <c r="X2326" i="1" a="1"/>
  <c r="X2326" i="1" s="1"/>
  <c r="W2327" i="1" a="1"/>
  <c r="W2327" i="1"/>
  <c r="X2327" i="1" a="1"/>
  <c r="X2327" i="1" s="1"/>
  <c r="W2328" i="1" a="1"/>
  <c r="W2328" i="1" s="1"/>
  <c r="X2328" i="1" a="1"/>
  <c r="X2328" i="1" s="1"/>
  <c r="W2329" i="1" a="1"/>
  <c r="W2329" i="1"/>
  <c r="X2329" i="1" a="1"/>
  <c r="X2329" i="1"/>
  <c r="W2330" i="1" a="1"/>
  <c r="W2330" i="1"/>
  <c r="X2330" i="1" a="1"/>
  <c r="X2330" i="1" s="1"/>
  <c r="W2331" i="1" a="1"/>
  <c r="W2331" i="1" s="1"/>
  <c r="X2331" i="1" a="1"/>
  <c r="X2331" i="1"/>
  <c r="W2332" i="1" a="1"/>
  <c r="W2332" i="1" s="1"/>
  <c r="X2332" i="1" a="1"/>
  <c r="X2332" i="1" s="1"/>
  <c r="W2333" i="1" a="1"/>
  <c r="W2333" i="1" s="1"/>
  <c r="X2333" i="1" a="1"/>
  <c r="X2333" i="1"/>
  <c r="W2334" i="1" a="1"/>
  <c r="W2334" i="1" s="1"/>
  <c r="X2334" i="1" a="1"/>
  <c r="X2334" i="1" s="1"/>
  <c r="W2335" i="1" a="1"/>
  <c r="W2335" i="1"/>
  <c r="X2335" i="1" a="1"/>
  <c r="X2335" i="1" s="1"/>
  <c r="W2336" i="1" a="1"/>
  <c r="W2336" i="1"/>
  <c r="X2336" i="1" a="1"/>
  <c r="X2336" i="1" s="1"/>
  <c r="W2337" i="1" a="1"/>
  <c r="W2337" i="1"/>
  <c r="X2337" i="1" a="1"/>
  <c r="X2337" i="1" s="1"/>
  <c r="W2338" i="1" a="1"/>
  <c r="W2338" i="1"/>
  <c r="X2338" i="1" a="1"/>
  <c r="X2338" i="1" s="1"/>
  <c r="W2339" i="1" a="1"/>
  <c r="W2339" i="1" s="1"/>
  <c r="X2339" i="1" a="1"/>
  <c r="X2339" i="1" s="1"/>
  <c r="W2340" i="1" a="1"/>
  <c r="W2340" i="1" s="1"/>
  <c r="X2340" i="1" a="1"/>
  <c r="X2340" i="1" s="1"/>
  <c r="W2341" i="1" a="1"/>
  <c r="W2341" i="1" s="1"/>
  <c r="X2341" i="1" a="1"/>
  <c r="X2341" i="1"/>
  <c r="W2342" i="1" a="1"/>
  <c r="W2342" i="1" s="1"/>
  <c r="X2342" i="1" a="1"/>
  <c r="X2342" i="1" s="1"/>
  <c r="W2343" i="1" a="1"/>
  <c r="W2343" i="1"/>
  <c r="X2343" i="1" a="1"/>
  <c r="X2343" i="1" s="1"/>
  <c r="W2344" i="1" a="1"/>
  <c r="W2344" i="1"/>
  <c r="X2344" i="1" a="1"/>
  <c r="X2344" i="1" s="1"/>
  <c r="W2345" i="1" a="1"/>
  <c r="W2345" i="1"/>
  <c r="X2345" i="1" a="1"/>
  <c r="X2345" i="1"/>
  <c r="W2346" i="1" a="1"/>
  <c r="W2346" i="1"/>
  <c r="X2346" i="1" a="1"/>
  <c r="X2346" i="1" s="1"/>
  <c r="W2347" i="1" a="1"/>
  <c r="W2347" i="1" s="1"/>
  <c r="X2347" i="1" a="1"/>
  <c r="X2347" i="1"/>
  <c r="W2348" i="1" a="1"/>
  <c r="W2348" i="1" s="1"/>
  <c r="X2348" i="1" a="1"/>
  <c r="X2348" i="1" s="1"/>
  <c r="W2349" i="1" a="1"/>
  <c r="W2349" i="1" s="1"/>
  <c r="X2349" i="1" a="1"/>
  <c r="X2349" i="1"/>
  <c r="W2350" i="1" a="1"/>
  <c r="W2350" i="1"/>
  <c r="X2350" i="1" a="1"/>
  <c r="X2350" i="1" s="1"/>
  <c r="W2351" i="1" a="1"/>
  <c r="W2351" i="1"/>
  <c r="X2351" i="1" a="1"/>
  <c r="X2351" i="1" s="1"/>
  <c r="W2352" i="1" a="1"/>
  <c r="W2352" i="1"/>
  <c r="X2352" i="1" a="1"/>
  <c r="X2352" i="1" s="1"/>
  <c r="W2353" i="1" a="1"/>
  <c r="W2353" i="1"/>
  <c r="X2353" i="1" a="1"/>
  <c r="X2353" i="1" s="1"/>
  <c r="W2354" i="1" a="1"/>
  <c r="W2354" i="1"/>
  <c r="X2354" i="1" a="1"/>
  <c r="X2354" i="1" s="1"/>
  <c r="W2355" i="1" a="1"/>
  <c r="W2355" i="1" s="1"/>
  <c r="X2355" i="1" a="1"/>
  <c r="X2355" i="1" s="1"/>
  <c r="W2356" i="1" a="1"/>
  <c r="W2356" i="1" s="1"/>
  <c r="X2356" i="1" a="1"/>
  <c r="X2356" i="1" s="1"/>
  <c r="W2357" i="1" a="1"/>
  <c r="W2357" i="1"/>
  <c r="X2357" i="1" a="1"/>
  <c r="X2357" i="1"/>
  <c r="W2358" i="1" a="1"/>
  <c r="W2358" i="1" s="1"/>
  <c r="X2358" i="1" a="1"/>
  <c r="X2358" i="1" s="1"/>
  <c r="W2359" i="1" a="1"/>
  <c r="W2359" i="1"/>
  <c r="X2359" i="1" a="1"/>
  <c r="X2359" i="1" s="1"/>
  <c r="W2360" i="1" a="1"/>
  <c r="W2360" i="1" s="1"/>
  <c r="X2360" i="1" a="1"/>
  <c r="X2360" i="1" s="1"/>
  <c r="W2361" i="1" a="1"/>
  <c r="W2361" i="1"/>
  <c r="X2361" i="1" a="1"/>
  <c r="X2361" i="1"/>
  <c r="W2362" i="1" a="1"/>
  <c r="W2362" i="1"/>
  <c r="X2362" i="1" a="1"/>
  <c r="X2362" i="1" s="1"/>
  <c r="W2363" i="1" a="1"/>
  <c r="W2363" i="1" s="1"/>
  <c r="X2363" i="1" a="1"/>
  <c r="X2363" i="1"/>
  <c r="W2364" i="1" a="1"/>
  <c r="W2364" i="1" s="1"/>
  <c r="X2364" i="1" a="1"/>
  <c r="X2364" i="1" s="1"/>
  <c r="W2365" i="1" a="1"/>
  <c r="W2365" i="1" s="1"/>
  <c r="X2365" i="1" a="1"/>
  <c r="X2365" i="1"/>
  <c r="W2366" i="1" a="1"/>
  <c r="W2366" i="1" s="1"/>
  <c r="X2366" i="1" a="1"/>
  <c r="X2366" i="1" s="1"/>
  <c r="W2367" i="1" a="1"/>
  <c r="W2367" i="1"/>
  <c r="X2367" i="1" a="1"/>
  <c r="X2367" i="1" s="1"/>
  <c r="W2368" i="1" a="1"/>
  <c r="W2368" i="1"/>
  <c r="X2368" i="1" a="1"/>
  <c r="X2368" i="1" s="1"/>
  <c r="W2369" i="1" a="1"/>
  <c r="W2369" i="1"/>
  <c r="X2369" i="1" a="1"/>
  <c r="X2369" i="1" s="1"/>
  <c r="W2370" i="1" a="1"/>
  <c r="W2370" i="1"/>
  <c r="X2370" i="1" a="1"/>
  <c r="X2370" i="1" s="1"/>
  <c r="W2371" i="1" a="1"/>
  <c r="W2371" i="1" s="1"/>
  <c r="X2371" i="1" a="1"/>
  <c r="X2371" i="1" s="1"/>
  <c r="W2372" i="1" a="1"/>
  <c r="W2372" i="1" s="1"/>
  <c r="X2372" i="1" a="1"/>
  <c r="X2372" i="1" s="1"/>
  <c r="W2373" i="1" a="1"/>
  <c r="W2373" i="1"/>
  <c r="X2373" i="1" a="1"/>
  <c r="X2373" i="1"/>
  <c r="W2374" i="1" a="1"/>
  <c r="W2374" i="1" s="1"/>
  <c r="X2374" i="1" a="1"/>
  <c r="X2374" i="1" s="1"/>
  <c r="W2375" i="1" a="1"/>
  <c r="W2375" i="1"/>
  <c r="X2375" i="1" a="1"/>
  <c r="X2375" i="1" s="1"/>
  <c r="W2376" i="1" a="1"/>
  <c r="W2376" i="1"/>
  <c r="X2376" i="1" a="1"/>
  <c r="X2376" i="1" s="1"/>
  <c r="W2377" i="1" a="1"/>
  <c r="W2377" i="1"/>
  <c r="X2377" i="1" a="1"/>
  <c r="X2377" i="1" s="1"/>
  <c r="W2378" i="1" a="1"/>
  <c r="W2378" i="1"/>
  <c r="X2378" i="1" a="1"/>
  <c r="X2378" i="1" s="1"/>
  <c r="W2379" i="1" a="1"/>
  <c r="W2379" i="1" s="1"/>
  <c r="X2379" i="1" a="1"/>
  <c r="X2379" i="1"/>
  <c r="W2380" i="1" a="1"/>
  <c r="W2380" i="1" s="1"/>
  <c r="X2380" i="1" a="1"/>
  <c r="X2380" i="1" s="1"/>
  <c r="W2381" i="1" a="1"/>
  <c r="W2381" i="1" s="1"/>
  <c r="X2381" i="1" a="1"/>
  <c r="X2381" i="1"/>
  <c r="W2382" i="1" a="1"/>
  <c r="W2382" i="1"/>
  <c r="X2382" i="1" a="1"/>
  <c r="X2382" i="1" s="1"/>
  <c r="W2383" i="1" a="1"/>
  <c r="W2383" i="1" s="1"/>
  <c r="X2383" i="1" a="1"/>
  <c r="X2383" i="1" s="1"/>
  <c r="W2384" i="1" a="1"/>
  <c r="W2384" i="1"/>
  <c r="X2384" i="1" a="1"/>
  <c r="X2384" i="1" s="1"/>
  <c r="W2385" i="1" a="1"/>
  <c r="W2385" i="1"/>
  <c r="X2385" i="1" a="1"/>
  <c r="X2385" i="1" s="1"/>
  <c r="W2386" i="1" a="1"/>
  <c r="W2386" i="1"/>
  <c r="X2386" i="1" a="1"/>
  <c r="X2386" i="1" s="1"/>
  <c r="W2387" i="1" a="1"/>
  <c r="W2387" i="1" s="1"/>
  <c r="X2387" i="1" a="1"/>
  <c r="X2387" i="1"/>
  <c r="W2388" i="1" a="1"/>
  <c r="W2388" i="1" s="1"/>
  <c r="X2388" i="1" a="1"/>
  <c r="X2388" i="1" s="1"/>
  <c r="W2389" i="1" a="1"/>
  <c r="W2389" i="1"/>
  <c r="X2389" i="1" a="1"/>
  <c r="X2389" i="1"/>
  <c r="W2390" i="1" a="1"/>
  <c r="W2390" i="1" s="1"/>
  <c r="X2390" i="1" a="1"/>
  <c r="X2390" i="1" s="1"/>
  <c r="W2391" i="1" a="1"/>
  <c r="W2391" i="1"/>
  <c r="X2391" i="1" a="1"/>
  <c r="X2391" i="1" s="1"/>
  <c r="W2392" i="1" a="1"/>
  <c r="W2392" i="1"/>
  <c r="X2392" i="1" a="1"/>
  <c r="X2392" i="1" s="1"/>
  <c r="W2393" i="1" a="1"/>
  <c r="W2393" i="1"/>
  <c r="X2393" i="1" a="1"/>
  <c r="X2393" i="1"/>
  <c r="W2394" i="1" a="1"/>
  <c r="W2394" i="1"/>
  <c r="X2394" i="1" a="1"/>
  <c r="X2394" i="1" s="1"/>
  <c r="W2395" i="1" a="1"/>
  <c r="W2395" i="1" s="1"/>
  <c r="X2395" i="1" a="1"/>
  <c r="X2395" i="1"/>
  <c r="W2396" i="1" a="1"/>
  <c r="W2396" i="1" s="1"/>
  <c r="X2396" i="1" a="1"/>
  <c r="X2396" i="1" s="1"/>
  <c r="W2397" i="1" a="1"/>
  <c r="W2397" i="1" s="1"/>
  <c r="X2397" i="1" a="1"/>
  <c r="X2397" i="1"/>
  <c r="W2398" i="1" a="1"/>
  <c r="W2398" i="1" s="1"/>
  <c r="X2398" i="1" a="1"/>
  <c r="X2398" i="1" s="1"/>
  <c r="W2399" i="1" a="1"/>
  <c r="W2399" i="1"/>
  <c r="X2399" i="1" a="1"/>
  <c r="X2399" i="1" s="1"/>
  <c r="W2400" i="1" a="1"/>
  <c r="W2400" i="1"/>
  <c r="X2400" i="1" a="1"/>
  <c r="X2400" i="1" s="1"/>
  <c r="W2401" i="1" a="1"/>
  <c r="W2401" i="1"/>
  <c r="X2401" i="1" a="1"/>
  <c r="X2401" i="1" s="1"/>
  <c r="W2402" i="1" a="1"/>
  <c r="W2402" i="1"/>
  <c r="X2402" i="1" a="1"/>
  <c r="X2402" i="1" s="1"/>
  <c r="W2403" i="1" a="1"/>
  <c r="W2403" i="1" s="1"/>
  <c r="X2403" i="1" a="1"/>
  <c r="X2403" i="1" s="1"/>
  <c r="W2404" i="1" a="1"/>
  <c r="W2404" i="1" s="1"/>
  <c r="X2404" i="1" a="1"/>
  <c r="X2404" i="1" s="1"/>
  <c r="W2405" i="1" a="1"/>
  <c r="W2405" i="1" s="1"/>
  <c r="X2405" i="1" a="1"/>
  <c r="X2405" i="1"/>
  <c r="W2406" i="1" a="1"/>
  <c r="W2406" i="1" s="1"/>
  <c r="X2406" i="1" a="1"/>
  <c r="X2406" i="1" s="1"/>
  <c r="W2407" i="1" a="1"/>
  <c r="W2407" i="1"/>
  <c r="X2407" i="1" a="1"/>
  <c r="X2407" i="1" s="1"/>
  <c r="W2408" i="1" a="1"/>
  <c r="W2408" i="1"/>
  <c r="X2408" i="1" a="1"/>
  <c r="X2408" i="1" s="1"/>
  <c r="W2409" i="1" a="1"/>
  <c r="W2409" i="1"/>
  <c r="X2409" i="1" a="1"/>
  <c r="X2409" i="1" s="1"/>
  <c r="W2410" i="1" a="1"/>
  <c r="W2410" i="1"/>
  <c r="X2410" i="1" a="1"/>
  <c r="X2410" i="1" s="1"/>
  <c r="W2411" i="1" a="1"/>
  <c r="W2411" i="1" s="1"/>
  <c r="X2411" i="1" a="1"/>
  <c r="X2411" i="1"/>
  <c r="W2412" i="1" a="1"/>
  <c r="W2412" i="1" s="1"/>
  <c r="X2412" i="1" a="1"/>
  <c r="X2412" i="1" s="1"/>
  <c r="W2413" i="1" a="1"/>
  <c r="W2413" i="1" s="1"/>
  <c r="X2413" i="1" a="1"/>
  <c r="X2413" i="1"/>
  <c r="W2414" i="1" a="1"/>
  <c r="W2414" i="1"/>
  <c r="X2414" i="1" a="1"/>
  <c r="X2414" i="1" s="1"/>
  <c r="W2415" i="1" a="1"/>
  <c r="W2415" i="1" s="1"/>
  <c r="X2415" i="1" a="1"/>
  <c r="X2415" i="1" s="1"/>
  <c r="W2416" i="1" a="1"/>
  <c r="W2416" i="1"/>
  <c r="X2416" i="1" a="1"/>
  <c r="X2416" i="1" s="1"/>
  <c r="W2417" i="1" a="1"/>
  <c r="W2417" i="1"/>
  <c r="X2417" i="1" a="1"/>
  <c r="X2417" i="1" s="1"/>
  <c r="W2418" i="1" a="1"/>
  <c r="W2418" i="1"/>
  <c r="X2418" i="1" a="1"/>
  <c r="X2418" i="1" s="1"/>
  <c r="W2419" i="1" a="1"/>
  <c r="W2419" i="1" s="1"/>
  <c r="X2419" i="1" a="1"/>
  <c r="X2419" i="1"/>
  <c r="W2420" i="1" a="1"/>
  <c r="W2420" i="1" s="1"/>
  <c r="X2420" i="1" a="1"/>
  <c r="X2420" i="1" s="1"/>
  <c r="W2421" i="1" a="1"/>
  <c r="W2421" i="1"/>
  <c r="X2421" i="1" a="1"/>
  <c r="X2421" i="1"/>
  <c r="W2422" i="1" a="1"/>
  <c r="W2422" i="1" s="1"/>
  <c r="X2422" i="1" a="1"/>
  <c r="X2422" i="1" s="1"/>
  <c r="W2423" i="1" a="1"/>
  <c r="W2423" i="1"/>
  <c r="X2423" i="1" a="1"/>
  <c r="X2423" i="1" s="1"/>
  <c r="W2424" i="1" a="1"/>
  <c r="W2424" i="1" s="1"/>
  <c r="X2424" i="1" a="1"/>
  <c r="X2424" i="1" s="1"/>
  <c r="W2425" i="1" a="1"/>
  <c r="W2425" i="1"/>
  <c r="X2425" i="1" a="1"/>
  <c r="X2425" i="1"/>
  <c r="W2426" i="1" a="1"/>
  <c r="W2426" i="1"/>
  <c r="X2426" i="1" a="1"/>
  <c r="X2426" i="1" s="1"/>
  <c r="W2427" i="1" a="1"/>
  <c r="W2427" i="1" s="1"/>
  <c r="X2427" i="1" a="1"/>
  <c r="X2427" i="1"/>
  <c r="W2428" i="1" a="1"/>
  <c r="W2428" i="1" s="1"/>
  <c r="X2428" i="1" a="1"/>
  <c r="X2428" i="1" s="1"/>
  <c r="W2429" i="1" a="1"/>
  <c r="W2429" i="1" s="1"/>
  <c r="X2429" i="1" a="1"/>
  <c r="X2429" i="1"/>
  <c r="W2430" i="1" a="1"/>
  <c r="W2430" i="1"/>
  <c r="X2430" i="1" a="1"/>
  <c r="X2430" i="1" s="1"/>
  <c r="W2431" i="1" a="1"/>
  <c r="W2431" i="1"/>
  <c r="X2431" i="1" a="1"/>
  <c r="X2431" i="1" s="1"/>
  <c r="W2432" i="1" a="1"/>
  <c r="W2432" i="1"/>
  <c r="X2432" i="1" a="1"/>
  <c r="X2432" i="1" s="1"/>
  <c r="W2433" i="1" a="1"/>
  <c r="W2433" i="1"/>
  <c r="X2433" i="1" a="1"/>
  <c r="X2433" i="1" s="1"/>
  <c r="W2434" i="1" a="1"/>
  <c r="W2434" i="1"/>
  <c r="X2434" i="1" a="1"/>
  <c r="X2434" i="1" s="1"/>
  <c r="W2435" i="1" a="1"/>
  <c r="W2435" i="1" s="1"/>
  <c r="X2435" i="1" a="1"/>
  <c r="X2435" i="1"/>
  <c r="W2436" i="1" a="1"/>
  <c r="W2436" i="1" s="1"/>
  <c r="X2436" i="1" a="1"/>
  <c r="X2436" i="1" s="1"/>
  <c r="W2437" i="1" a="1"/>
  <c r="W2437" i="1" s="1"/>
  <c r="X2437" i="1" a="1"/>
  <c r="X2437" i="1"/>
  <c r="W2438" i="1" a="1"/>
  <c r="W2438" i="1" s="1"/>
  <c r="X2438" i="1" a="1"/>
  <c r="X2438" i="1" s="1"/>
  <c r="W2439" i="1" a="1"/>
  <c r="W2439" i="1"/>
  <c r="X2439" i="1" a="1"/>
  <c r="X2439" i="1" s="1"/>
  <c r="W2440" i="1" a="1"/>
  <c r="W2440" i="1" s="1"/>
  <c r="X2440" i="1" a="1"/>
  <c r="X2440" i="1" s="1"/>
  <c r="W2441" i="1" a="1"/>
  <c r="W2441" i="1"/>
  <c r="X2441" i="1" a="1"/>
  <c r="X2441" i="1" s="1"/>
  <c r="W2442" i="1" a="1"/>
  <c r="W2442" i="1"/>
  <c r="X2442" i="1" a="1"/>
  <c r="X2442" i="1" s="1"/>
  <c r="W2443" i="1" a="1"/>
  <c r="W2443" i="1" s="1"/>
  <c r="X2443" i="1" a="1"/>
  <c r="X2443" i="1"/>
  <c r="W2444" i="1" a="1"/>
  <c r="W2444" i="1" s="1"/>
  <c r="X2444" i="1" a="1"/>
  <c r="X2444" i="1" s="1"/>
  <c r="W2445" i="1" a="1"/>
  <c r="W2445" i="1" s="1"/>
  <c r="X2445" i="1" a="1"/>
  <c r="X2445" i="1"/>
  <c r="W2446" i="1" a="1"/>
  <c r="W2446" i="1"/>
  <c r="X2446" i="1" a="1"/>
  <c r="X2446" i="1" s="1"/>
  <c r="W2447" i="1" a="1"/>
  <c r="W2447" i="1" s="1"/>
  <c r="X2447" i="1" a="1"/>
  <c r="X2447" i="1" s="1"/>
  <c r="W2448" i="1" a="1"/>
  <c r="W2448" i="1"/>
  <c r="X2448" i="1" a="1"/>
  <c r="X2448" i="1" s="1"/>
  <c r="W2449" i="1" a="1"/>
  <c r="W2449" i="1"/>
  <c r="X2449" i="1" a="1"/>
  <c r="X2449" i="1" s="1"/>
  <c r="W2450" i="1" a="1"/>
  <c r="W2450" i="1"/>
  <c r="X2450" i="1" a="1"/>
  <c r="X2450" i="1" s="1"/>
  <c r="W2451" i="1" a="1"/>
  <c r="W2451" i="1" s="1"/>
  <c r="X2451" i="1" a="1"/>
  <c r="X2451" i="1"/>
  <c r="W2452" i="1" a="1"/>
  <c r="W2452" i="1" s="1"/>
  <c r="X2452" i="1" a="1"/>
  <c r="X2452" i="1" s="1"/>
  <c r="W2453" i="1" a="1"/>
  <c r="W2453" i="1"/>
  <c r="X2453" i="1" a="1"/>
  <c r="X2453" i="1"/>
  <c r="W2454" i="1" a="1"/>
  <c r="W2454" i="1" s="1"/>
  <c r="X2454" i="1" a="1"/>
  <c r="X2454" i="1" s="1"/>
  <c r="W2455" i="1" a="1"/>
  <c r="W2455" i="1"/>
  <c r="X2455" i="1" a="1"/>
  <c r="X2455" i="1" s="1"/>
  <c r="W2456" i="1" a="1"/>
  <c r="W2456" i="1" s="1"/>
  <c r="X2456" i="1" a="1"/>
  <c r="X2456" i="1" s="1"/>
  <c r="W2457" i="1" a="1"/>
  <c r="W2457" i="1"/>
  <c r="X2457" i="1" a="1"/>
  <c r="X2457" i="1"/>
  <c r="W2458" i="1" a="1"/>
  <c r="W2458" i="1"/>
  <c r="X2458" i="1" a="1"/>
  <c r="X2458" i="1" s="1"/>
  <c r="W2459" i="1" a="1"/>
  <c r="W2459" i="1" s="1"/>
  <c r="X2459" i="1" a="1"/>
  <c r="X2459" i="1"/>
  <c r="W2460" i="1" a="1"/>
  <c r="W2460" i="1" s="1"/>
  <c r="X2460" i="1" a="1"/>
  <c r="X2460" i="1" s="1"/>
  <c r="W2461" i="1" a="1"/>
  <c r="W2461" i="1" s="1"/>
  <c r="X2461" i="1" a="1"/>
  <c r="X2461" i="1"/>
  <c r="W2462" i="1" a="1"/>
  <c r="W2462" i="1" s="1"/>
  <c r="X2462" i="1" a="1"/>
  <c r="X2462" i="1" s="1"/>
  <c r="W2463" i="1" a="1"/>
  <c r="W2463" i="1"/>
  <c r="X2463" i="1" a="1"/>
  <c r="X2463" i="1" s="1"/>
  <c r="W2464" i="1" a="1"/>
  <c r="W2464" i="1"/>
  <c r="X2464" i="1" a="1"/>
  <c r="X2464" i="1" s="1"/>
  <c r="W2465" i="1" a="1"/>
  <c r="W2465" i="1"/>
  <c r="X2465" i="1" a="1"/>
  <c r="X2465" i="1" s="1"/>
  <c r="W2466" i="1" a="1"/>
  <c r="W2466" i="1" s="1"/>
  <c r="X2466" i="1" a="1"/>
  <c r="X2466" i="1" s="1"/>
  <c r="W2467" i="1" a="1"/>
  <c r="W2467" i="1" s="1"/>
  <c r="X2467" i="1" a="1"/>
  <c r="X2467" i="1"/>
  <c r="W2468" i="1" a="1"/>
  <c r="W2468" i="1" s="1"/>
  <c r="X2468" i="1" a="1"/>
  <c r="X2468" i="1" s="1"/>
  <c r="W2469" i="1" a="1"/>
  <c r="W2469" i="1"/>
  <c r="X2469" i="1" a="1"/>
  <c r="X2469" i="1"/>
  <c r="W2470" i="1" a="1"/>
  <c r="W2470" i="1" s="1"/>
  <c r="X2470" i="1" a="1"/>
  <c r="X2470" i="1" s="1"/>
  <c r="W2471" i="1" a="1"/>
  <c r="W2471" i="1"/>
  <c r="X2471" i="1" a="1"/>
  <c r="X2471" i="1" s="1"/>
  <c r="W2472" i="1" a="1"/>
  <c r="W2472" i="1" s="1"/>
  <c r="X2472" i="1" a="1"/>
  <c r="X2472" i="1" s="1"/>
  <c r="W2473" i="1" a="1"/>
  <c r="W2473" i="1" s="1"/>
  <c r="X2473" i="1" a="1"/>
  <c r="X2473" i="1" s="1"/>
  <c r="W2474" i="1" a="1"/>
  <c r="W2474" i="1"/>
  <c r="X2474" i="1" a="1"/>
  <c r="X2474" i="1" s="1"/>
  <c r="W2475" i="1" a="1"/>
  <c r="W2475" i="1" s="1"/>
  <c r="X2475" i="1" a="1"/>
  <c r="X2475" i="1"/>
  <c r="W2476" i="1" a="1"/>
  <c r="W2476" i="1" s="1"/>
  <c r="X2476" i="1" a="1"/>
  <c r="X2476" i="1" s="1"/>
  <c r="W2477" i="1" a="1"/>
  <c r="W2477" i="1" s="1"/>
  <c r="X2477" i="1" a="1"/>
  <c r="X2477" i="1"/>
  <c r="W2478" i="1" a="1"/>
  <c r="W2478" i="1"/>
  <c r="X2478" i="1" a="1"/>
  <c r="X2478" i="1" s="1"/>
  <c r="W2479" i="1" a="1"/>
  <c r="W2479" i="1" s="1"/>
  <c r="X2479" i="1" a="1"/>
  <c r="X2479" i="1" s="1"/>
  <c r="W2480" i="1" a="1"/>
  <c r="W2480" i="1"/>
  <c r="X2480" i="1" a="1"/>
  <c r="X2480" i="1" s="1"/>
  <c r="W2481" i="1" a="1"/>
  <c r="W2481" i="1"/>
  <c r="X2481" i="1" a="1"/>
  <c r="X2481" i="1" s="1"/>
  <c r="W2482" i="1" a="1"/>
  <c r="W2482" i="1" s="1"/>
  <c r="X2482" i="1" a="1"/>
  <c r="X2482" i="1" s="1"/>
  <c r="W2483" i="1" a="1"/>
  <c r="W2483" i="1" s="1"/>
  <c r="X2483" i="1" a="1"/>
  <c r="X2483" i="1" s="1"/>
  <c r="W2484" i="1" a="1"/>
  <c r="W2484" i="1" s="1"/>
  <c r="X2484" i="1" a="1"/>
  <c r="X2484" i="1" s="1"/>
  <c r="W2485" i="1" a="1"/>
  <c r="W2485" i="1" s="1"/>
  <c r="X2485" i="1" a="1"/>
  <c r="X2485" i="1"/>
  <c r="W2486" i="1" a="1"/>
  <c r="W2486" i="1" s="1"/>
  <c r="X2486" i="1" a="1"/>
  <c r="X2486" i="1" s="1"/>
  <c r="W2487" i="1" a="1"/>
  <c r="W2487" i="1"/>
  <c r="X2487" i="1" a="1"/>
  <c r="X2487" i="1" s="1"/>
  <c r="W2488" i="1" a="1"/>
  <c r="W2488" i="1"/>
  <c r="X2488" i="1" a="1"/>
  <c r="X2488" i="1" s="1"/>
  <c r="W2489" i="1" a="1"/>
  <c r="W2489" i="1" s="1"/>
  <c r="X2489" i="1" a="1"/>
  <c r="X2489" i="1"/>
  <c r="W2490" i="1" a="1"/>
  <c r="W2490" i="1"/>
  <c r="X2490" i="1" a="1"/>
  <c r="X2490" i="1" s="1"/>
  <c r="W2491" i="1" a="1"/>
  <c r="W2491" i="1" s="1"/>
  <c r="X2491" i="1" a="1"/>
  <c r="X2491" i="1"/>
  <c r="W2492" i="1" a="1"/>
  <c r="W2492" i="1" s="1"/>
  <c r="X2492" i="1" a="1"/>
  <c r="X2492" i="1" s="1"/>
  <c r="W2493" i="1" a="1"/>
  <c r="W2493" i="1" s="1"/>
  <c r="X2493" i="1" a="1"/>
  <c r="X2493" i="1" s="1"/>
  <c r="W2494" i="1" a="1"/>
  <c r="W2494" i="1"/>
  <c r="X2494" i="1" a="1"/>
  <c r="X2494" i="1" s="1"/>
  <c r="W2495" i="1" a="1"/>
  <c r="W2495" i="1" s="1"/>
  <c r="X2495" i="1" a="1"/>
  <c r="X2495" i="1" s="1"/>
  <c r="W2496" i="1" a="1"/>
  <c r="W2496" i="1"/>
  <c r="X2496" i="1" a="1"/>
  <c r="X2496" i="1" s="1"/>
  <c r="W2497" i="1" a="1"/>
  <c r="W2497" i="1"/>
  <c r="X2497" i="1" a="1"/>
  <c r="X2497" i="1" s="1"/>
  <c r="W2498" i="1" a="1"/>
  <c r="W2498" i="1" s="1"/>
  <c r="X2498" i="1" a="1"/>
  <c r="X2498" i="1" s="1"/>
  <c r="W2499" i="1" a="1"/>
  <c r="W2499" i="1" s="1"/>
  <c r="X2499" i="1" a="1"/>
  <c r="X2499" i="1" s="1"/>
  <c r="W2500" i="1" a="1"/>
  <c r="W2500" i="1" s="1"/>
  <c r="X2500" i="1" a="1"/>
  <c r="X2500" i="1" s="1"/>
  <c r="W2501" i="1" a="1"/>
  <c r="W2501" i="1" s="1"/>
  <c r="X2501" i="1" a="1"/>
  <c r="X2501" i="1"/>
  <c r="W2502" i="1" a="1"/>
  <c r="W2502" i="1" s="1"/>
  <c r="X2502" i="1" a="1"/>
  <c r="X2502" i="1" s="1"/>
  <c r="W2503" i="1" a="1"/>
  <c r="W2503" i="1"/>
  <c r="X2503" i="1" a="1"/>
  <c r="X2503" i="1" s="1"/>
  <c r="W2504" i="1" a="1"/>
  <c r="W2504" i="1"/>
  <c r="X2504" i="1" a="1"/>
  <c r="X2504" i="1" s="1"/>
  <c r="W2505" i="1" a="1"/>
  <c r="W2505" i="1" s="1"/>
  <c r="X2505" i="1" a="1"/>
  <c r="X2505" i="1"/>
  <c r="W2506" i="1" a="1"/>
  <c r="W2506" i="1"/>
  <c r="X2506" i="1" a="1"/>
  <c r="X2506" i="1" s="1"/>
  <c r="W2507" i="1" a="1"/>
  <c r="W2507" i="1"/>
  <c r="X2507" i="1" a="1"/>
  <c r="X2507" i="1"/>
  <c r="W2508" i="1" a="1"/>
  <c r="W2508" i="1" s="1"/>
  <c r="X2508" i="1" a="1"/>
  <c r="X2508" i="1" s="1"/>
  <c r="W2509" i="1" a="1"/>
  <c r="W2509" i="1" s="1"/>
  <c r="X2509" i="1" a="1"/>
  <c r="X2509" i="1" s="1"/>
  <c r="W2510" i="1" a="1"/>
  <c r="W2510" i="1" s="1"/>
  <c r="X2510" i="1" a="1"/>
  <c r="X2510" i="1" s="1"/>
  <c r="W2511" i="1" a="1"/>
  <c r="W2511" i="1"/>
  <c r="X2511" i="1" a="1"/>
  <c r="X2511" i="1"/>
  <c r="W2512" i="1" a="1"/>
  <c r="W2512" i="1"/>
  <c r="X2512" i="1" a="1"/>
  <c r="X2512" i="1" s="1"/>
  <c r="W2513" i="1" a="1"/>
  <c r="W2513" i="1"/>
  <c r="X2513" i="1" a="1"/>
  <c r="X2513" i="1" s="1"/>
  <c r="W2514" i="1" a="1"/>
  <c r="W2514" i="1" s="1"/>
  <c r="X2514" i="1" a="1"/>
  <c r="X2514" i="1" s="1"/>
  <c r="W2515" i="1" a="1"/>
  <c r="W2515" i="1" s="1"/>
  <c r="X2515" i="1" a="1"/>
  <c r="X2515" i="1" s="1"/>
  <c r="W2516" i="1" a="1"/>
  <c r="W2516" i="1"/>
  <c r="X2516" i="1" a="1"/>
  <c r="X2516" i="1" s="1"/>
  <c r="W2517" i="1" a="1"/>
  <c r="W2517" i="1" s="1"/>
  <c r="X2517" i="1" a="1"/>
  <c r="X2517" i="1"/>
  <c r="W2518" i="1" a="1"/>
  <c r="W2518" i="1" s="1"/>
  <c r="X2518" i="1" a="1"/>
  <c r="X2518" i="1" s="1"/>
  <c r="W2519" i="1" a="1"/>
  <c r="W2519" i="1"/>
  <c r="X2519" i="1" a="1"/>
  <c r="X2519" i="1" s="1"/>
  <c r="W2520" i="1" a="1"/>
  <c r="W2520" i="1" s="1"/>
  <c r="X2520" i="1" a="1"/>
  <c r="X2520" i="1" s="1"/>
  <c r="W2521" i="1" a="1"/>
  <c r="W2521" i="1" s="1"/>
  <c r="X2521" i="1" a="1"/>
  <c r="X2521" i="1" s="1"/>
  <c r="W2522" i="1" a="1"/>
  <c r="W2522" i="1"/>
  <c r="X2522" i="1" a="1"/>
  <c r="X2522" i="1" s="1"/>
  <c r="W2523" i="1" a="1"/>
  <c r="W2523" i="1" s="1"/>
  <c r="X2523" i="1" a="1"/>
  <c r="X2523" i="1"/>
  <c r="W2524" i="1" a="1"/>
  <c r="W2524" i="1" s="1"/>
  <c r="X2524" i="1" a="1"/>
  <c r="X2524" i="1" s="1"/>
  <c r="W2525" i="1" a="1"/>
  <c r="W2525" i="1" s="1"/>
  <c r="X2525" i="1" a="1"/>
  <c r="X2525" i="1" s="1"/>
  <c r="W2526" i="1" a="1"/>
  <c r="W2526" i="1" s="1"/>
  <c r="X2526" i="1" a="1"/>
  <c r="X2526" i="1" s="1"/>
  <c r="W2527" i="1" a="1"/>
  <c r="W2527" i="1"/>
  <c r="X2527" i="1" a="1"/>
  <c r="X2527" i="1"/>
  <c r="W2528" i="1" a="1"/>
  <c r="W2528" i="1"/>
  <c r="X2528" i="1" a="1"/>
  <c r="X2528" i="1" s="1"/>
  <c r="W2529" i="1" a="1"/>
  <c r="W2529" i="1"/>
  <c r="X2529" i="1" a="1"/>
  <c r="X2529" i="1" s="1"/>
  <c r="W2530" i="1" a="1"/>
  <c r="W2530" i="1" s="1"/>
  <c r="X2530" i="1" a="1"/>
  <c r="X2530" i="1" s="1"/>
  <c r="W2531" i="1" a="1"/>
  <c r="W2531" i="1" s="1"/>
  <c r="X2531" i="1" a="1"/>
  <c r="X2531" i="1" s="1"/>
  <c r="W2532" i="1" a="1"/>
  <c r="W2532" i="1"/>
  <c r="X2532" i="1" a="1"/>
  <c r="X2532" i="1" s="1"/>
  <c r="W2533" i="1" a="1"/>
  <c r="W2533" i="1"/>
  <c r="X2533" i="1" a="1"/>
  <c r="X2533" i="1"/>
  <c r="W2534" i="1" a="1"/>
  <c r="W2534" i="1" s="1"/>
  <c r="X2534" i="1" a="1"/>
  <c r="X2534" i="1" s="1"/>
  <c r="W2535" i="1" a="1"/>
  <c r="W2535" i="1"/>
  <c r="X2535" i="1" a="1"/>
  <c r="X2535" i="1" s="1"/>
  <c r="W2536" i="1" a="1"/>
  <c r="W2536" i="1"/>
  <c r="X2536" i="1" a="1"/>
  <c r="X2536" i="1" s="1"/>
  <c r="W2537" i="1" a="1"/>
  <c r="W2537" i="1" s="1"/>
  <c r="X2537" i="1" a="1"/>
  <c r="X2537" i="1" s="1"/>
  <c r="W2538" i="1" a="1"/>
  <c r="W2538" i="1"/>
  <c r="X2538" i="1" a="1"/>
  <c r="X2538" i="1" s="1"/>
  <c r="W2539" i="1" a="1"/>
  <c r="W2539" i="1"/>
  <c r="X2539" i="1" a="1"/>
  <c r="X2539" i="1"/>
  <c r="W2540" i="1" a="1"/>
  <c r="W2540" i="1" s="1"/>
  <c r="X2540" i="1" a="1"/>
  <c r="X2540" i="1" s="1"/>
  <c r="W2541" i="1" a="1"/>
  <c r="W2541" i="1" s="1"/>
  <c r="X2541" i="1" a="1"/>
  <c r="X2541" i="1" s="1"/>
  <c r="W2542" i="1" a="1"/>
  <c r="W2542" i="1"/>
  <c r="X2542" i="1" a="1"/>
  <c r="X2542" i="1" s="1"/>
  <c r="W2543" i="1" a="1"/>
  <c r="W2543" i="1" s="1"/>
  <c r="X2543" i="1" a="1"/>
  <c r="X2543" i="1"/>
  <c r="W2544" i="1" a="1"/>
  <c r="W2544" i="1"/>
  <c r="X2544" i="1" a="1"/>
  <c r="X2544" i="1" s="1"/>
  <c r="W2545" i="1" a="1"/>
  <c r="W2545" i="1"/>
  <c r="X2545" i="1" a="1"/>
  <c r="X2545" i="1" s="1"/>
  <c r="W2546" i="1" a="1"/>
  <c r="W2546" i="1" s="1"/>
  <c r="X2546" i="1" a="1"/>
  <c r="X2546" i="1" s="1"/>
  <c r="W2547" i="1" a="1"/>
  <c r="W2547" i="1" s="1"/>
  <c r="X2547" i="1" a="1"/>
  <c r="X2547" i="1"/>
  <c r="W2548" i="1" a="1"/>
  <c r="W2548" i="1"/>
  <c r="X2548" i="1" a="1"/>
  <c r="X2548" i="1" s="1"/>
  <c r="W2549" i="1" a="1"/>
  <c r="W2549" i="1" s="1"/>
  <c r="X2549" i="1" a="1"/>
  <c r="X2549" i="1"/>
  <c r="W2550" i="1" a="1"/>
  <c r="W2550" i="1" s="1"/>
  <c r="X2550" i="1" a="1"/>
  <c r="X2550" i="1" s="1"/>
  <c r="W2551" i="1" a="1"/>
  <c r="W2551" i="1"/>
  <c r="X2551" i="1" a="1"/>
  <c r="X2551" i="1" s="1"/>
  <c r="W2552" i="1" a="1"/>
  <c r="W2552" i="1"/>
  <c r="X2552" i="1" a="1"/>
  <c r="X2552" i="1" s="1"/>
  <c r="W2553" i="1" a="1"/>
  <c r="W2553" i="1" s="1"/>
  <c r="X2553" i="1" a="1"/>
  <c r="X2553" i="1"/>
  <c r="W2554" i="1" a="1"/>
  <c r="W2554" i="1"/>
  <c r="X2554" i="1" a="1"/>
  <c r="X2554" i="1" s="1"/>
  <c r="W2555" i="1" a="1"/>
  <c r="W2555" i="1"/>
  <c r="X2555" i="1" a="1"/>
  <c r="X2555" i="1"/>
  <c r="W2556" i="1" a="1"/>
  <c r="W2556" i="1" s="1"/>
  <c r="X2556" i="1" a="1"/>
  <c r="X2556" i="1" s="1"/>
  <c r="W2557" i="1" a="1"/>
  <c r="W2557" i="1" s="1"/>
  <c r="X2557" i="1" a="1"/>
  <c r="X2557" i="1" s="1"/>
  <c r="W2558" i="1" a="1"/>
  <c r="W2558" i="1" s="1"/>
  <c r="X2558" i="1" a="1"/>
  <c r="X2558" i="1" s="1"/>
  <c r="W2559" i="1" a="1"/>
  <c r="W2559" i="1"/>
  <c r="X2559" i="1" a="1"/>
  <c r="X2559" i="1"/>
  <c r="W2560" i="1" a="1"/>
  <c r="W2560" i="1"/>
  <c r="X2560" i="1" a="1"/>
  <c r="X2560" i="1" s="1"/>
  <c r="W2561" i="1" a="1"/>
  <c r="W2561" i="1"/>
  <c r="X2561" i="1" a="1"/>
  <c r="X2561" i="1" s="1"/>
  <c r="W2562" i="1" a="1"/>
  <c r="W2562" i="1" s="1"/>
  <c r="X2562" i="1" a="1"/>
  <c r="X2562" i="1" s="1"/>
  <c r="W2563" i="1" a="1"/>
  <c r="W2563" i="1" s="1"/>
  <c r="X2563" i="1" a="1"/>
  <c r="X2563" i="1" s="1"/>
  <c r="W2564" i="1" a="1"/>
  <c r="W2564" i="1"/>
  <c r="X2564" i="1" a="1"/>
  <c r="X2564" i="1" s="1"/>
  <c r="W2565" i="1" a="1"/>
  <c r="W2565" i="1"/>
  <c r="X2565" i="1" a="1"/>
  <c r="X2565" i="1"/>
  <c r="W2566" i="1" a="1"/>
  <c r="W2566" i="1" s="1"/>
  <c r="X2566" i="1" a="1"/>
  <c r="X2566" i="1" s="1"/>
  <c r="W2567" i="1" a="1"/>
  <c r="W2567" i="1"/>
  <c r="X2567" i="1" a="1"/>
  <c r="X2567" i="1" s="1"/>
  <c r="W2568" i="1" a="1"/>
  <c r="W2568" i="1" s="1"/>
  <c r="X2568" i="1" a="1"/>
  <c r="X2568" i="1" s="1"/>
  <c r="W2569" i="1" a="1"/>
  <c r="W2569" i="1" s="1"/>
  <c r="X2569" i="1" a="1"/>
  <c r="X2569" i="1" s="1"/>
  <c r="W2570" i="1" a="1"/>
  <c r="W2570" i="1"/>
  <c r="X2570" i="1" a="1"/>
  <c r="X2570" i="1" s="1"/>
  <c r="W2571" i="1" a="1"/>
  <c r="W2571" i="1"/>
  <c r="X2571" i="1" a="1"/>
  <c r="X2571" i="1"/>
  <c r="W2572" i="1" a="1"/>
  <c r="W2572" i="1" s="1"/>
  <c r="X2572" i="1" a="1"/>
  <c r="X2572" i="1" s="1"/>
  <c r="W2573" i="1" a="1"/>
  <c r="W2573" i="1" s="1"/>
  <c r="X2573" i="1" a="1"/>
  <c r="X2573" i="1" s="1"/>
  <c r="W2574" i="1" a="1"/>
  <c r="W2574" i="1"/>
  <c r="X2574" i="1" a="1"/>
  <c r="X2574" i="1" s="1"/>
  <c r="W2575" i="1" a="1"/>
  <c r="W2575" i="1" s="1"/>
  <c r="X2575" i="1" a="1"/>
  <c r="X2575" i="1"/>
  <c r="W2576" i="1" a="1"/>
  <c r="W2576" i="1"/>
  <c r="X2576" i="1" a="1"/>
  <c r="X2576" i="1" s="1"/>
  <c r="W2577" i="1" a="1"/>
  <c r="W2577" i="1"/>
  <c r="X2577" i="1" a="1"/>
  <c r="X2577" i="1" s="1"/>
  <c r="W2578" i="1" a="1"/>
  <c r="W2578" i="1" s="1"/>
  <c r="X2578" i="1" a="1"/>
  <c r="X2578" i="1" s="1"/>
  <c r="W2579" i="1" a="1"/>
  <c r="W2579" i="1" s="1"/>
  <c r="X2579" i="1" a="1"/>
  <c r="X2579" i="1"/>
  <c r="W2580" i="1" a="1"/>
  <c r="W2580" i="1"/>
  <c r="X2580" i="1" a="1"/>
  <c r="X2580" i="1" s="1"/>
  <c r="W2581" i="1" a="1"/>
  <c r="W2581" i="1" s="1"/>
  <c r="X2581" i="1" a="1"/>
  <c r="X2581" i="1"/>
  <c r="W2582" i="1" a="1"/>
  <c r="W2582" i="1" s="1"/>
  <c r="X2582" i="1" a="1"/>
  <c r="X2582" i="1" s="1"/>
  <c r="W2583" i="1" a="1"/>
  <c r="W2583" i="1"/>
  <c r="X2583" i="1" a="1"/>
  <c r="X2583" i="1" s="1"/>
  <c r="W2584" i="1" a="1"/>
  <c r="W2584" i="1"/>
  <c r="X2584" i="1" a="1"/>
  <c r="X2584" i="1" s="1"/>
  <c r="W2585" i="1" a="1"/>
  <c r="W2585" i="1" s="1"/>
  <c r="X2585" i="1" a="1"/>
  <c r="X2585" i="1" s="1"/>
  <c r="W2586" i="1" a="1"/>
  <c r="W2586" i="1"/>
  <c r="X2586" i="1" a="1"/>
  <c r="X2586" i="1" s="1"/>
  <c r="W2587" i="1" a="1"/>
  <c r="W2587" i="1"/>
  <c r="X2587" i="1" a="1"/>
  <c r="X2587" i="1"/>
  <c r="W2588" i="1" a="1"/>
  <c r="W2588" i="1" s="1"/>
  <c r="X2588" i="1" a="1"/>
  <c r="X2588" i="1" s="1"/>
  <c r="W2589" i="1" a="1"/>
  <c r="W2589" i="1" s="1"/>
  <c r="X2589" i="1" a="1"/>
  <c r="X2589" i="1" s="1"/>
  <c r="W2590" i="1" a="1"/>
  <c r="W2590" i="1" s="1"/>
  <c r="X2590" i="1" a="1"/>
  <c r="X2590" i="1" s="1"/>
  <c r="W2591" i="1" a="1"/>
  <c r="W2591" i="1"/>
  <c r="X2591" i="1" a="1"/>
  <c r="X2591" i="1"/>
  <c r="W2592" i="1" a="1"/>
  <c r="W2592" i="1"/>
  <c r="X2592" i="1" a="1"/>
  <c r="X2592" i="1" s="1"/>
  <c r="W2593" i="1" a="1"/>
  <c r="W2593" i="1"/>
  <c r="X2593" i="1" a="1"/>
  <c r="X2593" i="1" s="1"/>
  <c r="W2594" i="1" a="1"/>
  <c r="W2594" i="1" s="1"/>
  <c r="X2594" i="1" a="1"/>
  <c r="X2594" i="1" s="1"/>
  <c r="W2595" i="1" a="1"/>
  <c r="W2595" i="1" s="1"/>
  <c r="X2595" i="1" a="1"/>
  <c r="X2595" i="1" s="1"/>
  <c r="W2596" i="1" a="1"/>
  <c r="W2596" i="1"/>
  <c r="X2596" i="1" a="1"/>
  <c r="X2596" i="1" s="1"/>
  <c r="W2597" i="1" a="1"/>
  <c r="W2597" i="1"/>
  <c r="X2597" i="1" a="1"/>
  <c r="X2597" i="1"/>
  <c r="W2598" i="1" a="1"/>
  <c r="W2598" i="1" s="1"/>
  <c r="X2598" i="1" a="1"/>
  <c r="X2598" i="1" s="1"/>
  <c r="W2599" i="1" a="1"/>
  <c r="W2599" i="1"/>
  <c r="X2599" i="1" a="1"/>
  <c r="X2599" i="1" s="1"/>
  <c r="W2600" i="1" a="1"/>
  <c r="W2600" i="1" s="1"/>
  <c r="X2600" i="1" a="1"/>
  <c r="X2600" i="1" s="1"/>
  <c r="W2601" i="1" a="1"/>
  <c r="W2601" i="1" s="1"/>
  <c r="X2601" i="1" a="1"/>
  <c r="X2601" i="1"/>
  <c r="W2602" i="1" a="1"/>
  <c r="W2602" i="1"/>
  <c r="X2602" i="1" a="1"/>
  <c r="X2602" i="1" s="1"/>
  <c r="W2603" i="1" a="1"/>
  <c r="W2603" i="1"/>
  <c r="X2603" i="1" a="1"/>
  <c r="X2603" i="1"/>
  <c r="W2604" i="1" a="1"/>
  <c r="W2604" i="1" s="1"/>
  <c r="X2604" i="1" a="1"/>
  <c r="X2604" i="1" s="1"/>
  <c r="W2605" i="1" a="1"/>
  <c r="W2605" i="1" s="1"/>
  <c r="X2605" i="1" a="1"/>
  <c r="X2605" i="1" s="1"/>
  <c r="W2606" i="1" a="1"/>
  <c r="W2606" i="1"/>
  <c r="X2606" i="1" a="1"/>
  <c r="X2606" i="1" s="1"/>
  <c r="W2607" i="1" a="1"/>
  <c r="W2607" i="1"/>
  <c r="X2607" i="1" a="1"/>
  <c r="X2607" i="1"/>
  <c r="W2608" i="1" a="1"/>
  <c r="W2608" i="1"/>
  <c r="X2608" i="1" a="1"/>
  <c r="X2608" i="1" s="1"/>
  <c r="W2609" i="1" a="1"/>
  <c r="W2609" i="1"/>
  <c r="X2609" i="1" a="1"/>
  <c r="X2609" i="1" s="1"/>
  <c r="W2610" i="1" a="1"/>
  <c r="W2610" i="1" s="1"/>
  <c r="X2610" i="1" a="1"/>
  <c r="X2610" i="1" s="1"/>
  <c r="W2611" i="1" a="1"/>
  <c r="W2611" i="1" s="1"/>
  <c r="X2611" i="1" a="1"/>
  <c r="X2611" i="1"/>
  <c r="W2612" i="1" a="1"/>
  <c r="W2612" i="1"/>
  <c r="X2612" i="1" a="1"/>
  <c r="X2612" i="1" s="1"/>
  <c r="W2613" i="1" a="1"/>
  <c r="W2613" i="1" s="1"/>
  <c r="X2613" i="1" a="1"/>
  <c r="X2613" i="1"/>
  <c r="W2614" i="1" a="1"/>
  <c r="W2614" i="1" s="1"/>
  <c r="X2614" i="1" a="1"/>
  <c r="X2614" i="1" s="1"/>
  <c r="W2615" i="1" a="1"/>
  <c r="W2615" i="1"/>
  <c r="X2615" i="1" a="1"/>
  <c r="X2615" i="1" s="1"/>
  <c r="W2616" i="1" a="1"/>
  <c r="W2616" i="1"/>
  <c r="X2616" i="1" a="1"/>
  <c r="X2616" i="1" s="1"/>
  <c r="W2617" i="1" a="1"/>
  <c r="W2617" i="1" s="1"/>
  <c r="X2617" i="1" a="1"/>
  <c r="X2617" i="1"/>
  <c r="W2618" i="1" a="1"/>
  <c r="W2618" i="1"/>
  <c r="X2618" i="1" a="1"/>
  <c r="X2618" i="1" s="1"/>
  <c r="W2619" i="1" a="1"/>
  <c r="W2619" i="1"/>
  <c r="X2619" i="1" a="1"/>
  <c r="X2619" i="1"/>
  <c r="W2620" i="1" a="1"/>
  <c r="W2620" i="1" s="1"/>
  <c r="X2620" i="1" a="1"/>
  <c r="X2620" i="1" s="1"/>
  <c r="W2621" i="1" a="1"/>
  <c r="W2621" i="1" s="1"/>
  <c r="X2621" i="1" a="1"/>
  <c r="X2621" i="1" s="1"/>
  <c r="W2622" i="1" a="1"/>
  <c r="W2622" i="1" s="1"/>
  <c r="X2622" i="1" a="1"/>
  <c r="X2622" i="1" s="1"/>
  <c r="W2623" i="1" a="1"/>
  <c r="W2623" i="1"/>
  <c r="X2623" i="1" a="1"/>
  <c r="X2623" i="1"/>
  <c r="W2624" i="1" a="1"/>
  <c r="W2624" i="1"/>
  <c r="X2624" i="1" a="1"/>
  <c r="X2624" i="1" s="1"/>
  <c r="W2625" i="1" a="1"/>
  <c r="W2625" i="1"/>
  <c r="X2625" i="1" a="1"/>
  <c r="X2625" i="1" s="1"/>
  <c r="W2626" i="1" a="1"/>
  <c r="W2626" i="1" s="1"/>
  <c r="X2626" i="1" a="1"/>
  <c r="X2626" i="1" s="1"/>
  <c r="W2627" i="1" a="1"/>
  <c r="W2627" i="1" s="1"/>
  <c r="X2627" i="1" a="1"/>
  <c r="X2627" i="1" s="1"/>
  <c r="W2628" i="1" a="1"/>
  <c r="W2628" i="1"/>
  <c r="X2628" i="1" a="1"/>
  <c r="X2628" i="1" s="1"/>
  <c r="W2629" i="1" a="1"/>
  <c r="W2629" i="1"/>
  <c r="X2629" i="1" a="1"/>
  <c r="X2629" i="1"/>
  <c r="W2630" i="1" a="1"/>
  <c r="W2630" i="1" s="1"/>
  <c r="X2630" i="1" a="1"/>
  <c r="X2630" i="1" s="1"/>
  <c r="W2631" i="1" a="1"/>
  <c r="W2631" i="1"/>
  <c r="X2631" i="1" a="1"/>
  <c r="X2631" i="1" s="1"/>
  <c r="W2632" i="1" a="1"/>
  <c r="W2632" i="1" s="1"/>
  <c r="X2632" i="1" a="1"/>
  <c r="X2632" i="1" s="1"/>
  <c r="W2633" i="1" a="1"/>
  <c r="W2633" i="1" s="1"/>
  <c r="X2633" i="1" a="1"/>
  <c r="X2633" i="1" s="1"/>
  <c r="W2634" i="1" a="1"/>
  <c r="W2634" i="1"/>
  <c r="X2634" i="1" a="1"/>
  <c r="X2634" i="1" s="1"/>
  <c r="W2635" i="1" a="1"/>
  <c r="W2635" i="1"/>
  <c r="X2635" i="1" a="1"/>
  <c r="X2635" i="1"/>
  <c r="W2636" i="1" a="1"/>
  <c r="W2636" i="1" s="1"/>
  <c r="X2636" i="1" a="1"/>
  <c r="X2636" i="1" s="1"/>
  <c r="W2637" i="1" a="1"/>
  <c r="W2637" i="1" s="1"/>
  <c r="X2637" i="1" a="1"/>
  <c r="X2637" i="1" s="1"/>
  <c r="W2638" i="1" a="1"/>
  <c r="W2638" i="1"/>
  <c r="X2638" i="1" a="1"/>
  <c r="X2638" i="1" s="1"/>
  <c r="W2639" i="1" a="1"/>
  <c r="W2639" i="1" s="1"/>
  <c r="X2639" i="1" a="1"/>
  <c r="X2639" i="1"/>
  <c r="W2640" i="1" a="1"/>
  <c r="W2640" i="1"/>
  <c r="X2640" i="1" a="1"/>
  <c r="X2640" i="1" s="1"/>
  <c r="W2641" i="1" a="1"/>
  <c r="W2641" i="1"/>
  <c r="X2641" i="1" a="1"/>
  <c r="X2641" i="1" s="1"/>
  <c r="W2642" i="1" a="1"/>
  <c r="W2642" i="1" s="1"/>
  <c r="X2642" i="1" a="1"/>
  <c r="X2642" i="1" s="1"/>
  <c r="W2643" i="1" a="1"/>
  <c r="W2643" i="1" s="1"/>
  <c r="X2643" i="1" a="1"/>
  <c r="X2643" i="1"/>
  <c r="W2644" i="1" a="1"/>
  <c r="W2644" i="1"/>
  <c r="X2644" i="1" a="1"/>
  <c r="X2644" i="1" s="1"/>
  <c r="W2645" i="1" a="1"/>
  <c r="W2645" i="1"/>
  <c r="X2645" i="1" a="1"/>
  <c r="X2645" i="1"/>
  <c r="W2646" i="1" a="1"/>
  <c r="W2646" i="1" s="1"/>
  <c r="X2646" i="1" a="1"/>
  <c r="X2646" i="1" s="1"/>
  <c r="W2647" i="1" a="1"/>
  <c r="W2647" i="1"/>
  <c r="X2647" i="1" a="1"/>
  <c r="X2647" i="1" s="1"/>
  <c r="W2648" i="1" a="1"/>
  <c r="W2648" i="1"/>
  <c r="X2648" i="1" a="1"/>
  <c r="X2648" i="1" s="1"/>
  <c r="W2649" i="1" a="1"/>
  <c r="W2649" i="1" s="1"/>
  <c r="X2649" i="1" a="1"/>
  <c r="X2649" i="1"/>
  <c r="W2650" i="1" a="1"/>
  <c r="W2650" i="1"/>
  <c r="X2650" i="1" a="1"/>
  <c r="X2650" i="1" s="1"/>
  <c r="W2651" i="1" a="1"/>
  <c r="W2651" i="1" s="1"/>
  <c r="X2651" i="1" a="1"/>
  <c r="X2651" i="1"/>
  <c r="W2652" i="1" a="1"/>
  <c r="W2652" i="1" s="1"/>
  <c r="X2652" i="1" a="1"/>
  <c r="X2652" i="1" s="1"/>
  <c r="W2653" i="1" a="1"/>
  <c r="W2653" i="1" s="1"/>
  <c r="X2653" i="1" a="1"/>
  <c r="X2653" i="1" s="1"/>
  <c r="W2654" i="1" a="1"/>
  <c r="W2654" i="1"/>
  <c r="X2654" i="1" a="1"/>
  <c r="X2654" i="1" s="1"/>
  <c r="W2655" i="1" a="1"/>
  <c r="W2655" i="1" s="1"/>
  <c r="X2655" i="1" a="1"/>
  <c r="X2655" i="1"/>
  <c r="W2656" i="1" a="1"/>
  <c r="W2656" i="1"/>
  <c r="X2656" i="1" a="1"/>
  <c r="X2656" i="1" s="1"/>
  <c r="W2657" i="1" a="1"/>
  <c r="W2657" i="1"/>
  <c r="X2657" i="1" a="1"/>
  <c r="X2657" i="1" s="1"/>
  <c r="W2658" i="1" a="1"/>
  <c r="W2658" i="1" s="1"/>
  <c r="X2658" i="1" a="1"/>
  <c r="X2658" i="1" s="1"/>
  <c r="W2659" i="1" a="1"/>
  <c r="W2659" i="1" s="1"/>
  <c r="X2659" i="1" a="1"/>
  <c r="X2659" i="1"/>
  <c r="W2660" i="1" a="1"/>
  <c r="W2660" i="1"/>
  <c r="X2660" i="1" a="1"/>
  <c r="X2660" i="1" s="1"/>
  <c r="W2661" i="1" a="1"/>
  <c r="W2661" i="1" s="1"/>
  <c r="X2661" i="1" a="1"/>
  <c r="X2661" i="1"/>
  <c r="W2662" i="1" a="1"/>
  <c r="W2662" i="1" s="1"/>
  <c r="X2662" i="1" a="1"/>
  <c r="X2662" i="1" s="1"/>
  <c r="W2663" i="1" a="1"/>
  <c r="W2663" i="1"/>
  <c r="X2663" i="1" a="1"/>
  <c r="X2663" i="1" s="1"/>
  <c r="W2664" i="1" a="1"/>
  <c r="W2664" i="1"/>
  <c r="X2664" i="1" a="1"/>
  <c r="X2664" i="1" s="1"/>
  <c r="W2665" i="1" a="1"/>
  <c r="W2665" i="1" s="1"/>
  <c r="X2665" i="1" a="1"/>
  <c r="X2665" i="1"/>
  <c r="W2666" i="1" a="1"/>
  <c r="W2666" i="1"/>
  <c r="X2666" i="1" a="1"/>
  <c r="X2666" i="1" s="1"/>
  <c r="W2667" i="1" a="1"/>
  <c r="W2667" i="1"/>
  <c r="X2667" i="1" a="1"/>
  <c r="X2667" i="1"/>
  <c r="W2668" i="1" a="1"/>
  <c r="W2668" i="1" s="1"/>
  <c r="X2668" i="1" a="1"/>
  <c r="X2668" i="1" s="1"/>
  <c r="W2669" i="1" a="1"/>
  <c r="W2669" i="1" s="1"/>
  <c r="X2669" i="1" a="1"/>
  <c r="X2669" i="1" s="1"/>
  <c r="W2670" i="1" a="1"/>
  <c r="W2670" i="1"/>
  <c r="X2670" i="1" a="1"/>
  <c r="X2670" i="1" s="1"/>
  <c r="W2671" i="1" a="1"/>
  <c r="W2671" i="1"/>
  <c r="X2671" i="1" a="1"/>
  <c r="X2671" i="1"/>
  <c r="W2672" i="1" a="1"/>
  <c r="W2672" i="1"/>
  <c r="X2672" i="1" a="1"/>
  <c r="X2672" i="1" s="1"/>
  <c r="W2673" i="1" a="1"/>
  <c r="W2673" i="1"/>
  <c r="X2673" i="1" a="1"/>
  <c r="X2673" i="1" s="1"/>
  <c r="W2674" i="1" a="1"/>
  <c r="W2674" i="1" s="1"/>
  <c r="X2674" i="1" a="1"/>
  <c r="X2674" i="1" s="1"/>
  <c r="W2675" i="1" a="1"/>
  <c r="W2675" i="1" s="1"/>
  <c r="X2675" i="1" a="1"/>
  <c r="X2675" i="1"/>
  <c r="W2676" i="1" a="1"/>
  <c r="W2676" i="1"/>
  <c r="X2676" i="1" a="1"/>
  <c r="X2676" i="1" s="1"/>
  <c r="W2677" i="1" a="1"/>
  <c r="W2677" i="1"/>
  <c r="X2677" i="1" a="1"/>
  <c r="X2677" i="1"/>
  <c r="W2678" i="1" a="1"/>
  <c r="W2678" i="1" s="1"/>
  <c r="X2678" i="1" a="1"/>
  <c r="X2678" i="1" s="1"/>
  <c r="W2679" i="1" a="1"/>
  <c r="W2679" i="1"/>
  <c r="X2679" i="1" a="1"/>
  <c r="X2679" i="1" s="1"/>
  <c r="W2680" i="1" a="1"/>
  <c r="W2680" i="1" s="1"/>
  <c r="X2680" i="1" a="1"/>
  <c r="X2680" i="1" s="1"/>
  <c r="W2681" i="1" a="1"/>
  <c r="W2681" i="1" s="1"/>
  <c r="X2681" i="1" a="1"/>
  <c r="X2681" i="1" s="1"/>
  <c r="W2682" i="1" a="1"/>
  <c r="W2682" i="1"/>
  <c r="X2682" i="1" a="1"/>
  <c r="X2682" i="1" s="1"/>
  <c r="W2683" i="1" a="1"/>
  <c r="W2683" i="1"/>
  <c r="X2683" i="1" a="1"/>
  <c r="X2683" i="1"/>
  <c r="W2684" i="1" a="1"/>
  <c r="W2684" i="1" s="1"/>
  <c r="X2684" i="1" a="1"/>
  <c r="X2684" i="1" s="1"/>
  <c r="W2685" i="1" a="1"/>
  <c r="W2685" i="1" s="1"/>
  <c r="X2685" i="1" a="1"/>
  <c r="X2685" i="1" s="1"/>
  <c r="W2686" i="1" a="1"/>
  <c r="W2686" i="1"/>
  <c r="X2686" i="1" a="1"/>
  <c r="X2686" i="1" s="1"/>
  <c r="W2687" i="1" a="1"/>
  <c r="W2687" i="1" s="1"/>
  <c r="X2687" i="1" a="1"/>
  <c r="X2687" i="1"/>
  <c r="W2688" i="1" a="1"/>
  <c r="W2688" i="1"/>
  <c r="X2688" i="1" a="1"/>
  <c r="X2688" i="1" s="1"/>
  <c r="W2689" i="1" a="1"/>
  <c r="W2689" i="1"/>
  <c r="X2689" i="1" a="1"/>
  <c r="X2689" i="1" s="1"/>
  <c r="W2690" i="1" a="1"/>
  <c r="W2690" i="1" s="1"/>
  <c r="X2690" i="1" a="1"/>
  <c r="X2690" i="1" s="1"/>
  <c r="W2691" i="1" a="1"/>
  <c r="W2691" i="1" s="1"/>
  <c r="X2691" i="1" a="1"/>
  <c r="X2691" i="1"/>
  <c r="W2692" i="1" a="1"/>
  <c r="W2692" i="1"/>
  <c r="X2692" i="1" a="1"/>
  <c r="X2692" i="1" s="1"/>
  <c r="W2693" i="1" a="1"/>
  <c r="W2693" i="1" s="1"/>
  <c r="X2693" i="1" a="1"/>
  <c r="X2693" i="1"/>
  <c r="W2694" i="1" a="1"/>
  <c r="W2694" i="1" s="1"/>
  <c r="X2694" i="1" a="1"/>
  <c r="X2694" i="1" s="1"/>
  <c r="W2695" i="1" a="1"/>
  <c r="W2695" i="1"/>
  <c r="X2695" i="1" a="1"/>
  <c r="X2695" i="1" s="1"/>
  <c r="W2696" i="1" a="1"/>
  <c r="W2696" i="1"/>
  <c r="X2696" i="1" a="1"/>
  <c r="X2696" i="1" s="1"/>
  <c r="W2697" i="1" a="1"/>
  <c r="W2697" i="1" s="1"/>
  <c r="X2697" i="1" a="1"/>
  <c r="X2697" i="1" s="1"/>
  <c r="W2698" i="1" a="1"/>
  <c r="W2698" i="1"/>
  <c r="X2698" i="1" a="1"/>
  <c r="X2698" i="1" s="1"/>
  <c r="W2699" i="1" a="1"/>
  <c r="W2699" i="1"/>
  <c r="X2699" i="1" a="1"/>
  <c r="X2699" i="1"/>
  <c r="W2700" i="1" a="1"/>
  <c r="W2700" i="1" s="1"/>
  <c r="X2700" i="1" a="1"/>
  <c r="X2700" i="1" s="1"/>
  <c r="W2701" i="1" a="1"/>
  <c r="W2701" i="1" s="1"/>
  <c r="X2701" i="1" a="1"/>
  <c r="X2701" i="1" s="1"/>
  <c r="W2702" i="1" a="1"/>
  <c r="W2702" i="1" s="1"/>
  <c r="X2702" i="1" a="1"/>
  <c r="X2702" i="1" s="1"/>
  <c r="W2703" i="1" a="1"/>
  <c r="W2703" i="1" s="1"/>
  <c r="X2703" i="1" a="1"/>
  <c r="X2703" i="1"/>
  <c r="W2704" i="1" a="1"/>
  <c r="W2704" i="1"/>
  <c r="X2704" i="1" a="1"/>
  <c r="X2704" i="1" s="1"/>
  <c r="W2705" i="1" a="1"/>
  <c r="W2705" i="1"/>
  <c r="X2705" i="1" a="1"/>
  <c r="X2705" i="1" s="1"/>
  <c r="W2706" i="1" a="1"/>
  <c r="W2706" i="1" s="1"/>
  <c r="X2706" i="1" a="1"/>
  <c r="X2706" i="1" s="1"/>
  <c r="W2707" i="1" a="1"/>
  <c r="W2707" i="1" s="1"/>
  <c r="X2707" i="1" a="1"/>
  <c r="X2707" i="1" s="1"/>
  <c r="W2708" i="1" a="1"/>
  <c r="W2708" i="1"/>
  <c r="X2708" i="1" a="1"/>
  <c r="X2708" i="1" s="1"/>
  <c r="W2709" i="1" a="1"/>
  <c r="W2709" i="1"/>
  <c r="X2709" i="1" a="1"/>
  <c r="X2709" i="1"/>
  <c r="W2710" i="1" a="1"/>
  <c r="W2710" i="1" s="1"/>
  <c r="X2710" i="1" a="1"/>
  <c r="X2710" i="1" s="1"/>
  <c r="W2711" i="1" a="1"/>
  <c r="W2711" i="1"/>
  <c r="X2711" i="1" a="1"/>
  <c r="X2711" i="1" s="1"/>
  <c r="W2712" i="1" a="1"/>
  <c r="W2712" i="1" s="1"/>
  <c r="X2712" i="1" a="1"/>
  <c r="X2712" i="1" s="1"/>
  <c r="W2713" i="1" a="1"/>
  <c r="W2713" i="1" s="1"/>
  <c r="X2713" i="1" a="1"/>
  <c r="X2713" i="1"/>
  <c r="W2714" i="1" a="1"/>
  <c r="W2714" i="1"/>
  <c r="X2714" i="1" a="1"/>
  <c r="X2714" i="1" s="1"/>
  <c r="W2715" i="1" a="1"/>
  <c r="W2715" i="1" s="1"/>
  <c r="X2715" i="1" a="1"/>
  <c r="X2715" i="1"/>
  <c r="W2716" i="1" a="1"/>
  <c r="W2716" i="1" s="1"/>
  <c r="X2716" i="1" a="1"/>
  <c r="X2716" i="1" s="1"/>
  <c r="W2717" i="1" a="1"/>
  <c r="W2717" i="1" s="1"/>
  <c r="X2717" i="1" a="1"/>
  <c r="X2717" i="1"/>
  <c r="W2718" i="1" a="1"/>
  <c r="W2718" i="1"/>
  <c r="X2718" i="1" a="1"/>
  <c r="X2718" i="1" s="1"/>
  <c r="W2719" i="1" a="1"/>
  <c r="W2719" i="1"/>
  <c r="X2719" i="1" a="1"/>
  <c r="X2719" i="1" s="1"/>
  <c r="W2720" i="1" a="1"/>
  <c r="W2720" i="1"/>
  <c r="X2720" i="1" a="1"/>
  <c r="X2720" i="1" s="1"/>
  <c r="W2721" i="1" a="1"/>
  <c r="W2721" i="1"/>
  <c r="X2721" i="1" a="1"/>
  <c r="X2721" i="1" s="1"/>
  <c r="W2722" i="1" a="1"/>
  <c r="W2722" i="1" s="1"/>
  <c r="X2722" i="1" a="1"/>
  <c r="X2722" i="1" s="1"/>
  <c r="W2723" i="1" a="1"/>
  <c r="W2723" i="1" s="1"/>
  <c r="X2723" i="1" a="1"/>
  <c r="X2723" i="1" s="1"/>
  <c r="W2724" i="1" a="1"/>
  <c r="W2724" i="1" s="1"/>
  <c r="X2724" i="1" a="1"/>
  <c r="X2724" i="1" s="1"/>
  <c r="W2725" i="1" a="1"/>
  <c r="W2725" i="1"/>
  <c r="X2725" i="1" a="1"/>
  <c r="X2725" i="1"/>
  <c r="W2726" i="1" a="1"/>
  <c r="W2726" i="1" s="1"/>
  <c r="X2726" i="1" a="1"/>
  <c r="X2726" i="1" s="1"/>
  <c r="W2727" i="1" a="1"/>
  <c r="W2727" i="1"/>
  <c r="X2727" i="1" a="1"/>
  <c r="X2727" i="1" s="1"/>
  <c r="W2728" i="1" a="1"/>
  <c r="W2728" i="1"/>
  <c r="X2728" i="1" a="1"/>
  <c r="X2728" i="1" s="1"/>
  <c r="W2729" i="1" a="1"/>
  <c r="W2729" i="1"/>
  <c r="X2729" i="1" a="1"/>
  <c r="X2729" i="1" s="1"/>
  <c r="W2730" i="1" a="1"/>
  <c r="W2730" i="1"/>
  <c r="X2730" i="1" a="1"/>
  <c r="X2730" i="1" s="1"/>
  <c r="W2731" i="1" a="1"/>
  <c r="W2731" i="1" s="1"/>
  <c r="X2731" i="1" a="1"/>
  <c r="X2731" i="1"/>
  <c r="W2732" i="1" a="1"/>
  <c r="W2732" i="1" s="1"/>
  <c r="X2732" i="1" a="1"/>
  <c r="X2732" i="1" s="1"/>
  <c r="W2733" i="1" a="1"/>
  <c r="W2733" i="1" s="1"/>
  <c r="X2733" i="1" a="1"/>
  <c r="X2733" i="1"/>
  <c r="W2734" i="1" a="1"/>
  <c r="W2734" i="1"/>
  <c r="X2734" i="1" a="1"/>
  <c r="X2734" i="1" s="1"/>
  <c r="W2735" i="1" a="1"/>
  <c r="W2735" i="1" s="1"/>
  <c r="X2735" i="1" a="1"/>
  <c r="X2735" i="1" s="1"/>
  <c r="W2736" i="1" a="1"/>
  <c r="W2736" i="1"/>
  <c r="X2736" i="1" a="1"/>
  <c r="X2736" i="1" s="1"/>
  <c r="W2737" i="1" a="1"/>
  <c r="W2737" i="1"/>
  <c r="X2737" i="1" a="1"/>
  <c r="X2737" i="1" s="1"/>
  <c r="W2738" i="1" a="1"/>
  <c r="W2738" i="1" s="1"/>
  <c r="X2738" i="1" a="1"/>
  <c r="X2738" i="1" s="1"/>
  <c r="W2739" i="1" a="1"/>
  <c r="W2739" i="1" s="1"/>
  <c r="X2739" i="1" a="1"/>
  <c r="X2739" i="1" s="1"/>
  <c r="W2740" i="1" a="1"/>
  <c r="W2740" i="1"/>
  <c r="X2740" i="1" a="1"/>
  <c r="X2740" i="1" s="1"/>
  <c r="W2741" i="1" a="1"/>
  <c r="W2741" i="1"/>
  <c r="X2741" i="1" a="1"/>
  <c r="X2741" i="1"/>
  <c r="W2742" i="1" a="1"/>
  <c r="W2742" i="1" s="1"/>
  <c r="X2742" i="1" a="1"/>
  <c r="X2742" i="1" s="1"/>
  <c r="W2743" i="1" a="1"/>
  <c r="W2743" i="1"/>
  <c r="X2743" i="1" a="1"/>
  <c r="X2743" i="1" s="1"/>
  <c r="W2744" i="1" a="1"/>
  <c r="W2744" i="1" s="1"/>
  <c r="X2744" i="1" a="1"/>
  <c r="X2744" i="1" s="1"/>
  <c r="W2745" i="1" a="1"/>
  <c r="W2745" i="1" s="1"/>
  <c r="X2745" i="1" a="1"/>
  <c r="X2745" i="1" s="1"/>
  <c r="W2746" i="1" a="1"/>
  <c r="W2746" i="1"/>
  <c r="X2746" i="1" a="1"/>
  <c r="X2746" i="1" s="1"/>
  <c r="W2747" i="1" a="1"/>
  <c r="W2747" i="1"/>
  <c r="X2747" i="1" a="1"/>
  <c r="X2747" i="1"/>
  <c r="W2748" i="1" a="1"/>
  <c r="W2748" i="1" s="1"/>
  <c r="X2748" i="1" a="1"/>
  <c r="X2748" i="1" s="1"/>
  <c r="W2749" i="1" a="1"/>
  <c r="W2749" i="1" s="1"/>
  <c r="X2749" i="1" a="1"/>
  <c r="X2749" i="1" s="1"/>
  <c r="W2750" i="1" a="1"/>
  <c r="W2750" i="1" s="1"/>
  <c r="X2750" i="1" a="1"/>
  <c r="X2750" i="1" s="1"/>
  <c r="W2751" i="1" a="1"/>
  <c r="W2751" i="1" s="1"/>
  <c r="X2751" i="1" a="1"/>
  <c r="X2751" i="1"/>
  <c r="W2752" i="1" a="1"/>
  <c r="W2752" i="1"/>
  <c r="X2752" i="1" a="1"/>
  <c r="X2752" i="1" s="1"/>
  <c r="W2753" i="1" a="1"/>
  <c r="W2753" i="1"/>
  <c r="X2753" i="1" a="1"/>
  <c r="X2753" i="1" s="1"/>
  <c r="W2754" i="1" a="1"/>
  <c r="W2754" i="1" s="1"/>
  <c r="X2754" i="1" a="1"/>
  <c r="X2754" i="1" s="1"/>
  <c r="W2755" i="1" a="1"/>
  <c r="W2755" i="1" s="1"/>
  <c r="X2755" i="1" a="1"/>
  <c r="X2755" i="1"/>
  <c r="W2756" i="1" a="1"/>
  <c r="W2756" i="1"/>
  <c r="X2756" i="1" a="1"/>
  <c r="X2756" i="1" s="1"/>
  <c r="W2757" i="1" a="1"/>
  <c r="W2757" i="1" s="1"/>
  <c r="X2757" i="1" a="1"/>
  <c r="X2757" i="1"/>
  <c r="W2758" i="1" a="1"/>
  <c r="W2758" i="1" s="1"/>
  <c r="X2758" i="1" a="1"/>
  <c r="X2758" i="1" s="1"/>
  <c r="W2759" i="1" a="1"/>
  <c r="W2759" i="1"/>
  <c r="X2759" i="1" a="1"/>
  <c r="X2759" i="1" s="1"/>
  <c r="W2760" i="1" a="1"/>
  <c r="W2760" i="1"/>
  <c r="X2760" i="1" a="1"/>
  <c r="X2760" i="1" s="1"/>
  <c r="W2761" i="1" a="1"/>
  <c r="W2761" i="1" s="1"/>
  <c r="X2761" i="1" a="1"/>
  <c r="X2761" i="1"/>
  <c r="W2762" i="1" a="1"/>
  <c r="W2762" i="1"/>
  <c r="X2762" i="1" a="1"/>
  <c r="X2762" i="1" s="1"/>
  <c r="W2763" i="1" a="1"/>
  <c r="W2763" i="1"/>
  <c r="X2763" i="1" a="1"/>
  <c r="X2763" i="1"/>
  <c r="W2764" i="1" a="1"/>
  <c r="W2764" i="1" s="1"/>
  <c r="X2764" i="1" a="1"/>
  <c r="X2764" i="1" s="1"/>
  <c r="W2765" i="1" a="1"/>
  <c r="W2765" i="1" s="1"/>
  <c r="X2765" i="1" a="1"/>
  <c r="X2765" i="1" s="1"/>
  <c r="W2766" i="1" a="1"/>
  <c r="W2766" i="1"/>
  <c r="X2766" i="1" a="1"/>
  <c r="X2766" i="1" s="1"/>
  <c r="W2767" i="1" a="1"/>
  <c r="W2767" i="1"/>
  <c r="X2767" i="1" a="1"/>
  <c r="X2767" i="1" s="1"/>
  <c r="W2768" i="1" a="1"/>
  <c r="W2768" i="1"/>
  <c r="X2768" i="1" a="1"/>
  <c r="X2768" i="1" s="1"/>
  <c r="W2769" i="1" a="1"/>
  <c r="W2769" i="1"/>
  <c r="X2769" i="1" a="1"/>
  <c r="X2769" i="1" s="1"/>
  <c r="W2770" i="1" a="1"/>
  <c r="W2770" i="1" s="1"/>
  <c r="X2770" i="1" a="1"/>
  <c r="X2770" i="1" s="1"/>
  <c r="W2771" i="1" a="1"/>
  <c r="W2771" i="1" s="1"/>
  <c r="X2771" i="1" a="1"/>
  <c r="X2771" i="1"/>
  <c r="W2772" i="1" a="1"/>
  <c r="W2772" i="1" s="1"/>
  <c r="X2772" i="1" a="1"/>
  <c r="X2772" i="1" s="1"/>
  <c r="W2773" i="1" a="1"/>
  <c r="W2773" i="1"/>
  <c r="X2773" i="1" a="1"/>
  <c r="X2773" i="1"/>
  <c r="W2774" i="1" a="1"/>
  <c r="W2774" i="1" s="1"/>
  <c r="X2774" i="1" a="1"/>
  <c r="X2774" i="1" s="1"/>
  <c r="W2775" i="1" a="1"/>
  <c r="W2775" i="1"/>
  <c r="X2775" i="1" a="1"/>
  <c r="X2775" i="1" s="1"/>
  <c r="W2776" i="1" a="1"/>
  <c r="W2776" i="1" s="1"/>
  <c r="X2776" i="1" a="1"/>
  <c r="X2776" i="1" s="1"/>
  <c r="W2777" i="1" a="1"/>
  <c r="W2777" i="1" s="1"/>
  <c r="X2777" i="1" a="1"/>
  <c r="X2777" i="1"/>
  <c r="W2778" i="1" a="1"/>
  <c r="W2778" i="1"/>
  <c r="X2778" i="1" a="1"/>
  <c r="X2778" i="1" s="1"/>
  <c r="W2779" i="1" a="1"/>
  <c r="W2779" i="1" s="1"/>
  <c r="X2779" i="1" a="1"/>
  <c r="X2779" i="1"/>
  <c r="W2780" i="1" a="1"/>
  <c r="W2780" i="1" s="1"/>
  <c r="X2780" i="1" a="1"/>
  <c r="X2780" i="1" s="1"/>
  <c r="W2781" i="1" a="1"/>
  <c r="W2781" i="1" s="1"/>
  <c r="X2781" i="1" a="1"/>
  <c r="X2781" i="1" s="1"/>
  <c r="W2782" i="1" a="1"/>
  <c r="W2782" i="1" s="1"/>
  <c r="X2782" i="1" a="1"/>
  <c r="X2782" i="1" s="1"/>
  <c r="W2783" i="1" a="1"/>
  <c r="W2783" i="1"/>
  <c r="X2783" i="1" a="1"/>
  <c r="X2783" i="1" s="1"/>
  <c r="W2784" i="1" a="1"/>
  <c r="W2784" i="1"/>
  <c r="X2784" i="1" a="1"/>
  <c r="X2784" i="1" s="1"/>
  <c r="W2785" i="1" a="1"/>
  <c r="W2785" i="1"/>
  <c r="X2785" i="1" a="1"/>
  <c r="X2785" i="1" s="1"/>
  <c r="W2786" i="1" a="1"/>
  <c r="W2786" i="1" s="1"/>
  <c r="X2786" i="1" a="1"/>
  <c r="X2786" i="1" s="1"/>
  <c r="W2787" i="1" a="1"/>
  <c r="W2787" i="1" s="1"/>
  <c r="X2787" i="1" a="1"/>
  <c r="X2787" i="1"/>
  <c r="W2788" i="1" a="1"/>
  <c r="W2788" i="1" s="1"/>
  <c r="X2788" i="1" a="1"/>
  <c r="X2788" i="1" s="1"/>
  <c r="W2789" i="1" a="1"/>
  <c r="W2789" i="1"/>
  <c r="X2789" i="1" a="1"/>
  <c r="X2789" i="1"/>
  <c r="W2790" i="1" a="1"/>
  <c r="W2790" i="1" s="1"/>
  <c r="X2790" i="1" a="1"/>
  <c r="X2790" i="1" s="1"/>
  <c r="W2791" i="1" a="1"/>
  <c r="W2791" i="1"/>
  <c r="X2791" i="1" a="1"/>
  <c r="X2791" i="1" s="1"/>
  <c r="W2792" i="1" a="1"/>
  <c r="W2792" i="1"/>
  <c r="X2792" i="1" a="1"/>
  <c r="X2792" i="1" s="1"/>
  <c r="W2793" i="1" a="1"/>
  <c r="W2793" i="1" s="1"/>
  <c r="X2793" i="1" a="1"/>
  <c r="X2793" i="1" s="1"/>
  <c r="W2794" i="1" a="1"/>
  <c r="W2794" i="1"/>
  <c r="X2794" i="1" a="1"/>
  <c r="X2794" i="1" s="1"/>
  <c r="W2795" i="1" a="1"/>
  <c r="W2795" i="1" s="1"/>
  <c r="X2795" i="1" a="1"/>
  <c r="X2795" i="1"/>
  <c r="W2796" i="1" a="1"/>
  <c r="W2796" i="1" s="1"/>
  <c r="X2796" i="1" a="1"/>
  <c r="X2796" i="1" s="1"/>
  <c r="W2797" i="1" a="1"/>
  <c r="W2797" i="1" s="1"/>
  <c r="X2797" i="1" a="1"/>
  <c r="X2797" i="1" s="1"/>
  <c r="W2798" i="1" a="1"/>
  <c r="W2798" i="1"/>
  <c r="X2798" i="1" a="1"/>
  <c r="X2798" i="1" s="1"/>
  <c r="W2799" i="1" a="1"/>
  <c r="W2799" i="1"/>
  <c r="X2799" i="1" a="1"/>
  <c r="X2799" i="1" s="1"/>
  <c r="W2800" i="1" a="1"/>
  <c r="W2800" i="1"/>
  <c r="X2800" i="1" a="1"/>
  <c r="X2800" i="1" s="1"/>
  <c r="W2801" i="1" a="1"/>
  <c r="W2801" i="1"/>
  <c r="X2801" i="1" a="1"/>
  <c r="X2801" i="1" s="1"/>
  <c r="W2802" i="1" a="1"/>
  <c r="W2802" i="1" s="1"/>
  <c r="X2802" i="1" a="1"/>
  <c r="X2802" i="1" s="1"/>
  <c r="W2803" i="1" a="1"/>
  <c r="W2803" i="1" s="1"/>
  <c r="X2803" i="1" a="1"/>
  <c r="X2803" i="1"/>
  <c r="W2804" i="1" a="1"/>
  <c r="W2804" i="1" s="1"/>
  <c r="X2804" i="1" a="1"/>
  <c r="X2804" i="1" s="1"/>
  <c r="W2805" i="1" a="1"/>
  <c r="W2805" i="1"/>
  <c r="X2805" i="1" a="1"/>
  <c r="X2805" i="1"/>
  <c r="W2806" i="1" a="1"/>
  <c r="W2806" i="1" s="1"/>
  <c r="X2806" i="1" a="1"/>
  <c r="X2806" i="1" s="1"/>
  <c r="W2807" i="1" a="1"/>
  <c r="W2807" i="1"/>
  <c r="X2807" i="1" a="1"/>
  <c r="X2807" i="1" s="1"/>
  <c r="W2808" i="1" a="1"/>
  <c r="W2808" i="1" s="1"/>
  <c r="X2808" i="1" a="1"/>
  <c r="X2808" i="1" s="1"/>
  <c r="W2809" i="1" a="1"/>
  <c r="W2809" i="1" s="1"/>
  <c r="X2809" i="1" a="1"/>
  <c r="X2809" i="1"/>
  <c r="W2810" i="1" a="1"/>
  <c r="W2810" i="1"/>
  <c r="X2810" i="1" a="1"/>
  <c r="X2810" i="1" s="1"/>
  <c r="W2811" i="1" a="1"/>
  <c r="W2811" i="1" s="1"/>
  <c r="X2811" i="1" a="1"/>
  <c r="X2811" i="1"/>
  <c r="W2812" i="1" a="1"/>
  <c r="W2812" i="1" s="1"/>
  <c r="X2812" i="1" a="1"/>
  <c r="X2812" i="1" s="1"/>
  <c r="W2813" i="1" a="1"/>
  <c r="W2813" i="1" s="1"/>
  <c r="X2813" i="1" a="1"/>
  <c r="X2813" i="1" s="1"/>
  <c r="W2814" i="1" a="1"/>
  <c r="W2814" i="1" s="1"/>
  <c r="X2814" i="1" a="1"/>
  <c r="X2814" i="1" s="1"/>
  <c r="W2815" i="1" a="1"/>
  <c r="W2815" i="1"/>
  <c r="X2815" i="1" a="1"/>
  <c r="X2815" i="1"/>
  <c r="W2816" i="1" a="1"/>
  <c r="W2816" i="1"/>
  <c r="X2816" i="1" a="1"/>
  <c r="X2816" i="1" s="1"/>
  <c r="W2817" i="1" a="1"/>
  <c r="W2817" i="1"/>
  <c r="X2817" i="1" a="1"/>
  <c r="X2817" i="1" s="1"/>
  <c r="W2818" i="1" a="1"/>
  <c r="W2818" i="1" s="1"/>
  <c r="X2818" i="1" a="1"/>
  <c r="X2818" i="1" s="1"/>
  <c r="W2819" i="1" a="1"/>
  <c r="W2819" i="1" s="1"/>
  <c r="X2819" i="1" a="1"/>
  <c r="X2819" i="1" s="1"/>
  <c r="W2820" i="1" a="1"/>
  <c r="W2820" i="1"/>
  <c r="X2820" i="1" a="1"/>
  <c r="X2820" i="1" s="1"/>
  <c r="W2821" i="1" a="1"/>
  <c r="W2821" i="1" s="1"/>
  <c r="X2821" i="1" a="1"/>
  <c r="X2821" i="1"/>
  <c r="W2822" i="1" a="1"/>
  <c r="W2822" i="1" s="1"/>
  <c r="X2822" i="1" a="1"/>
  <c r="X2822" i="1" s="1"/>
  <c r="W2823" i="1" a="1"/>
  <c r="W2823" i="1"/>
  <c r="X2823" i="1" a="1"/>
  <c r="X2823" i="1" s="1"/>
  <c r="W2824" i="1" a="1"/>
  <c r="W2824" i="1" s="1"/>
  <c r="X2824" i="1" a="1"/>
  <c r="X2824" i="1" s="1"/>
  <c r="W2825" i="1" a="1"/>
  <c r="W2825" i="1" s="1"/>
  <c r="X2825" i="1" a="1"/>
  <c r="X2825" i="1"/>
  <c r="W2826" i="1" a="1"/>
  <c r="W2826" i="1"/>
  <c r="X2826" i="1" a="1"/>
  <c r="X2826" i="1" s="1"/>
  <c r="W2827" i="1" a="1"/>
  <c r="W2827" i="1" s="1"/>
  <c r="X2827" i="1" a="1"/>
  <c r="X2827" i="1"/>
  <c r="W2828" i="1" a="1"/>
  <c r="W2828" i="1" s="1"/>
  <c r="X2828" i="1" a="1"/>
  <c r="X2828" i="1" s="1"/>
  <c r="W2829" i="1" a="1"/>
  <c r="W2829" i="1" s="1"/>
  <c r="X2829" i="1" a="1"/>
  <c r="X2829" i="1" s="1"/>
  <c r="W2830" i="1" a="1"/>
  <c r="W2830" i="1" s="1"/>
  <c r="X2830" i="1" a="1"/>
  <c r="X2830" i="1" s="1"/>
  <c r="W2831" i="1" a="1"/>
  <c r="W2831" i="1"/>
  <c r="X2831" i="1" a="1"/>
  <c r="X2831" i="1" s="1"/>
  <c r="W2832" i="1" a="1"/>
  <c r="W2832" i="1"/>
  <c r="X2832" i="1" a="1"/>
  <c r="X2832" i="1" s="1"/>
  <c r="W2833" i="1" a="1"/>
  <c r="W2833" i="1"/>
  <c r="X2833" i="1" a="1"/>
  <c r="X2833" i="1" s="1"/>
  <c r="W2834" i="1" a="1"/>
  <c r="W2834" i="1" s="1"/>
  <c r="X2834" i="1" a="1"/>
  <c r="X2834" i="1" s="1"/>
  <c r="W2835" i="1" a="1"/>
  <c r="W2835" i="1" s="1"/>
  <c r="X2835" i="1" a="1"/>
  <c r="X2835" i="1"/>
  <c r="W2836" i="1" a="1"/>
  <c r="W2836" i="1" s="1"/>
  <c r="X2836" i="1" a="1"/>
  <c r="X2836" i="1" s="1"/>
  <c r="W2837" i="1" a="1"/>
  <c r="W2837" i="1"/>
  <c r="X2837" i="1" a="1"/>
  <c r="X2837" i="1"/>
  <c r="W2838" i="1" a="1"/>
  <c r="W2838" i="1" s="1"/>
  <c r="X2838" i="1" a="1"/>
  <c r="X2838" i="1" s="1"/>
  <c r="W2839" i="1" a="1"/>
  <c r="W2839" i="1"/>
  <c r="X2839" i="1" a="1"/>
  <c r="X2839" i="1" s="1"/>
  <c r="W2840" i="1" a="1"/>
  <c r="W2840" i="1"/>
  <c r="X2840" i="1" a="1"/>
  <c r="X2840" i="1" s="1"/>
  <c r="W2841" i="1" a="1"/>
  <c r="W2841" i="1" s="1"/>
  <c r="X2841" i="1" a="1"/>
  <c r="X2841" i="1" s="1"/>
  <c r="W2842" i="1" a="1"/>
  <c r="W2842" i="1"/>
  <c r="X2842" i="1" a="1"/>
  <c r="X2842" i="1" s="1"/>
  <c r="W2843" i="1" a="1"/>
  <c r="W2843" i="1" s="1"/>
  <c r="X2843" i="1" a="1"/>
  <c r="X2843" i="1"/>
  <c r="W2844" i="1" a="1"/>
  <c r="W2844" i="1" s="1"/>
  <c r="X2844" i="1" a="1"/>
  <c r="X2844" i="1" s="1"/>
  <c r="W2845" i="1" a="1"/>
  <c r="W2845" i="1" s="1"/>
  <c r="X2845" i="1" a="1"/>
  <c r="X2845" i="1"/>
  <c r="W2846" i="1" a="1"/>
  <c r="W2846" i="1"/>
  <c r="X2846" i="1" a="1"/>
  <c r="X2846" i="1" s="1"/>
  <c r="W2847" i="1" a="1"/>
  <c r="W2847" i="1" s="1"/>
  <c r="X2847" i="1" a="1"/>
  <c r="X2847" i="1" s="1"/>
  <c r="W2848" i="1" a="1"/>
  <c r="W2848" i="1"/>
  <c r="X2848" i="1" a="1"/>
  <c r="X2848" i="1" s="1"/>
  <c r="W2849" i="1" a="1"/>
  <c r="W2849" i="1"/>
  <c r="X2849" i="1" a="1"/>
  <c r="X2849" i="1" s="1"/>
  <c r="W2850" i="1" a="1"/>
  <c r="W2850" i="1"/>
  <c r="X2850" i="1" a="1"/>
  <c r="X2850" i="1" s="1"/>
  <c r="W2851" i="1" a="1"/>
  <c r="W2851" i="1" s="1"/>
  <c r="X2851" i="1" a="1"/>
  <c r="X2851" i="1"/>
  <c r="W2852" i="1" a="1"/>
  <c r="W2852" i="1" s="1"/>
  <c r="X2852" i="1" a="1"/>
  <c r="X2852" i="1" s="1"/>
  <c r="W2853" i="1" a="1"/>
  <c r="W2853" i="1"/>
  <c r="X2853" i="1" a="1"/>
  <c r="X2853" i="1"/>
  <c r="W2854" i="1" a="1"/>
  <c r="W2854" i="1" s="1"/>
  <c r="X2854" i="1" a="1"/>
  <c r="X2854" i="1" s="1"/>
  <c r="W2855" i="1" a="1"/>
  <c r="W2855" i="1"/>
  <c r="X2855" i="1" a="1"/>
  <c r="X2855" i="1" s="1"/>
  <c r="W2856" i="1" a="1"/>
  <c r="W2856" i="1" s="1"/>
  <c r="X2856" i="1" a="1"/>
  <c r="X2856" i="1" s="1"/>
  <c r="W2857" i="1" a="1"/>
  <c r="W2857" i="1"/>
  <c r="X2857" i="1" a="1"/>
  <c r="X2857" i="1"/>
  <c r="W2858" i="1" a="1"/>
  <c r="W2858" i="1"/>
  <c r="X2858" i="1" a="1"/>
  <c r="X2858" i="1" s="1"/>
  <c r="W2859" i="1" a="1"/>
  <c r="W2859" i="1" s="1"/>
  <c r="X2859" i="1" a="1"/>
  <c r="X2859" i="1"/>
  <c r="W2860" i="1" a="1"/>
  <c r="W2860" i="1" s="1"/>
  <c r="X2860" i="1" a="1"/>
  <c r="X2860" i="1" s="1"/>
  <c r="W2861" i="1" a="1"/>
  <c r="W2861" i="1" s="1"/>
  <c r="X2861" i="1" a="1"/>
  <c r="X2861" i="1"/>
  <c r="W2862" i="1" a="1"/>
  <c r="W2862" i="1"/>
  <c r="X2862" i="1" a="1"/>
  <c r="X2862" i="1" s="1"/>
  <c r="W2863" i="1" a="1"/>
  <c r="W2863" i="1"/>
  <c r="X2863" i="1" a="1"/>
  <c r="X2863" i="1" s="1"/>
  <c r="W2864" i="1" a="1"/>
  <c r="W2864" i="1"/>
  <c r="X2864" i="1" a="1"/>
  <c r="X2864" i="1" s="1"/>
  <c r="W2865" i="1" a="1"/>
  <c r="W2865" i="1"/>
  <c r="X2865" i="1" a="1"/>
  <c r="X2865" i="1" s="1"/>
  <c r="W2866" i="1" a="1"/>
  <c r="W2866" i="1" s="1"/>
  <c r="X2866" i="1" a="1"/>
  <c r="X2866" i="1" s="1"/>
  <c r="W2867" i="1" a="1"/>
  <c r="W2867" i="1" s="1"/>
  <c r="X2867" i="1" a="1"/>
  <c r="X2867" i="1"/>
  <c r="W2868" i="1" a="1"/>
  <c r="W2868" i="1" s="1"/>
  <c r="X2868" i="1" a="1"/>
  <c r="X2868" i="1" s="1"/>
  <c r="W2869" i="1" a="1"/>
  <c r="W2869" i="1"/>
  <c r="X2869" i="1" a="1"/>
  <c r="X2869" i="1"/>
  <c r="W2870" i="1" a="1"/>
  <c r="W2870" i="1" s="1"/>
  <c r="X2870" i="1" a="1"/>
  <c r="X2870" i="1" s="1"/>
  <c r="W2871" i="1" a="1"/>
  <c r="W2871" i="1"/>
  <c r="X2871" i="1" a="1"/>
  <c r="X2871" i="1" s="1"/>
  <c r="W2872" i="1" a="1"/>
  <c r="W2872" i="1" s="1"/>
  <c r="X2872" i="1" a="1"/>
  <c r="X2872" i="1" s="1"/>
  <c r="W2873" i="1" a="1"/>
  <c r="W2873" i="1" s="1"/>
  <c r="X2873" i="1" a="1"/>
  <c r="X2873" i="1"/>
  <c r="W2874" i="1" a="1"/>
  <c r="W2874" i="1"/>
  <c r="X2874" i="1" a="1"/>
  <c r="X2874" i="1" s="1"/>
  <c r="W2875" i="1" a="1"/>
  <c r="W2875" i="1" s="1"/>
  <c r="X2875" i="1" a="1"/>
  <c r="X2875" i="1"/>
  <c r="W2876" i="1" a="1"/>
  <c r="W2876" i="1" s="1"/>
  <c r="X2876" i="1" a="1"/>
  <c r="X2876" i="1" s="1"/>
  <c r="W2877" i="1" a="1"/>
  <c r="W2877" i="1" s="1"/>
  <c r="X2877" i="1" a="1"/>
  <c r="X2877" i="1" s="1"/>
  <c r="W2878" i="1" a="1"/>
  <c r="W2878" i="1" s="1"/>
  <c r="X2878" i="1" a="1"/>
  <c r="X2878" i="1" s="1"/>
  <c r="W2879" i="1" a="1"/>
  <c r="W2879" i="1"/>
  <c r="X2879" i="1" a="1"/>
  <c r="X2879" i="1" s="1"/>
  <c r="W2880" i="1" a="1"/>
  <c r="W2880" i="1"/>
  <c r="X2880" i="1" a="1"/>
  <c r="X2880" i="1" s="1"/>
  <c r="W2881" i="1" a="1"/>
  <c r="W2881" i="1"/>
  <c r="X2881" i="1" a="1"/>
  <c r="X2881" i="1" s="1"/>
  <c r="W2882" i="1" a="1"/>
  <c r="W2882" i="1" s="1"/>
  <c r="X2882" i="1" a="1"/>
  <c r="X2882" i="1" s="1"/>
  <c r="W2883" i="1" a="1"/>
  <c r="W2883" i="1" s="1"/>
  <c r="X2883" i="1" a="1"/>
  <c r="X2883" i="1"/>
  <c r="W2884" i="1" a="1"/>
  <c r="W2884" i="1" s="1"/>
  <c r="X2884" i="1" a="1"/>
  <c r="X2884" i="1" s="1"/>
  <c r="W2885" i="1" a="1"/>
  <c r="W2885" i="1"/>
  <c r="X2885" i="1" a="1"/>
  <c r="X2885" i="1"/>
  <c r="W2886" i="1" a="1"/>
  <c r="W2886" i="1" s="1"/>
  <c r="X2886" i="1" a="1"/>
  <c r="X2886" i="1" s="1"/>
  <c r="W2887" i="1" a="1"/>
  <c r="W2887" i="1"/>
  <c r="X2887" i="1" a="1"/>
  <c r="X2887" i="1" s="1"/>
  <c r="W2888" i="1" a="1"/>
  <c r="W2888" i="1"/>
  <c r="X2888" i="1" a="1"/>
  <c r="X2888" i="1" s="1"/>
  <c r="W2889" i="1" a="1"/>
  <c r="W2889" i="1" s="1"/>
  <c r="X2889" i="1" a="1"/>
  <c r="X2889" i="1" s="1"/>
  <c r="W2890" i="1" a="1"/>
  <c r="W2890" i="1"/>
  <c r="X2890" i="1" a="1"/>
  <c r="X2890" i="1" s="1"/>
  <c r="W2891" i="1" a="1"/>
  <c r="W2891" i="1"/>
  <c r="X2891" i="1" a="1"/>
  <c r="X2891" i="1"/>
  <c r="W2892" i="1" a="1"/>
  <c r="W2892" i="1" s="1"/>
  <c r="X2892" i="1" a="1"/>
  <c r="X2892" i="1" s="1"/>
  <c r="W2893" i="1" a="1"/>
  <c r="W2893" i="1" s="1"/>
  <c r="X2893" i="1" a="1"/>
  <c r="X2893" i="1" s="1"/>
  <c r="W2894" i="1" a="1"/>
  <c r="W2894" i="1"/>
  <c r="X2894" i="1" a="1"/>
  <c r="X2894" i="1" s="1"/>
  <c r="W2895" i="1" a="1"/>
  <c r="W2895" i="1" s="1"/>
  <c r="X2895" i="1" a="1"/>
  <c r="X2895" i="1"/>
  <c r="W2896" i="1" a="1"/>
  <c r="W2896" i="1"/>
  <c r="X2896" i="1" a="1"/>
  <c r="X2896" i="1" s="1"/>
  <c r="W2897" i="1" a="1"/>
  <c r="W2897" i="1"/>
  <c r="X2897" i="1" a="1"/>
  <c r="X2897" i="1" s="1"/>
  <c r="W2898" i="1" a="1"/>
  <c r="W2898" i="1" s="1"/>
  <c r="X2898" i="1" a="1"/>
  <c r="X2898" i="1" s="1"/>
  <c r="W2899" i="1" a="1"/>
  <c r="W2899" i="1" s="1"/>
  <c r="X2899" i="1" a="1"/>
  <c r="X2899" i="1"/>
  <c r="W2900" i="1" a="1"/>
  <c r="W2900" i="1"/>
  <c r="X2900" i="1" a="1"/>
  <c r="X2900" i="1" s="1"/>
  <c r="W2901" i="1" a="1"/>
  <c r="W2901" i="1" s="1"/>
  <c r="X2901" i="1" a="1"/>
  <c r="X2901" i="1"/>
  <c r="W2902" i="1" a="1"/>
  <c r="W2902" i="1" s="1"/>
  <c r="X2902" i="1" a="1"/>
  <c r="X2902" i="1" s="1"/>
  <c r="W2903" i="1" a="1"/>
  <c r="W2903" i="1"/>
  <c r="X2903" i="1" a="1"/>
  <c r="X2903" i="1" s="1"/>
  <c r="W2904" i="1" a="1"/>
  <c r="W2904" i="1"/>
  <c r="X2904" i="1" a="1"/>
  <c r="X2904" i="1" s="1"/>
  <c r="W2905" i="1" a="1"/>
  <c r="W2905" i="1" s="1"/>
  <c r="X2905" i="1" a="1"/>
  <c r="X2905" i="1"/>
  <c r="W2906" i="1" a="1"/>
  <c r="W2906" i="1"/>
  <c r="X2906" i="1" a="1"/>
  <c r="X2906" i="1" s="1"/>
  <c r="W2907" i="1" a="1"/>
  <c r="W2907" i="1"/>
  <c r="X2907" i="1" a="1"/>
  <c r="X2907" i="1"/>
  <c r="W2908" i="1" a="1"/>
  <c r="W2908" i="1" s="1"/>
  <c r="X2908" i="1" a="1"/>
  <c r="X2908" i="1" s="1"/>
  <c r="W2909" i="1" a="1"/>
  <c r="W2909" i="1" s="1"/>
  <c r="X2909" i="1" a="1"/>
  <c r="X2909" i="1" s="1"/>
  <c r="W2910" i="1" a="1"/>
  <c r="W2910" i="1" s="1"/>
  <c r="X2910" i="1" a="1"/>
  <c r="X2910" i="1" s="1"/>
  <c r="W2911" i="1" a="1"/>
  <c r="W2911" i="1"/>
  <c r="X2911" i="1" a="1"/>
  <c r="X2911" i="1"/>
  <c r="W2912" i="1" a="1"/>
  <c r="W2912" i="1"/>
  <c r="X2912" i="1" a="1"/>
  <c r="X2912" i="1" s="1"/>
  <c r="W2913" i="1" a="1"/>
  <c r="W2913" i="1"/>
  <c r="X2913" i="1" a="1"/>
  <c r="X2913" i="1" s="1"/>
  <c r="W2914" i="1" a="1"/>
  <c r="W2914" i="1" s="1"/>
  <c r="X2914" i="1" a="1"/>
  <c r="X2914" i="1" s="1"/>
  <c r="W2915" i="1" a="1"/>
  <c r="W2915" i="1" s="1"/>
  <c r="X2915" i="1" a="1"/>
  <c r="X2915" i="1" s="1"/>
  <c r="W2916" i="1" a="1"/>
  <c r="W2916" i="1"/>
  <c r="X2916" i="1" a="1"/>
  <c r="X2916" i="1" s="1"/>
  <c r="W2917" i="1" a="1"/>
  <c r="W2917" i="1"/>
  <c r="X2917" i="1" a="1"/>
  <c r="X2917" i="1"/>
  <c r="W2918" i="1" a="1"/>
  <c r="W2918" i="1" s="1"/>
  <c r="X2918" i="1" a="1"/>
  <c r="X2918" i="1" s="1"/>
  <c r="W2919" i="1" a="1"/>
  <c r="W2919" i="1"/>
  <c r="X2919" i="1" a="1"/>
  <c r="X2919" i="1" s="1"/>
  <c r="W2920" i="1" a="1"/>
  <c r="W2920" i="1" s="1"/>
  <c r="X2920" i="1" a="1"/>
  <c r="X2920" i="1" s="1"/>
  <c r="W2921" i="1" a="1"/>
  <c r="W2921" i="1" s="1"/>
  <c r="X2921" i="1" a="1"/>
  <c r="X2921" i="1"/>
  <c r="W2922" i="1" a="1"/>
  <c r="W2922" i="1"/>
  <c r="X2922" i="1" a="1"/>
  <c r="X2922" i="1" s="1"/>
  <c r="W2923" i="1" a="1"/>
  <c r="W2923" i="1"/>
  <c r="X2923" i="1" a="1"/>
  <c r="X2923" i="1"/>
  <c r="W2924" i="1" a="1"/>
  <c r="W2924" i="1" s="1"/>
  <c r="X2924" i="1" a="1"/>
  <c r="X2924" i="1" s="1"/>
  <c r="W2925" i="1" a="1"/>
  <c r="W2925" i="1" s="1"/>
  <c r="X2925" i="1" a="1"/>
  <c r="X2925" i="1" s="1"/>
  <c r="W2926" i="1" a="1"/>
  <c r="W2926" i="1"/>
  <c r="X2926" i="1" a="1"/>
  <c r="X2926" i="1" s="1"/>
  <c r="W2927" i="1" a="1"/>
  <c r="W2927" i="1"/>
  <c r="X2927" i="1" a="1"/>
  <c r="X2927" i="1" s="1"/>
  <c r="W2928" i="1" a="1"/>
  <c r="W2928" i="1"/>
  <c r="X2928" i="1" a="1"/>
  <c r="X2928" i="1" s="1"/>
  <c r="W2929" i="1" a="1"/>
  <c r="W2929" i="1"/>
  <c r="X2929" i="1" a="1"/>
  <c r="X2929" i="1" s="1"/>
  <c r="W2930" i="1" a="1"/>
  <c r="W2930" i="1" s="1"/>
  <c r="X2930" i="1" a="1"/>
  <c r="X2930" i="1" s="1"/>
  <c r="W2931" i="1" a="1"/>
  <c r="W2931" i="1" s="1"/>
  <c r="X2931" i="1" a="1"/>
  <c r="X2931" i="1" s="1"/>
  <c r="W2932" i="1" a="1"/>
  <c r="W2932" i="1"/>
  <c r="X2932" i="1" a="1"/>
  <c r="X2932" i="1" s="1"/>
  <c r="W2933" i="1" a="1"/>
  <c r="W2933" i="1"/>
  <c r="X2933" i="1" a="1"/>
  <c r="X2933" i="1"/>
  <c r="W2934" i="1" a="1"/>
  <c r="W2934" i="1" s="1"/>
  <c r="X2934" i="1" a="1"/>
  <c r="X2934" i="1" s="1"/>
  <c r="W2935" i="1" a="1"/>
  <c r="W2935" i="1"/>
  <c r="X2935" i="1" a="1"/>
  <c r="X2935" i="1" s="1"/>
  <c r="W2936" i="1" a="1"/>
  <c r="W2936" i="1" s="1"/>
  <c r="X2936" i="1" a="1"/>
  <c r="X2936" i="1" s="1"/>
  <c r="W2937" i="1" a="1"/>
  <c r="W2937" i="1" s="1"/>
  <c r="X2937" i="1" a="1"/>
  <c r="X2937" i="1" s="1"/>
  <c r="W2938" i="1" a="1"/>
  <c r="W2938" i="1"/>
  <c r="X2938" i="1" a="1"/>
  <c r="X2938" i="1" s="1"/>
  <c r="W2939" i="1" a="1"/>
  <c r="W2939" i="1"/>
  <c r="X2939" i="1" a="1"/>
  <c r="X2939" i="1"/>
  <c r="W2940" i="1" a="1"/>
  <c r="W2940" i="1" s="1"/>
  <c r="X2940" i="1" a="1"/>
  <c r="X2940" i="1" s="1"/>
  <c r="W2941" i="1" a="1"/>
  <c r="W2941" i="1" s="1"/>
  <c r="X2941" i="1" a="1"/>
  <c r="X2941" i="1" s="1"/>
  <c r="W2942" i="1" a="1"/>
  <c r="W2942" i="1"/>
  <c r="X2942" i="1" a="1"/>
  <c r="X2942" i="1" s="1"/>
  <c r="W2943" i="1" a="1"/>
  <c r="W2943" i="1" s="1"/>
  <c r="X2943" i="1" a="1"/>
  <c r="X2943" i="1"/>
  <c r="W2944" i="1" a="1"/>
  <c r="W2944" i="1"/>
  <c r="X2944" i="1" a="1"/>
  <c r="X2944" i="1" s="1"/>
  <c r="W2945" i="1" a="1"/>
  <c r="W2945" i="1"/>
  <c r="X2945" i="1" a="1"/>
  <c r="X2945" i="1" s="1"/>
  <c r="W2946" i="1" a="1"/>
  <c r="W2946" i="1" s="1"/>
  <c r="X2946" i="1" a="1"/>
  <c r="X2946" i="1" s="1"/>
  <c r="W2947" i="1" a="1"/>
  <c r="W2947" i="1" s="1"/>
  <c r="X2947" i="1" a="1"/>
  <c r="X2947" i="1"/>
  <c r="W2948" i="1" a="1"/>
  <c r="W2948" i="1"/>
  <c r="X2948" i="1" a="1"/>
  <c r="X2948" i="1" s="1"/>
  <c r="W2949" i="1" a="1"/>
  <c r="W2949" i="1"/>
  <c r="X2949" i="1" a="1"/>
  <c r="X2949" i="1"/>
  <c r="W2950" i="1" a="1"/>
  <c r="W2950" i="1" s="1"/>
  <c r="X2950" i="1" a="1"/>
  <c r="X2950" i="1" s="1"/>
  <c r="W2951" i="1" a="1"/>
  <c r="W2951" i="1"/>
  <c r="X2951" i="1" a="1"/>
  <c r="X2951" i="1" s="1"/>
  <c r="W2952" i="1" a="1"/>
  <c r="W2952" i="1" s="1"/>
  <c r="X2952" i="1" a="1"/>
  <c r="X2952" i="1" s="1"/>
  <c r="W2953" i="1" a="1"/>
  <c r="W2953" i="1" s="1"/>
  <c r="X2953" i="1" a="1"/>
  <c r="X2953" i="1"/>
  <c r="W2954" i="1" a="1"/>
  <c r="W2954" i="1"/>
  <c r="X2954" i="1" a="1"/>
  <c r="X2954" i="1" s="1"/>
  <c r="W2955" i="1" a="1"/>
  <c r="W2955" i="1"/>
  <c r="X2955" i="1" a="1"/>
  <c r="X2955" i="1"/>
  <c r="W2956" i="1" a="1"/>
  <c r="W2956" i="1" s="1"/>
  <c r="X2956" i="1" a="1"/>
  <c r="X2956" i="1" s="1"/>
  <c r="W2957" i="1" a="1"/>
  <c r="W2957" i="1" s="1"/>
  <c r="X2957" i="1" a="1"/>
  <c r="X2957" i="1" s="1"/>
  <c r="W2958" i="1" a="1"/>
  <c r="W2958" i="1" s="1"/>
  <c r="X2958" i="1" a="1"/>
  <c r="X2958" i="1" s="1"/>
  <c r="W2959" i="1" a="1"/>
  <c r="W2959" i="1"/>
  <c r="X2959" i="1" a="1"/>
  <c r="X2959" i="1"/>
  <c r="W2960" i="1" a="1"/>
  <c r="W2960" i="1"/>
  <c r="X2960" i="1" a="1"/>
  <c r="X2960" i="1" s="1"/>
  <c r="W2961" i="1" a="1"/>
  <c r="W2961" i="1"/>
  <c r="X2961" i="1" a="1"/>
  <c r="X2961" i="1" s="1"/>
  <c r="W2962" i="1" a="1"/>
  <c r="W2962" i="1" s="1"/>
  <c r="X2962" i="1" a="1"/>
  <c r="X2962" i="1" s="1"/>
  <c r="W2963" i="1" a="1"/>
  <c r="W2963" i="1" s="1"/>
  <c r="X2963" i="1" a="1"/>
  <c r="X2963" i="1" s="1"/>
  <c r="W2964" i="1" a="1"/>
  <c r="W2964" i="1"/>
  <c r="X2964" i="1" a="1"/>
  <c r="X2964" i="1" s="1"/>
  <c r="W2965" i="1" a="1"/>
  <c r="W2965" i="1"/>
  <c r="X2965" i="1" a="1"/>
  <c r="X2965" i="1"/>
  <c r="W2966" i="1" a="1"/>
  <c r="W2966" i="1" s="1"/>
  <c r="X2966" i="1" a="1"/>
  <c r="X2966" i="1" s="1"/>
  <c r="W2967" i="1" a="1"/>
  <c r="W2967" i="1"/>
  <c r="X2967" i="1" a="1"/>
  <c r="X2967" i="1" s="1"/>
  <c r="W2968" i="1" a="1"/>
  <c r="W2968" i="1"/>
  <c r="X2968" i="1" a="1"/>
  <c r="X2968" i="1" s="1"/>
  <c r="W2969" i="1" a="1"/>
  <c r="W2969" i="1" s="1"/>
  <c r="X2969" i="1" a="1"/>
  <c r="X2969" i="1" s="1"/>
  <c r="W2970" i="1" a="1"/>
  <c r="W2970" i="1"/>
  <c r="X2970" i="1" a="1"/>
  <c r="X2970" i="1" s="1"/>
  <c r="W2971" i="1" a="1"/>
  <c r="W2971" i="1" s="1"/>
  <c r="X2971" i="1" a="1"/>
  <c r="X2971" i="1"/>
  <c r="W2972" i="1" a="1"/>
  <c r="W2972" i="1" s="1"/>
  <c r="X2972" i="1" a="1"/>
  <c r="X2972" i="1" s="1"/>
  <c r="W2973" i="1" a="1"/>
  <c r="W2973" i="1" s="1"/>
  <c r="X2973" i="1" a="1"/>
  <c r="X2973" i="1" s="1"/>
  <c r="W2974" i="1" a="1"/>
  <c r="W2974" i="1" s="1"/>
  <c r="X2974" i="1" a="1"/>
  <c r="X2974" i="1" s="1"/>
  <c r="W2975" i="1" a="1"/>
  <c r="W2975" i="1"/>
  <c r="X2975" i="1" a="1"/>
  <c r="X2975" i="1" s="1"/>
  <c r="W2976" i="1" a="1"/>
  <c r="W2976" i="1"/>
  <c r="X2976" i="1" a="1"/>
  <c r="X2976" i="1" s="1"/>
  <c r="W2977" i="1" a="1"/>
  <c r="W2977" i="1"/>
  <c r="X2977" i="1" a="1"/>
  <c r="X2977" i="1" s="1"/>
  <c r="W2978" i="1" a="1"/>
  <c r="W2978" i="1" s="1"/>
  <c r="X2978" i="1" a="1"/>
  <c r="X2978" i="1" s="1"/>
  <c r="W2979" i="1" a="1"/>
  <c r="W2979" i="1" s="1"/>
  <c r="X2979" i="1" a="1"/>
  <c r="X2979" i="1"/>
  <c r="W2980" i="1" a="1"/>
  <c r="W2980" i="1" s="1"/>
  <c r="X2980" i="1" a="1"/>
  <c r="X2980" i="1" s="1"/>
  <c r="W2981" i="1" a="1"/>
  <c r="W2981" i="1"/>
  <c r="X2981" i="1" a="1"/>
  <c r="X2981" i="1"/>
  <c r="W2982" i="1" a="1"/>
  <c r="W2982" i="1" s="1"/>
  <c r="X2982" i="1" a="1"/>
  <c r="X2982" i="1" s="1"/>
  <c r="W2983" i="1" a="1"/>
  <c r="W2983" i="1"/>
  <c r="X2983" i="1" a="1"/>
  <c r="X2983" i="1"/>
  <c r="W2984" i="1" a="1"/>
  <c r="W2984" i="1"/>
  <c r="X2984" i="1" a="1"/>
  <c r="X2984" i="1" s="1"/>
  <c r="W2985" i="1" a="1"/>
  <c r="W2985" i="1" s="1"/>
  <c r="X2985" i="1" a="1"/>
  <c r="X2985" i="1" s="1"/>
  <c r="W2986" i="1" a="1"/>
  <c r="W2986" i="1" s="1"/>
  <c r="X2986" i="1" a="1"/>
  <c r="X2986" i="1" s="1"/>
  <c r="W2987" i="1" a="1"/>
  <c r="W2987" i="1"/>
  <c r="X2987" i="1" a="1"/>
  <c r="X2987" i="1"/>
  <c r="W2988" i="1" a="1"/>
  <c r="W2988" i="1"/>
  <c r="X2988" i="1" a="1"/>
  <c r="X2988" i="1" s="1"/>
  <c r="W2989" i="1" a="1"/>
  <c r="W2989" i="1"/>
  <c r="X2989" i="1" a="1"/>
  <c r="X2989" i="1"/>
  <c r="W2990" i="1" a="1"/>
  <c r="W2990" i="1" s="1"/>
  <c r="X2990" i="1" a="1"/>
  <c r="X2990" i="1" s="1"/>
  <c r="W2991" i="1" a="1"/>
  <c r="W2991" i="1" s="1"/>
  <c r="X2991" i="1" a="1"/>
  <c r="X2991" i="1"/>
  <c r="W2992" i="1" a="1"/>
  <c r="W2992" i="1" s="1"/>
  <c r="X2992" i="1" a="1"/>
  <c r="X2992" i="1" s="1"/>
  <c r="W2993" i="1" a="1"/>
  <c r="W2993" i="1" s="1"/>
  <c r="X2993" i="1" a="1"/>
  <c r="X2993" i="1" s="1"/>
  <c r="W2994" i="1" a="1"/>
  <c r="W2994" i="1" s="1"/>
  <c r="X2994" i="1" a="1"/>
  <c r="X2994" i="1" s="1"/>
  <c r="W2995" i="1" a="1"/>
  <c r="W2995" i="1" s="1"/>
  <c r="X2995" i="1" a="1"/>
  <c r="X2995" i="1" s="1"/>
  <c r="W2996" i="1" a="1"/>
  <c r="W2996" i="1" s="1"/>
  <c r="X2996" i="1" a="1"/>
  <c r="X2996" i="1" s="1"/>
  <c r="W2997" i="1" a="1"/>
  <c r="W2997" i="1" s="1"/>
  <c r="X2997" i="1" a="1"/>
  <c r="X2997" i="1" s="1"/>
  <c r="W2998" i="1" a="1"/>
  <c r="W2998" i="1" s="1"/>
  <c r="X2998" i="1" a="1"/>
  <c r="X2998" i="1" s="1"/>
  <c r="W2999" i="1" a="1"/>
  <c r="W2999" i="1" s="1"/>
  <c r="X2999" i="1" a="1"/>
  <c r="X2999" i="1"/>
  <c r="W3000" i="1" a="1"/>
  <c r="W3000" i="1" s="1"/>
  <c r="X3000" i="1" a="1"/>
  <c r="X3000" i="1" s="1"/>
  <c r="W3001" i="1" a="1"/>
  <c r="W3001" i="1" s="1"/>
  <c r="X3001" i="1" a="1"/>
  <c r="X3001" i="1" s="1"/>
  <c r="W3002" i="1" a="1"/>
  <c r="W3002" i="1" s="1"/>
  <c r="X3002" i="1" a="1"/>
  <c r="X3002" i="1" s="1"/>
  <c r="W3003" i="1" a="1"/>
  <c r="W3003" i="1" s="1"/>
  <c r="X3003" i="1" a="1"/>
  <c r="X3003" i="1"/>
  <c r="W3004" i="1" a="1"/>
  <c r="W3004" i="1" s="1"/>
  <c r="X3004" i="1" a="1"/>
  <c r="X3004" i="1" s="1"/>
  <c r="W3005" i="1" a="1"/>
  <c r="W3005" i="1" s="1"/>
  <c r="X3005" i="1" a="1"/>
  <c r="X3005" i="1"/>
  <c r="W3006" i="1" a="1"/>
  <c r="W3006" i="1" s="1"/>
  <c r="X3006" i="1" a="1"/>
  <c r="X3006" i="1" s="1"/>
  <c r="W3007" i="1" a="1"/>
  <c r="W3007" i="1" s="1"/>
  <c r="X3007" i="1" a="1"/>
  <c r="X3007" i="1"/>
  <c r="W3008" i="1" a="1"/>
  <c r="W3008" i="1" s="1"/>
  <c r="X3008" i="1" a="1"/>
  <c r="X3008" i="1" s="1"/>
  <c r="W3009" i="1" a="1"/>
  <c r="W3009" i="1" s="1"/>
  <c r="X3009" i="1" a="1"/>
  <c r="X3009" i="1" s="1"/>
  <c r="W3010" i="1" a="1"/>
  <c r="W3010" i="1" s="1"/>
  <c r="X3010" i="1" a="1"/>
  <c r="X3010" i="1" s="1"/>
  <c r="W3011" i="1" a="1"/>
  <c r="W3011" i="1" s="1"/>
  <c r="X3011" i="1" a="1"/>
  <c r="X3011" i="1" s="1"/>
  <c r="W3012" i="1" a="1"/>
  <c r="W3012" i="1" s="1"/>
  <c r="X3012" i="1" a="1"/>
  <c r="X3012" i="1" s="1"/>
  <c r="W3013" i="1" a="1"/>
  <c r="W3013" i="1" s="1"/>
  <c r="X3013" i="1" a="1"/>
  <c r="X3013" i="1"/>
  <c r="W3014" i="1" a="1"/>
  <c r="W3014" i="1" s="1"/>
  <c r="X3014" i="1" a="1"/>
  <c r="X3014" i="1" s="1"/>
  <c r="W3015" i="1" a="1"/>
  <c r="W3015" i="1" s="1"/>
  <c r="X3015" i="1" a="1"/>
  <c r="X3015" i="1"/>
  <c r="W3016" i="1" a="1"/>
  <c r="W3016" i="1" s="1"/>
  <c r="X3016" i="1" a="1"/>
  <c r="X3016" i="1" s="1"/>
  <c r="W3017" i="1" a="1"/>
  <c r="W3017" i="1" s="1"/>
  <c r="X3017" i="1" a="1"/>
  <c r="X3017" i="1" s="1"/>
  <c r="W3018" i="1" a="1"/>
  <c r="W3018" i="1" s="1"/>
  <c r="X3018" i="1" a="1"/>
  <c r="X3018" i="1" s="1"/>
  <c r="W3019" i="1" a="1"/>
  <c r="W3019" i="1" s="1"/>
  <c r="X3019" i="1" a="1"/>
  <c r="X3019" i="1"/>
  <c r="W3020" i="1" a="1"/>
  <c r="W3020" i="1" s="1"/>
  <c r="X3020" i="1" a="1"/>
  <c r="X3020" i="1" s="1"/>
  <c r="W3021" i="1" a="1"/>
  <c r="W3021" i="1" s="1"/>
  <c r="X3021" i="1" a="1"/>
  <c r="X3021" i="1"/>
  <c r="W3022" i="1" a="1"/>
  <c r="W3022" i="1" s="1"/>
  <c r="X3022" i="1" a="1"/>
  <c r="X3022" i="1" s="1"/>
  <c r="W3023" i="1" a="1"/>
  <c r="W3023" i="1" s="1"/>
  <c r="X3023" i="1" a="1"/>
  <c r="X3023" i="1" s="1"/>
  <c r="W3024" i="1" a="1"/>
  <c r="W3024" i="1" s="1"/>
  <c r="X3024" i="1" a="1"/>
  <c r="X3024" i="1" s="1"/>
  <c r="W3025" i="1" a="1"/>
  <c r="W3025" i="1" s="1"/>
  <c r="X3025" i="1" a="1"/>
  <c r="X3025" i="1" s="1"/>
  <c r="W3026" i="1" a="1"/>
  <c r="W3026" i="1" s="1"/>
  <c r="X3026" i="1" a="1"/>
  <c r="X3026" i="1" s="1"/>
  <c r="W3027" i="1" a="1"/>
  <c r="W3027" i="1" s="1"/>
  <c r="X3027" i="1" a="1"/>
  <c r="X3027" i="1" s="1"/>
  <c r="W3028" i="1" a="1"/>
  <c r="W3028" i="1" s="1"/>
  <c r="X3028" i="1" a="1"/>
  <c r="X3028" i="1" s="1"/>
  <c r="W3029" i="1" a="1"/>
  <c r="W3029" i="1" s="1"/>
  <c r="X3029" i="1" a="1"/>
  <c r="X3029" i="1"/>
  <c r="W3030" i="1" a="1"/>
  <c r="W3030" i="1" s="1"/>
  <c r="X3030" i="1" a="1"/>
  <c r="X3030" i="1" s="1"/>
  <c r="W3031" i="1" a="1"/>
  <c r="W3031" i="1" s="1"/>
  <c r="X3031" i="1" a="1"/>
  <c r="X3031" i="1"/>
  <c r="W3032" i="1" a="1"/>
  <c r="W3032" i="1" s="1"/>
  <c r="X3032" i="1" a="1"/>
  <c r="X3032" i="1" s="1"/>
  <c r="W3033" i="1" a="1"/>
  <c r="W3033" i="1" s="1"/>
  <c r="X3033" i="1" a="1"/>
  <c r="X3033" i="1"/>
  <c r="W3034" i="1" a="1"/>
  <c r="W3034" i="1" s="1"/>
  <c r="X3034" i="1" a="1"/>
  <c r="X3034" i="1" s="1"/>
  <c r="W3035" i="1" a="1"/>
  <c r="W3035" i="1" s="1"/>
  <c r="X3035" i="1" a="1"/>
  <c r="X3035" i="1"/>
  <c r="W3036" i="1" a="1"/>
  <c r="W3036" i="1" s="1"/>
  <c r="X3036" i="1" a="1"/>
  <c r="X3036" i="1" s="1"/>
  <c r="W3037" i="1" a="1"/>
  <c r="W3037" i="1" s="1"/>
  <c r="X3037" i="1" a="1"/>
  <c r="X3037" i="1"/>
  <c r="W3038" i="1" a="1"/>
  <c r="W3038" i="1" s="1"/>
  <c r="X3038" i="1" a="1"/>
  <c r="X3038" i="1" s="1"/>
  <c r="W3039" i="1" a="1"/>
  <c r="W3039" i="1" s="1"/>
  <c r="X3039" i="1" a="1"/>
  <c r="X3039" i="1" s="1"/>
  <c r="W3040" i="1" a="1"/>
  <c r="W3040" i="1" s="1"/>
  <c r="X3040" i="1" a="1"/>
  <c r="X3040" i="1" s="1"/>
  <c r="W3041" i="1" a="1"/>
  <c r="W3041" i="1" s="1"/>
  <c r="X3041" i="1" a="1"/>
  <c r="X3041" i="1" s="1"/>
  <c r="W3042" i="1" a="1"/>
  <c r="W3042" i="1" s="1"/>
  <c r="X3042" i="1" a="1"/>
  <c r="X3042" i="1" s="1"/>
  <c r="W3043" i="1" a="1"/>
  <c r="W3043" i="1" s="1"/>
  <c r="X3043" i="1" a="1"/>
  <c r="X3043" i="1" s="1"/>
  <c r="W3044" i="1" a="1"/>
  <c r="W3044" i="1" s="1"/>
  <c r="X3044" i="1" a="1"/>
  <c r="X3044" i="1" s="1"/>
  <c r="W3045" i="1" a="1"/>
  <c r="W3045" i="1" s="1"/>
  <c r="X3045" i="1" a="1"/>
  <c r="X3045" i="1" s="1"/>
  <c r="W3046" i="1" a="1"/>
  <c r="W3046" i="1" s="1"/>
  <c r="X3046" i="1" a="1"/>
  <c r="X3046" i="1" s="1"/>
  <c r="W3047" i="1" a="1"/>
  <c r="W3047" i="1" s="1"/>
  <c r="X3047" i="1" a="1"/>
  <c r="X3047" i="1"/>
  <c r="W3048" i="1" a="1"/>
  <c r="W3048" i="1" s="1"/>
  <c r="X3048" i="1" a="1"/>
  <c r="X3048" i="1" s="1"/>
  <c r="W3049" i="1" a="1"/>
  <c r="W3049" i="1" s="1"/>
  <c r="X3049" i="1" a="1"/>
  <c r="X3049" i="1"/>
  <c r="W3050" i="1" a="1"/>
  <c r="W3050" i="1" s="1"/>
  <c r="X3050" i="1" a="1"/>
  <c r="X3050" i="1" s="1"/>
  <c r="W3051" i="1" a="1"/>
  <c r="W3051" i="1" s="1"/>
  <c r="X3051" i="1" a="1"/>
  <c r="X3051" i="1"/>
  <c r="W3052" i="1" a="1"/>
  <c r="W3052" i="1" s="1"/>
  <c r="X3052" i="1" a="1"/>
  <c r="X3052" i="1" s="1"/>
  <c r="W3053" i="1" a="1"/>
  <c r="W3053" i="1" s="1"/>
  <c r="X3053" i="1" a="1"/>
  <c r="X3053" i="1"/>
  <c r="W3054" i="1" a="1"/>
  <c r="W3054" i="1" s="1"/>
  <c r="X3054" i="1" a="1"/>
  <c r="X3054" i="1" s="1"/>
  <c r="W3055" i="1" a="1"/>
  <c r="W3055" i="1" s="1"/>
  <c r="X3055" i="1" a="1"/>
  <c r="X3055" i="1"/>
  <c r="W3056" i="1" a="1"/>
  <c r="W3056" i="1" s="1"/>
  <c r="X3056" i="1" a="1"/>
  <c r="X3056" i="1" s="1"/>
  <c r="W3057" i="1" a="1"/>
  <c r="W3057" i="1" s="1"/>
  <c r="X3057" i="1" a="1"/>
  <c r="X3057" i="1" s="1"/>
  <c r="W3058" i="1" a="1"/>
  <c r="W3058" i="1" s="1"/>
  <c r="X3058" i="1" a="1"/>
  <c r="X3058" i="1" s="1"/>
  <c r="W3059" i="1" a="1"/>
  <c r="W3059" i="1" s="1"/>
  <c r="X3059" i="1" a="1"/>
  <c r="X3059" i="1" s="1"/>
  <c r="W3060" i="1" a="1"/>
  <c r="W3060" i="1" s="1"/>
  <c r="X3060" i="1" a="1"/>
  <c r="X3060" i="1" s="1"/>
  <c r="W3061" i="1" a="1"/>
  <c r="W3061" i="1" s="1"/>
  <c r="X3061" i="1" a="1"/>
  <c r="X3061" i="1" s="1"/>
  <c r="W3062" i="1" a="1"/>
  <c r="W3062" i="1" s="1"/>
  <c r="X3062" i="1" a="1"/>
  <c r="X3062" i="1" s="1"/>
  <c r="W3063" i="1" a="1"/>
  <c r="W3063" i="1" s="1"/>
  <c r="X3063" i="1" a="1"/>
  <c r="X3063" i="1"/>
  <c r="W3064" i="1" a="1"/>
  <c r="W3064" i="1" s="1"/>
  <c r="X3064" i="1" a="1"/>
  <c r="X3064" i="1" s="1"/>
  <c r="W3065" i="1" a="1"/>
  <c r="W3065" i="1" s="1"/>
  <c r="X3065" i="1" a="1"/>
  <c r="X3065" i="1" s="1"/>
  <c r="W3066" i="1" a="1"/>
  <c r="W3066" i="1" s="1"/>
  <c r="X3066" i="1" a="1"/>
  <c r="X3066" i="1" s="1"/>
  <c r="W3067" i="1" a="1"/>
  <c r="W3067" i="1" s="1"/>
  <c r="X3067" i="1" a="1"/>
  <c r="X3067" i="1"/>
  <c r="W3068" i="1" a="1"/>
  <c r="W3068" i="1" s="1"/>
  <c r="X3068" i="1" a="1"/>
  <c r="X3068" i="1" s="1"/>
  <c r="W3069" i="1" a="1"/>
  <c r="W3069" i="1" s="1"/>
  <c r="X3069" i="1" a="1"/>
  <c r="X3069" i="1"/>
  <c r="W3070" i="1" a="1"/>
  <c r="W3070" i="1" s="1"/>
  <c r="X3070" i="1" a="1"/>
  <c r="X3070" i="1" s="1"/>
  <c r="W3071" i="1" a="1"/>
  <c r="W3071" i="1" s="1"/>
  <c r="X3071" i="1" a="1"/>
  <c r="X3071" i="1"/>
  <c r="W3072" i="1" a="1"/>
  <c r="W3072" i="1" s="1"/>
  <c r="X3072" i="1" a="1"/>
  <c r="X3072" i="1" s="1"/>
  <c r="W3073" i="1" a="1"/>
  <c r="W3073" i="1" s="1"/>
  <c r="X3073" i="1" a="1"/>
  <c r="X3073" i="1" s="1"/>
  <c r="W3074" i="1" a="1"/>
  <c r="W3074" i="1" s="1"/>
  <c r="X3074" i="1" a="1"/>
  <c r="X3074" i="1" s="1"/>
  <c r="W3075" i="1" a="1"/>
  <c r="W3075" i="1" s="1"/>
  <c r="X3075" i="1" a="1"/>
  <c r="X3075" i="1" s="1"/>
  <c r="W3076" i="1" a="1"/>
  <c r="W3076" i="1" s="1"/>
  <c r="X3076" i="1" a="1"/>
  <c r="X3076" i="1" s="1"/>
  <c r="W3077" i="1" a="1"/>
  <c r="W3077" i="1" s="1"/>
  <c r="X3077" i="1" a="1"/>
  <c r="X3077" i="1"/>
  <c r="W3078" i="1" a="1"/>
  <c r="W3078" i="1" s="1"/>
  <c r="X3078" i="1" a="1"/>
  <c r="X3078" i="1" s="1"/>
  <c r="W3079" i="1" a="1"/>
  <c r="W3079" i="1" s="1"/>
  <c r="X3079" i="1" a="1"/>
  <c r="X3079" i="1"/>
  <c r="W3080" i="1" a="1"/>
  <c r="W3080" i="1" s="1"/>
  <c r="X3080" i="1" a="1"/>
  <c r="X3080" i="1" s="1"/>
  <c r="W3081" i="1" a="1"/>
  <c r="W3081" i="1" s="1"/>
  <c r="X3081" i="1" a="1"/>
  <c r="X3081" i="1" s="1"/>
  <c r="W3082" i="1" a="1"/>
  <c r="W3082" i="1" s="1"/>
  <c r="X3082" i="1" a="1"/>
  <c r="X3082" i="1" s="1"/>
  <c r="W3083" i="1" a="1"/>
  <c r="W3083" i="1" s="1"/>
  <c r="X3083" i="1" a="1"/>
  <c r="X3083" i="1"/>
  <c r="W3084" i="1" a="1"/>
  <c r="W3084" i="1" s="1"/>
  <c r="X3084" i="1" a="1"/>
  <c r="X3084" i="1" s="1"/>
  <c r="W3085" i="1" a="1"/>
  <c r="W3085" i="1" s="1"/>
  <c r="X3085" i="1" a="1"/>
  <c r="X3085" i="1"/>
  <c r="W3086" i="1" a="1"/>
  <c r="W3086" i="1" s="1"/>
  <c r="X3086" i="1" a="1"/>
  <c r="X3086" i="1" s="1"/>
  <c r="W3087" i="1" a="1"/>
  <c r="W3087" i="1" s="1"/>
  <c r="X3087" i="1" a="1"/>
  <c r="X3087" i="1"/>
  <c r="W3088" i="1" a="1"/>
  <c r="W3088" i="1" s="1"/>
  <c r="X3088" i="1" a="1"/>
  <c r="X3088" i="1" s="1"/>
  <c r="W3089" i="1" a="1"/>
  <c r="W3089" i="1" s="1"/>
  <c r="X3089" i="1" a="1"/>
  <c r="X3089" i="1" s="1"/>
  <c r="W3090" i="1" a="1"/>
  <c r="W3090" i="1" s="1"/>
  <c r="X3090" i="1" a="1"/>
  <c r="X3090" i="1" s="1"/>
  <c r="W3091" i="1" a="1"/>
  <c r="W3091" i="1" s="1"/>
  <c r="X3091" i="1" a="1"/>
  <c r="X3091" i="1" s="1"/>
  <c r="W3092" i="1" a="1"/>
  <c r="W3092" i="1" s="1"/>
  <c r="X3092" i="1" a="1"/>
  <c r="X3092" i="1" s="1"/>
  <c r="W3093" i="1" a="1"/>
  <c r="W3093" i="1" s="1"/>
  <c r="X3093" i="1" a="1"/>
  <c r="X3093" i="1"/>
  <c r="W3094" i="1" a="1"/>
  <c r="W3094" i="1" s="1"/>
  <c r="X3094" i="1" a="1"/>
  <c r="X3094" i="1" s="1"/>
  <c r="W3095" i="1" a="1"/>
  <c r="W3095" i="1" s="1"/>
  <c r="X3095" i="1" a="1"/>
  <c r="X3095" i="1" s="1"/>
  <c r="W3096" i="1" a="1"/>
  <c r="W3096" i="1" s="1"/>
  <c r="X3096" i="1" a="1"/>
  <c r="X3096" i="1" s="1"/>
  <c r="W3097" i="1" a="1"/>
  <c r="W3097" i="1" s="1"/>
  <c r="X3097" i="1" a="1"/>
  <c r="X3097" i="1" s="1"/>
  <c r="W3098" i="1" a="1"/>
  <c r="W3098" i="1" s="1"/>
  <c r="X3098" i="1" a="1"/>
  <c r="X3098" i="1" s="1"/>
  <c r="W3099" i="1" a="1"/>
  <c r="W3099" i="1" s="1"/>
  <c r="X3099" i="1" a="1"/>
  <c r="X3099" i="1"/>
  <c r="W3100" i="1" a="1"/>
  <c r="W3100" i="1" s="1"/>
  <c r="X3100" i="1" a="1"/>
  <c r="X3100" i="1" s="1"/>
  <c r="W3101" i="1" a="1"/>
  <c r="W3101" i="1" s="1"/>
  <c r="X3101" i="1" a="1"/>
  <c r="X3101" i="1"/>
  <c r="W3102" i="1" a="1"/>
  <c r="W3102" i="1" s="1"/>
  <c r="X3102" i="1" a="1"/>
  <c r="X3102" i="1" s="1"/>
  <c r="W3103" i="1" a="1"/>
  <c r="W3103" i="1" s="1"/>
  <c r="X3103" i="1" a="1"/>
  <c r="X3103" i="1"/>
  <c r="W3104" i="1" a="1"/>
  <c r="W3104" i="1" s="1"/>
  <c r="X3104" i="1" a="1"/>
  <c r="X3104" i="1" s="1"/>
  <c r="W3105" i="1" a="1"/>
  <c r="W3105" i="1" s="1"/>
  <c r="X3105" i="1" a="1"/>
  <c r="X3105" i="1" s="1"/>
  <c r="W3106" i="1" a="1"/>
  <c r="W3106" i="1" s="1"/>
  <c r="X3106" i="1" a="1"/>
  <c r="X3106" i="1" s="1"/>
  <c r="W3107" i="1" a="1"/>
  <c r="W3107" i="1" s="1"/>
  <c r="X3107" i="1" a="1"/>
  <c r="X3107" i="1" s="1"/>
  <c r="W3108" i="1" a="1"/>
  <c r="W3108" i="1" s="1"/>
  <c r="X3108" i="1" a="1"/>
  <c r="X3108" i="1" s="1"/>
  <c r="W3109" i="1" a="1"/>
  <c r="W3109" i="1" s="1"/>
  <c r="X3109" i="1" a="1"/>
  <c r="X3109" i="1"/>
  <c r="W3110" i="1" a="1"/>
  <c r="W3110" i="1" s="1"/>
  <c r="X3110" i="1" a="1"/>
  <c r="X3110" i="1" s="1"/>
  <c r="W3111" i="1" a="1"/>
  <c r="W3111" i="1" s="1"/>
  <c r="X3111" i="1" a="1"/>
  <c r="X3111" i="1" s="1"/>
  <c r="W3112" i="1" a="1"/>
  <c r="W3112" i="1" s="1"/>
  <c r="X3112" i="1" a="1"/>
  <c r="X3112" i="1" s="1"/>
  <c r="W3113" i="1" a="1"/>
  <c r="W3113" i="1" s="1"/>
  <c r="X3113" i="1" a="1"/>
  <c r="X3113" i="1" s="1"/>
  <c r="W3114" i="1" a="1"/>
  <c r="W3114" i="1" s="1"/>
  <c r="X3114" i="1" a="1"/>
  <c r="X3114" i="1" s="1"/>
  <c r="W3115" i="1" a="1"/>
  <c r="W3115" i="1" s="1"/>
  <c r="X3115" i="1" a="1"/>
  <c r="X3115" i="1"/>
  <c r="W3116" i="1" a="1"/>
  <c r="W3116" i="1" s="1"/>
  <c r="X3116" i="1" a="1"/>
  <c r="X3116" i="1" s="1"/>
  <c r="W3117" i="1" a="1"/>
  <c r="W3117" i="1" s="1"/>
  <c r="X3117" i="1" a="1"/>
  <c r="X3117" i="1"/>
  <c r="W3118" i="1" a="1"/>
  <c r="W3118" i="1" s="1"/>
  <c r="X3118" i="1" a="1"/>
  <c r="X3118" i="1" s="1"/>
  <c r="W3119" i="1" a="1"/>
  <c r="W3119" i="1" s="1"/>
  <c r="X3119" i="1" a="1"/>
  <c r="X3119" i="1"/>
  <c r="W3120" i="1" a="1"/>
  <c r="W3120" i="1" s="1"/>
  <c r="X3120" i="1" a="1"/>
  <c r="X3120" i="1" s="1"/>
  <c r="W3121" i="1" a="1"/>
  <c r="W3121" i="1" s="1"/>
  <c r="X3121" i="1" a="1"/>
  <c r="X3121" i="1" s="1"/>
  <c r="W3122" i="1" a="1"/>
  <c r="W3122" i="1" s="1"/>
  <c r="X3122" i="1" a="1"/>
  <c r="X3122" i="1" s="1"/>
  <c r="W3123" i="1" a="1"/>
  <c r="W3123" i="1" s="1"/>
  <c r="X3123" i="1" a="1"/>
  <c r="X3123" i="1" s="1"/>
  <c r="W3124" i="1" a="1"/>
  <c r="W3124" i="1" s="1"/>
  <c r="X3124" i="1" a="1"/>
  <c r="X3124" i="1" s="1"/>
  <c r="W3125" i="1" a="1"/>
  <c r="W3125" i="1" s="1"/>
  <c r="X3125" i="1" a="1"/>
  <c r="X3125" i="1" s="1"/>
  <c r="W3126" i="1" a="1"/>
  <c r="W3126" i="1" s="1"/>
  <c r="X3126" i="1" a="1"/>
  <c r="X3126" i="1" s="1"/>
  <c r="W3127" i="1" a="1"/>
  <c r="W3127" i="1" s="1"/>
  <c r="X3127" i="1" a="1"/>
  <c r="X3127" i="1" s="1"/>
  <c r="W3128" i="1" a="1"/>
  <c r="W3128" i="1" s="1"/>
  <c r="X3128" i="1" a="1"/>
  <c r="X3128" i="1" s="1"/>
  <c r="W3129" i="1" a="1"/>
  <c r="W3129" i="1" s="1"/>
  <c r="X3129" i="1" a="1"/>
  <c r="X3129" i="1"/>
  <c r="W3130" i="1" a="1"/>
  <c r="W3130" i="1" s="1"/>
  <c r="X3130" i="1" a="1"/>
  <c r="X3130" i="1" s="1"/>
  <c r="W3131" i="1" a="1"/>
  <c r="W3131" i="1" s="1"/>
  <c r="X3131" i="1" a="1"/>
  <c r="X3131" i="1"/>
  <c r="W3132" i="1" a="1"/>
  <c r="W3132" i="1" s="1"/>
  <c r="X3132" i="1" a="1"/>
  <c r="X3132" i="1" s="1"/>
  <c r="W3133" i="1" a="1"/>
  <c r="W3133" i="1" s="1"/>
  <c r="X3133" i="1" a="1"/>
  <c r="X3133" i="1"/>
  <c r="W3134" i="1" a="1"/>
  <c r="W3134" i="1" s="1"/>
  <c r="X3134" i="1" a="1"/>
  <c r="X3134" i="1" s="1"/>
  <c r="W3135" i="1" a="1"/>
  <c r="W3135" i="1" s="1"/>
  <c r="X3135" i="1" a="1"/>
  <c r="X3135" i="1" s="1"/>
  <c r="W3136" i="1" a="1"/>
  <c r="W3136" i="1" s="1"/>
  <c r="X3136" i="1" a="1"/>
  <c r="X3136" i="1" s="1"/>
  <c r="W3137" i="1" a="1"/>
  <c r="W3137" i="1" s="1"/>
  <c r="X3137" i="1" a="1"/>
  <c r="X3137" i="1" s="1"/>
  <c r="W3138" i="1" a="1"/>
  <c r="W3138" i="1" s="1"/>
  <c r="X3138" i="1" a="1"/>
  <c r="X3138" i="1" s="1"/>
  <c r="W3139" i="1" a="1"/>
  <c r="W3139" i="1" s="1"/>
  <c r="X3139" i="1" a="1"/>
  <c r="X3139" i="1" s="1"/>
  <c r="W3140" i="1" a="1"/>
  <c r="W3140" i="1" s="1"/>
  <c r="X3140" i="1" a="1"/>
  <c r="X3140" i="1" s="1"/>
  <c r="W3141" i="1" a="1"/>
  <c r="W3141" i="1" s="1"/>
  <c r="X3141" i="1" a="1"/>
  <c r="X3141" i="1"/>
  <c r="W3142" i="1" a="1"/>
  <c r="W3142" i="1" s="1"/>
  <c r="X3142" i="1" a="1"/>
  <c r="X3142" i="1" s="1"/>
  <c r="W3143" i="1" a="1"/>
  <c r="W3143" i="1" s="1"/>
  <c r="X3143" i="1" a="1"/>
  <c r="X3143" i="1" s="1"/>
  <c r="W3144" i="1" a="1"/>
  <c r="W3144" i="1" s="1"/>
  <c r="X3144" i="1" a="1"/>
  <c r="X3144" i="1" s="1"/>
  <c r="W3145" i="1" a="1"/>
  <c r="W3145" i="1" s="1"/>
  <c r="X3145" i="1" a="1"/>
  <c r="X3145" i="1"/>
  <c r="W3146" i="1" a="1"/>
  <c r="W3146" i="1" s="1"/>
  <c r="X3146" i="1" a="1"/>
  <c r="X3146" i="1" s="1"/>
  <c r="W3147" i="1" a="1"/>
  <c r="W3147" i="1" s="1"/>
  <c r="X3147" i="1" a="1"/>
  <c r="X3147" i="1"/>
  <c r="W3148" i="1" a="1"/>
  <c r="W3148" i="1" s="1"/>
  <c r="X3148" i="1" a="1"/>
  <c r="X3148" i="1" s="1"/>
  <c r="W3149" i="1" a="1"/>
  <c r="W3149" i="1" s="1"/>
  <c r="X3149" i="1" a="1"/>
  <c r="X3149" i="1"/>
  <c r="W3150" i="1" a="1"/>
  <c r="W3150" i="1" s="1"/>
  <c r="X3150" i="1" a="1"/>
  <c r="X3150" i="1" s="1"/>
  <c r="W3151" i="1" a="1"/>
  <c r="W3151" i="1" s="1"/>
  <c r="X3151" i="1" a="1"/>
  <c r="X3151" i="1" s="1"/>
  <c r="W3152" i="1" a="1"/>
  <c r="W3152" i="1" s="1"/>
  <c r="X3152" i="1" a="1"/>
  <c r="X3152" i="1" s="1"/>
  <c r="W3153" i="1" a="1"/>
  <c r="W3153" i="1" s="1"/>
  <c r="X3153" i="1" a="1"/>
  <c r="X3153" i="1" s="1"/>
  <c r="W3154" i="1" a="1"/>
  <c r="W3154" i="1" s="1"/>
  <c r="X3154" i="1" a="1"/>
  <c r="X3154" i="1" s="1"/>
  <c r="W3155" i="1" a="1"/>
  <c r="W3155" i="1" s="1"/>
  <c r="X3155" i="1" a="1"/>
  <c r="X3155" i="1" s="1"/>
  <c r="W3156" i="1" a="1"/>
  <c r="W3156" i="1" s="1"/>
  <c r="X3156" i="1" a="1"/>
  <c r="X3156" i="1" s="1"/>
  <c r="W3157" i="1" a="1"/>
  <c r="W3157" i="1" s="1"/>
  <c r="X3157" i="1" a="1"/>
  <c r="X3157" i="1" s="1"/>
  <c r="W3158" i="1" a="1"/>
  <c r="W3158" i="1" s="1"/>
  <c r="X3158" i="1" a="1"/>
  <c r="X3158" i="1" s="1"/>
  <c r="W3159" i="1" a="1"/>
  <c r="W3159" i="1" s="1"/>
  <c r="X3159" i="1" a="1"/>
  <c r="X3159" i="1" s="1"/>
  <c r="W3160" i="1" a="1"/>
  <c r="W3160" i="1" s="1"/>
  <c r="X3160" i="1" a="1"/>
  <c r="X3160" i="1" s="1"/>
  <c r="W3161" i="1" a="1"/>
  <c r="W3161" i="1" s="1"/>
  <c r="X3161" i="1" a="1"/>
  <c r="X3161" i="1"/>
  <c r="W3162" i="1" a="1"/>
  <c r="W3162" i="1" s="1"/>
  <c r="X3162" i="1" a="1"/>
  <c r="X3162" i="1" s="1"/>
  <c r="W3163" i="1" a="1"/>
  <c r="W3163" i="1" s="1"/>
  <c r="X3163" i="1" a="1"/>
  <c r="X3163" i="1"/>
  <c r="W3164" i="1" a="1"/>
  <c r="W3164" i="1" s="1"/>
  <c r="X3164" i="1" a="1"/>
  <c r="X3164" i="1" s="1"/>
  <c r="W3165" i="1" a="1"/>
  <c r="W3165" i="1" s="1"/>
  <c r="X3165" i="1" a="1"/>
  <c r="X3165" i="1"/>
  <c r="W3166" i="1" a="1"/>
  <c r="W3166" i="1" s="1"/>
  <c r="X3166" i="1" a="1"/>
  <c r="X3166" i="1" s="1"/>
  <c r="W3167" i="1" a="1"/>
  <c r="W3167" i="1" s="1"/>
  <c r="X3167" i="1" a="1"/>
  <c r="X3167" i="1" s="1"/>
  <c r="W3168" i="1" a="1"/>
  <c r="W3168" i="1" s="1"/>
  <c r="X3168" i="1" a="1"/>
  <c r="X3168" i="1" s="1"/>
  <c r="W3169" i="1" a="1"/>
  <c r="W3169" i="1" s="1"/>
  <c r="X3169" i="1" a="1"/>
  <c r="X3169" i="1" s="1"/>
  <c r="W3170" i="1" a="1"/>
  <c r="W3170" i="1" s="1"/>
  <c r="X3170" i="1" a="1"/>
  <c r="X3170" i="1" s="1"/>
  <c r="W3171" i="1" a="1"/>
  <c r="W3171" i="1" s="1"/>
  <c r="X3171" i="1" a="1"/>
  <c r="X3171" i="1" s="1"/>
  <c r="W3172" i="1" a="1"/>
  <c r="W3172" i="1" s="1"/>
  <c r="X3172" i="1" a="1"/>
  <c r="X3172" i="1" s="1"/>
  <c r="W3173" i="1" a="1"/>
  <c r="W3173" i="1" s="1"/>
  <c r="X3173" i="1" a="1"/>
  <c r="X3173" i="1" s="1"/>
  <c r="W3174" i="1" a="1"/>
  <c r="W3174" i="1" s="1"/>
  <c r="X3174" i="1" a="1"/>
  <c r="X3174" i="1" s="1"/>
  <c r="W3175" i="1" a="1"/>
  <c r="W3175" i="1" s="1"/>
  <c r="X3175" i="1" a="1"/>
  <c r="X3175" i="1" s="1"/>
  <c r="W3176" i="1" a="1"/>
  <c r="W3176" i="1" s="1"/>
  <c r="X3176" i="1" a="1"/>
  <c r="X3176" i="1" s="1"/>
  <c r="W3177" i="1" a="1"/>
  <c r="W3177" i="1" s="1"/>
  <c r="X3177" i="1" a="1"/>
  <c r="X3177" i="1"/>
  <c r="W3178" i="1" a="1"/>
  <c r="W3178" i="1" s="1"/>
  <c r="X3178" i="1" a="1"/>
  <c r="X3178" i="1" s="1"/>
  <c r="W3179" i="1" a="1"/>
  <c r="W3179" i="1" s="1"/>
  <c r="X3179" i="1" a="1"/>
  <c r="X3179" i="1"/>
  <c r="W3180" i="1" a="1"/>
  <c r="W3180" i="1" s="1"/>
  <c r="X3180" i="1" a="1"/>
  <c r="X3180" i="1" s="1"/>
  <c r="W3181" i="1" a="1"/>
  <c r="W3181" i="1" s="1"/>
  <c r="X3181" i="1" a="1"/>
  <c r="X3181" i="1"/>
  <c r="W3182" i="1" a="1"/>
  <c r="W3182" i="1" s="1"/>
  <c r="X3182" i="1" a="1"/>
  <c r="X3182" i="1" s="1"/>
  <c r="W3183" i="1" a="1"/>
  <c r="W3183" i="1" s="1"/>
  <c r="X3183" i="1" a="1"/>
  <c r="X3183" i="1" s="1"/>
  <c r="W3184" i="1" a="1"/>
  <c r="W3184" i="1" s="1"/>
  <c r="X3184" i="1" a="1"/>
  <c r="X3184" i="1" s="1"/>
  <c r="W3185" i="1" a="1"/>
  <c r="W3185" i="1" s="1"/>
  <c r="X3185" i="1" a="1"/>
  <c r="X3185" i="1" s="1"/>
  <c r="W3186" i="1" a="1"/>
  <c r="W3186" i="1" s="1"/>
  <c r="X3186" i="1" a="1"/>
  <c r="X3186" i="1" s="1"/>
  <c r="W3187" i="1" a="1"/>
  <c r="W3187" i="1" s="1"/>
  <c r="X3187" i="1" a="1"/>
  <c r="X3187" i="1" s="1"/>
  <c r="W3188" i="1" a="1"/>
  <c r="W3188" i="1" s="1"/>
  <c r="X3188" i="1" a="1"/>
  <c r="X3188" i="1" s="1"/>
  <c r="W3189" i="1" a="1"/>
  <c r="W3189" i="1" s="1"/>
  <c r="X3189" i="1" a="1"/>
  <c r="X3189" i="1" s="1"/>
  <c r="W3190" i="1" a="1"/>
  <c r="W3190" i="1" s="1"/>
  <c r="X3190" i="1" a="1"/>
  <c r="X3190" i="1" s="1"/>
  <c r="W3191" i="1" a="1"/>
  <c r="W3191" i="1" s="1"/>
  <c r="X3191" i="1" a="1"/>
  <c r="X3191" i="1" s="1"/>
  <c r="W3192" i="1" a="1"/>
  <c r="W3192" i="1" s="1"/>
  <c r="X3192" i="1" a="1"/>
  <c r="X3192" i="1" s="1"/>
  <c r="W3193" i="1" a="1"/>
  <c r="W3193" i="1" s="1"/>
  <c r="X3193" i="1" a="1"/>
  <c r="X3193" i="1"/>
  <c r="W3194" i="1" a="1"/>
  <c r="W3194" i="1" s="1"/>
  <c r="X3194" i="1" a="1"/>
  <c r="X3194" i="1" s="1"/>
  <c r="W3195" i="1" a="1"/>
  <c r="W3195" i="1" s="1"/>
  <c r="X3195" i="1" a="1"/>
  <c r="X3195" i="1"/>
  <c r="W3196" i="1" a="1"/>
  <c r="W3196" i="1" s="1"/>
  <c r="X3196" i="1" a="1"/>
  <c r="X3196" i="1" s="1"/>
  <c r="W3197" i="1" a="1"/>
  <c r="W3197" i="1" s="1"/>
  <c r="X3197" i="1" a="1"/>
  <c r="X3197" i="1"/>
  <c r="W3198" i="1" a="1"/>
  <c r="W3198" i="1" s="1"/>
  <c r="X3198" i="1" a="1"/>
  <c r="X3198" i="1" s="1"/>
  <c r="W3199" i="1" a="1"/>
  <c r="W3199" i="1" s="1"/>
  <c r="X3199" i="1" a="1"/>
  <c r="X3199" i="1" s="1"/>
  <c r="W3200" i="1" a="1"/>
  <c r="W3200" i="1" s="1"/>
  <c r="X3200" i="1" a="1"/>
  <c r="X3200" i="1" s="1"/>
  <c r="W3201" i="1" a="1"/>
  <c r="W3201" i="1" s="1"/>
  <c r="X3201" i="1" a="1"/>
  <c r="X3201" i="1" s="1"/>
  <c r="W3202" i="1" a="1"/>
  <c r="W3202" i="1" s="1"/>
  <c r="X3202" i="1" a="1"/>
  <c r="X3202" i="1" s="1"/>
  <c r="W3203" i="1" a="1"/>
  <c r="W3203" i="1" s="1"/>
  <c r="X3203" i="1" a="1"/>
  <c r="X3203" i="1" s="1"/>
  <c r="W3204" i="1" a="1"/>
  <c r="W3204" i="1" s="1"/>
  <c r="X3204" i="1" a="1"/>
  <c r="X3204" i="1" s="1"/>
  <c r="W3205" i="1" a="1"/>
  <c r="W3205" i="1" s="1"/>
  <c r="X3205" i="1" a="1"/>
  <c r="X3205" i="1" s="1"/>
  <c r="W3206" i="1" a="1"/>
  <c r="W3206" i="1" s="1"/>
  <c r="X3206" i="1" a="1"/>
  <c r="X3206" i="1" s="1"/>
  <c r="W3207" i="1" a="1"/>
  <c r="W3207" i="1" s="1"/>
  <c r="X3207" i="1" a="1"/>
  <c r="X3207" i="1" s="1"/>
  <c r="W3208" i="1" a="1"/>
  <c r="W3208" i="1" s="1"/>
  <c r="X3208" i="1" a="1"/>
  <c r="X3208" i="1" s="1"/>
  <c r="W3209" i="1" a="1"/>
  <c r="W3209" i="1" s="1"/>
  <c r="X3209" i="1" a="1"/>
  <c r="X3209" i="1" s="1"/>
  <c r="W3210" i="1" a="1"/>
  <c r="W3210" i="1" s="1"/>
  <c r="X3210" i="1" a="1"/>
  <c r="X3210" i="1" s="1"/>
  <c r="W3211" i="1" a="1"/>
  <c r="W3211" i="1" s="1"/>
  <c r="X3211" i="1" a="1"/>
  <c r="X3211" i="1"/>
  <c r="W3212" i="1" a="1"/>
  <c r="W3212" i="1" s="1"/>
  <c r="X3212" i="1" a="1"/>
  <c r="X3212" i="1" s="1"/>
  <c r="W3213" i="1" a="1"/>
  <c r="W3213" i="1" s="1"/>
  <c r="X3213" i="1" a="1"/>
  <c r="X3213" i="1"/>
  <c r="W3214" i="1" a="1"/>
  <c r="W3214" i="1" s="1"/>
  <c r="X3214" i="1" a="1"/>
  <c r="X3214" i="1" s="1"/>
  <c r="W3215" i="1" a="1"/>
  <c r="W3215" i="1" s="1"/>
  <c r="X3215" i="1" a="1"/>
  <c r="X3215" i="1" s="1"/>
  <c r="W3216" i="1" a="1"/>
  <c r="W3216" i="1" s="1"/>
  <c r="X3216" i="1" a="1"/>
  <c r="X3216" i="1" s="1"/>
  <c r="W3217" i="1" a="1"/>
  <c r="W3217" i="1" s="1"/>
  <c r="X3217" i="1" a="1"/>
  <c r="X3217" i="1" s="1"/>
  <c r="W3218" i="1" a="1"/>
  <c r="W3218" i="1" s="1"/>
  <c r="X3218" i="1" a="1"/>
  <c r="X3218" i="1" s="1"/>
  <c r="W3219" i="1" a="1"/>
  <c r="W3219" i="1" s="1"/>
  <c r="X3219" i="1" a="1"/>
  <c r="X3219" i="1" s="1"/>
  <c r="W3220" i="1" a="1"/>
  <c r="W3220" i="1" s="1"/>
  <c r="X3220" i="1" a="1"/>
  <c r="X3220" i="1" s="1"/>
  <c r="W3221" i="1" a="1"/>
  <c r="W3221" i="1" s="1"/>
  <c r="X3221" i="1" a="1"/>
  <c r="X3221" i="1"/>
  <c r="W3222" i="1" a="1"/>
  <c r="W3222" i="1" s="1"/>
  <c r="X3222" i="1" a="1"/>
  <c r="X3222" i="1" s="1"/>
  <c r="W3223" i="1" a="1"/>
  <c r="W3223" i="1" s="1"/>
  <c r="X3223" i="1" a="1"/>
  <c r="X3223" i="1" s="1"/>
  <c r="W3224" i="1" a="1"/>
  <c r="W3224" i="1" s="1"/>
  <c r="X3224" i="1" a="1"/>
  <c r="X3224" i="1" s="1"/>
  <c r="W3225" i="1" a="1"/>
  <c r="W3225" i="1" s="1"/>
  <c r="X3225" i="1" a="1"/>
  <c r="X3225" i="1"/>
  <c r="W3226" i="1" a="1"/>
  <c r="W3226" i="1" s="1"/>
  <c r="X3226" i="1" a="1"/>
  <c r="X3226" i="1" s="1"/>
  <c r="W3227" i="1" a="1"/>
  <c r="W3227" i="1" s="1"/>
  <c r="X3227" i="1" a="1"/>
  <c r="X3227" i="1"/>
  <c r="W3228" i="1" a="1"/>
  <c r="W3228" i="1" s="1"/>
  <c r="X3228" i="1" a="1"/>
  <c r="X3228" i="1" s="1"/>
  <c r="W3229" i="1" a="1"/>
  <c r="W3229" i="1" s="1"/>
  <c r="X3229" i="1" a="1"/>
  <c r="X3229" i="1"/>
  <c r="W3230" i="1" a="1"/>
  <c r="W3230" i="1" s="1"/>
  <c r="X3230" i="1" a="1"/>
  <c r="X3230" i="1" s="1"/>
  <c r="W3231" i="1" a="1"/>
  <c r="W3231" i="1" s="1"/>
  <c r="X3231" i="1" a="1"/>
  <c r="X3231" i="1"/>
  <c r="W3232" i="1" a="1"/>
  <c r="W3232" i="1" s="1"/>
  <c r="X3232" i="1" a="1"/>
  <c r="X3232" i="1" s="1"/>
  <c r="W3233" i="1" a="1"/>
  <c r="W3233" i="1" s="1"/>
  <c r="X3233" i="1" a="1"/>
  <c r="X3233" i="1" s="1"/>
  <c r="W3234" i="1" a="1"/>
  <c r="W3234" i="1" s="1"/>
  <c r="X3234" i="1" a="1"/>
  <c r="X3234" i="1" s="1"/>
  <c r="W3235" i="1" a="1"/>
  <c r="W3235" i="1" s="1"/>
  <c r="X3235" i="1" a="1"/>
  <c r="X3235" i="1" s="1"/>
  <c r="W3236" i="1" a="1"/>
  <c r="W3236" i="1" s="1"/>
  <c r="X3236" i="1" a="1"/>
  <c r="X3236" i="1" s="1"/>
  <c r="W3237" i="1" a="1"/>
  <c r="W3237" i="1" s="1"/>
  <c r="X3237" i="1" a="1"/>
  <c r="X3237" i="1"/>
  <c r="W3238" i="1" a="1"/>
  <c r="W3238" i="1" s="1"/>
  <c r="X3238" i="1" a="1"/>
  <c r="X3238" i="1" s="1"/>
  <c r="W3239" i="1" a="1"/>
  <c r="W3239" i="1" s="1"/>
  <c r="X3239" i="1" a="1"/>
  <c r="X3239" i="1" s="1"/>
  <c r="W3240" i="1" a="1"/>
  <c r="W3240" i="1" s="1"/>
  <c r="X3240" i="1" a="1"/>
  <c r="X3240" i="1" s="1"/>
  <c r="W3241" i="1" a="1"/>
  <c r="W3241" i="1" s="1"/>
  <c r="X3241" i="1" a="1"/>
  <c r="X3241" i="1"/>
  <c r="W3242" i="1" a="1"/>
  <c r="W3242" i="1" s="1"/>
  <c r="X3242" i="1" a="1"/>
  <c r="X3242" i="1" s="1"/>
  <c r="W3243" i="1" a="1"/>
  <c r="W3243" i="1" s="1"/>
  <c r="X3243" i="1" a="1"/>
  <c r="X3243" i="1"/>
  <c r="W3244" i="1" a="1"/>
  <c r="W3244" i="1" s="1"/>
  <c r="X3244" i="1" a="1"/>
  <c r="X3244" i="1" s="1"/>
  <c r="W3245" i="1" a="1"/>
  <c r="W3245" i="1" s="1"/>
  <c r="X3245" i="1" a="1"/>
  <c r="X3245" i="1"/>
  <c r="W3246" i="1" a="1"/>
  <c r="W3246" i="1" s="1"/>
  <c r="X3246" i="1" a="1"/>
  <c r="X3246" i="1" s="1"/>
  <c r="W3247" i="1" a="1"/>
  <c r="W3247" i="1" s="1"/>
  <c r="X3247" i="1" a="1"/>
  <c r="X3247" i="1" s="1"/>
  <c r="W3248" i="1" a="1"/>
  <c r="W3248" i="1" s="1"/>
  <c r="X3248" i="1" a="1"/>
  <c r="X3248" i="1" s="1"/>
  <c r="W3249" i="1" a="1"/>
  <c r="W3249" i="1" s="1"/>
  <c r="X3249" i="1" a="1"/>
  <c r="X3249" i="1"/>
  <c r="W3250" i="1" a="1"/>
  <c r="W3250" i="1" s="1"/>
  <c r="X3250" i="1" a="1"/>
  <c r="X3250" i="1" s="1"/>
  <c r="W3251" i="1" a="1"/>
  <c r="W3251" i="1" s="1"/>
  <c r="X3251" i="1" a="1"/>
  <c r="X3251" i="1"/>
  <c r="W3252" i="1" a="1"/>
  <c r="W3252" i="1"/>
  <c r="X3252" i="1" a="1"/>
  <c r="X3252" i="1" s="1"/>
  <c r="W3253" i="1" a="1"/>
  <c r="W3253" i="1" s="1"/>
  <c r="X3253" i="1" a="1"/>
  <c r="X3253" i="1"/>
  <c r="W3254" i="1" a="1"/>
  <c r="W3254" i="1"/>
  <c r="X3254" i="1" a="1"/>
  <c r="X3254" i="1" s="1"/>
  <c r="W3255" i="1" a="1"/>
  <c r="W3255" i="1" s="1"/>
  <c r="X3255" i="1" a="1"/>
  <c r="X3255" i="1"/>
  <c r="W3256" i="1" a="1"/>
  <c r="W3256" i="1" s="1"/>
  <c r="X3256" i="1" a="1"/>
  <c r="X3256" i="1" s="1"/>
  <c r="W3257" i="1" a="1"/>
  <c r="W3257" i="1" s="1"/>
  <c r="X3257" i="1" a="1"/>
  <c r="X3257" i="1"/>
  <c r="W3258" i="1" a="1"/>
  <c r="W3258" i="1" s="1"/>
  <c r="X3258" i="1" a="1"/>
  <c r="X3258" i="1" s="1"/>
  <c r="W3259" i="1" a="1"/>
  <c r="W3259" i="1" s="1"/>
  <c r="X3259" i="1" a="1"/>
  <c r="X3259" i="1"/>
  <c r="W3260" i="1" a="1"/>
  <c r="W3260" i="1"/>
  <c r="X3260" i="1" a="1"/>
  <c r="X3260" i="1" s="1"/>
  <c r="W3261" i="1" a="1"/>
  <c r="W3261" i="1" s="1"/>
  <c r="X3261" i="1" a="1"/>
  <c r="X3261" i="1"/>
  <c r="W3262" i="1" a="1"/>
  <c r="W3262" i="1"/>
  <c r="X3262" i="1" a="1"/>
  <c r="X3262" i="1" s="1"/>
  <c r="W3263" i="1" a="1"/>
  <c r="W3263" i="1" s="1"/>
  <c r="X3263" i="1" a="1"/>
  <c r="X3263" i="1"/>
  <c r="W3264" i="1" a="1"/>
  <c r="W3264" i="1" s="1"/>
  <c r="X3264" i="1" a="1"/>
  <c r="X3264" i="1" s="1"/>
  <c r="W3265" i="1" a="1"/>
  <c r="W3265" i="1" s="1"/>
  <c r="X3265" i="1" a="1"/>
  <c r="X3265" i="1"/>
  <c r="W3266" i="1" a="1"/>
  <c r="W3266" i="1" s="1"/>
  <c r="X3266" i="1" a="1"/>
  <c r="X3266" i="1" s="1"/>
  <c r="W3267" i="1" a="1"/>
  <c r="W3267" i="1" s="1"/>
  <c r="X3267" i="1" a="1"/>
  <c r="X3267" i="1"/>
  <c r="W3268" i="1" a="1"/>
  <c r="W3268" i="1" s="1"/>
  <c r="X3268" i="1" a="1"/>
  <c r="X3268" i="1" s="1"/>
  <c r="W3269" i="1" a="1"/>
  <c r="W3269" i="1" s="1"/>
  <c r="X3269" i="1" a="1"/>
  <c r="X3269" i="1"/>
  <c r="W3270" i="1" a="1"/>
  <c r="W3270" i="1"/>
  <c r="X3270" i="1" a="1"/>
  <c r="X3270" i="1" s="1"/>
  <c r="W3271" i="1" a="1"/>
  <c r="W3271" i="1" s="1"/>
  <c r="X3271" i="1" a="1"/>
  <c r="X3271" i="1"/>
  <c r="W3272" i="1" a="1"/>
  <c r="W3272" i="1" s="1"/>
  <c r="X3272" i="1" a="1"/>
  <c r="X3272" i="1" s="1"/>
  <c r="W3273" i="1" a="1"/>
  <c r="W3273" i="1" s="1"/>
  <c r="X3273" i="1" a="1"/>
  <c r="X3273" i="1"/>
  <c r="W3274" i="1" a="1"/>
  <c r="W3274" i="1" s="1"/>
  <c r="X3274" i="1" a="1"/>
  <c r="X3274" i="1" s="1"/>
  <c r="W3275" i="1" a="1"/>
  <c r="W3275" i="1" s="1"/>
  <c r="X3275" i="1" a="1"/>
  <c r="X3275" i="1"/>
  <c r="W3276" i="1" a="1"/>
  <c r="W3276" i="1"/>
  <c r="X3276" i="1" a="1"/>
  <c r="X3276" i="1" s="1"/>
  <c r="W3277" i="1" a="1"/>
  <c r="W3277" i="1" s="1"/>
  <c r="X3277" i="1" a="1"/>
  <c r="X3277" i="1"/>
  <c r="W3278" i="1" a="1"/>
  <c r="W3278" i="1"/>
  <c r="X3278" i="1" a="1"/>
  <c r="X3278" i="1" s="1"/>
  <c r="W3279" i="1" a="1"/>
  <c r="W3279" i="1" s="1"/>
  <c r="X3279" i="1" a="1"/>
  <c r="X3279" i="1"/>
  <c r="W3280" i="1" a="1"/>
  <c r="W3280" i="1" s="1"/>
  <c r="X3280" i="1" a="1"/>
  <c r="X3280" i="1" s="1"/>
  <c r="W3281" i="1" a="1"/>
  <c r="W3281" i="1" s="1"/>
  <c r="X3281" i="1" a="1"/>
  <c r="X3281" i="1"/>
  <c r="W3282" i="1" a="1"/>
  <c r="W3282" i="1" s="1"/>
  <c r="X3282" i="1" a="1"/>
  <c r="X3282" i="1" s="1"/>
  <c r="W3283" i="1" a="1"/>
  <c r="W3283" i="1" s="1"/>
  <c r="X3283" i="1" a="1"/>
  <c r="X3283" i="1"/>
  <c r="W3284" i="1" a="1"/>
  <c r="W3284" i="1" s="1"/>
  <c r="X3284" i="1" a="1"/>
  <c r="X3284" i="1" s="1"/>
  <c r="W3285" i="1" a="1"/>
  <c r="W3285" i="1" s="1"/>
  <c r="X3285" i="1" a="1"/>
  <c r="X3285" i="1"/>
  <c r="W3286" i="1" a="1"/>
  <c r="W3286" i="1"/>
  <c r="X3286" i="1" a="1"/>
  <c r="X3286" i="1" s="1"/>
  <c r="W3287" i="1" a="1"/>
  <c r="W3287" i="1" s="1"/>
  <c r="X3287" i="1" a="1"/>
  <c r="X3287" i="1"/>
  <c r="W3288" i="1" a="1"/>
  <c r="W3288" i="1" s="1"/>
  <c r="X3288" i="1" a="1"/>
  <c r="X3288" i="1" s="1"/>
  <c r="W3289" i="1" a="1"/>
  <c r="W3289" i="1" s="1"/>
  <c r="X3289" i="1" a="1"/>
  <c r="X3289" i="1"/>
  <c r="W3290" i="1" a="1"/>
  <c r="W3290" i="1" s="1"/>
  <c r="X3290" i="1" a="1"/>
  <c r="X3290" i="1" s="1"/>
  <c r="W3291" i="1" a="1"/>
  <c r="W3291" i="1" s="1"/>
  <c r="X3291" i="1" a="1"/>
  <c r="X3291" i="1"/>
  <c r="W3292" i="1" a="1"/>
  <c r="W3292" i="1" s="1"/>
  <c r="X3292" i="1" a="1"/>
  <c r="X3292" i="1" s="1"/>
  <c r="W3293" i="1" a="1"/>
  <c r="W3293" i="1" s="1"/>
  <c r="X3293" i="1" a="1"/>
  <c r="X3293" i="1"/>
  <c r="W3294" i="1" a="1"/>
  <c r="W3294" i="1"/>
  <c r="X3294" i="1" a="1"/>
  <c r="X3294" i="1" s="1"/>
  <c r="W3295" i="1" a="1"/>
  <c r="W3295" i="1" s="1"/>
  <c r="X3295" i="1" a="1"/>
  <c r="X3295" i="1"/>
  <c r="W3296" i="1" a="1"/>
  <c r="W3296" i="1" s="1"/>
  <c r="X3296" i="1" a="1"/>
  <c r="X3296" i="1" s="1"/>
  <c r="W3297" i="1" a="1"/>
  <c r="W3297" i="1" s="1"/>
  <c r="X3297" i="1" a="1"/>
  <c r="X3297" i="1"/>
  <c r="W3298" i="1" a="1"/>
  <c r="W3298" i="1" s="1"/>
  <c r="X3298" i="1" a="1"/>
  <c r="X3298" i="1" s="1"/>
  <c r="W3299" i="1" a="1"/>
  <c r="W3299" i="1" s="1"/>
  <c r="X3299" i="1" a="1"/>
  <c r="X3299" i="1"/>
  <c r="W3300" i="1" a="1"/>
  <c r="W3300" i="1" s="1"/>
  <c r="X3300" i="1" a="1"/>
  <c r="X3300" i="1" s="1"/>
  <c r="W3301" i="1" a="1"/>
  <c r="W3301" i="1" s="1"/>
  <c r="X3301" i="1" a="1"/>
  <c r="X3301" i="1" s="1"/>
  <c r="W3302" i="1" a="1"/>
  <c r="W3302" i="1"/>
  <c r="X3302" i="1" a="1"/>
  <c r="X3302" i="1" s="1"/>
  <c r="W3303" i="1" a="1"/>
  <c r="W3303" i="1" s="1"/>
  <c r="X3303" i="1" a="1"/>
  <c r="X3303" i="1" s="1"/>
  <c r="W3304" i="1" a="1"/>
  <c r="W3304" i="1" s="1"/>
  <c r="X3304" i="1" a="1"/>
  <c r="X3304" i="1" s="1"/>
  <c r="W3305" i="1" a="1"/>
  <c r="W3305" i="1" s="1"/>
  <c r="X3305" i="1" a="1"/>
  <c r="X3305" i="1" s="1"/>
  <c r="W3306" i="1" a="1"/>
  <c r="W3306" i="1" s="1"/>
  <c r="X3306" i="1" a="1"/>
  <c r="X3306" i="1" s="1"/>
  <c r="W3307" i="1" a="1"/>
  <c r="W3307" i="1" s="1"/>
  <c r="X3307" i="1" a="1"/>
  <c r="X3307" i="1"/>
  <c r="W3308" i="1" a="1"/>
  <c r="W3308" i="1" s="1"/>
  <c r="X3308" i="1" a="1"/>
  <c r="X3308" i="1" s="1"/>
  <c r="W3309" i="1" a="1"/>
  <c r="W3309" i="1" s="1"/>
  <c r="X3309" i="1" a="1"/>
  <c r="X3309" i="1" s="1"/>
  <c r="W3310" i="1" a="1"/>
  <c r="W3310" i="1"/>
  <c r="X3310" i="1" a="1"/>
  <c r="X3310" i="1" s="1"/>
  <c r="W3311" i="1" a="1"/>
  <c r="W3311" i="1" s="1"/>
  <c r="X3311" i="1" a="1"/>
  <c r="X3311" i="1" s="1"/>
  <c r="W3312" i="1" a="1"/>
  <c r="W3312" i="1" s="1"/>
  <c r="X3312" i="1" a="1"/>
  <c r="X3312" i="1" s="1"/>
  <c r="W3313" i="1" a="1"/>
  <c r="W3313" i="1" s="1"/>
  <c r="X3313" i="1" a="1"/>
  <c r="X3313" i="1"/>
  <c r="W3314" i="1" a="1"/>
  <c r="W3314" i="1" s="1"/>
  <c r="X3314" i="1" a="1"/>
  <c r="X3314" i="1" s="1"/>
  <c r="W3315" i="1" a="1"/>
  <c r="W3315" i="1" s="1"/>
  <c r="X3315" i="1" a="1"/>
  <c r="X3315" i="1"/>
  <c r="W3316" i="1" a="1"/>
  <c r="W3316" i="1" s="1"/>
  <c r="X3316" i="1" a="1"/>
  <c r="X3316" i="1" s="1"/>
  <c r="W3317" i="1" a="1"/>
  <c r="W3317" i="1" s="1"/>
  <c r="X3317" i="1" a="1"/>
  <c r="X3317" i="1" s="1"/>
  <c r="W3318" i="1" a="1"/>
  <c r="W3318" i="1"/>
  <c r="X3318" i="1" a="1"/>
  <c r="X3318" i="1" s="1"/>
  <c r="W3319" i="1" a="1"/>
  <c r="W3319" i="1" s="1"/>
  <c r="X3319" i="1" a="1"/>
  <c r="X3319" i="1" s="1"/>
  <c r="W3320" i="1" a="1"/>
  <c r="W3320" i="1" s="1"/>
  <c r="X3320" i="1" a="1"/>
  <c r="X3320" i="1" s="1"/>
  <c r="W3321" i="1" a="1"/>
  <c r="W3321" i="1" s="1"/>
  <c r="X3321" i="1" a="1"/>
  <c r="X3321" i="1" s="1"/>
  <c r="W3322" i="1" a="1"/>
  <c r="W3322" i="1" s="1"/>
  <c r="X3322" i="1" a="1"/>
  <c r="X3322" i="1" s="1"/>
  <c r="W3323" i="1" a="1"/>
  <c r="W3323" i="1" s="1"/>
  <c r="X3323" i="1" a="1"/>
  <c r="X3323" i="1"/>
  <c r="W3324" i="1" a="1"/>
  <c r="W3324" i="1" s="1"/>
  <c r="X3324" i="1" a="1"/>
  <c r="X3324" i="1" s="1"/>
  <c r="W3325" i="1" a="1"/>
  <c r="W3325" i="1" s="1"/>
  <c r="X3325" i="1" a="1"/>
  <c r="X3325" i="1" s="1"/>
  <c r="W3326" i="1" a="1"/>
  <c r="W3326" i="1"/>
  <c r="X3326" i="1" a="1"/>
  <c r="X3326" i="1" s="1"/>
  <c r="W3327" i="1" a="1"/>
  <c r="W3327" i="1" s="1"/>
  <c r="X3327" i="1" a="1"/>
  <c r="X3327" i="1" s="1"/>
  <c r="W3328" i="1" a="1"/>
  <c r="W3328" i="1" s="1"/>
  <c r="X3328" i="1" a="1"/>
  <c r="X3328" i="1" s="1"/>
  <c r="W3329" i="1" a="1"/>
  <c r="W3329" i="1" s="1"/>
  <c r="X3329" i="1" a="1"/>
  <c r="X3329" i="1"/>
  <c r="W3330" i="1" a="1"/>
  <c r="W3330" i="1" s="1"/>
  <c r="X3330" i="1" a="1"/>
  <c r="X3330" i="1" s="1"/>
  <c r="W3331" i="1" a="1"/>
  <c r="W3331" i="1" s="1"/>
  <c r="X3331" i="1" a="1"/>
  <c r="X3331" i="1"/>
  <c r="W3332" i="1" a="1"/>
  <c r="W3332" i="1" s="1"/>
  <c r="X3332" i="1" a="1"/>
  <c r="X3332" i="1" s="1"/>
  <c r="W3333" i="1" a="1"/>
  <c r="W3333" i="1" s="1"/>
  <c r="X3333" i="1" a="1"/>
  <c r="X3333" i="1" s="1"/>
  <c r="W3334" i="1" a="1"/>
  <c r="W3334" i="1"/>
  <c r="X3334" i="1" a="1"/>
  <c r="X3334" i="1" s="1"/>
  <c r="W3335" i="1" a="1"/>
  <c r="W3335" i="1" s="1"/>
  <c r="X3335" i="1" a="1"/>
  <c r="X3335" i="1" s="1"/>
  <c r="W3336" i="1" a="1"/>
  <c r="W3336" i="1" s="1"/>
  <c r="X3336" i="1" a="1"/>
  <c r="X3336" i="1" s="1"/>
  <c r="W3337" i="1" a="1"/>
  <c r="W3337" i="1" s="1"/>
  <c r="X3337" i="1" a="1"/>
  <c r="X3337" i="1" s="1"/>
  <c r="W3338" i="1" a="1"/>
  <c r="W3338" i="1" s="1"/>
  <c r="X3338" i="1" a="1"/>
  <c r="X3338" i="1" s="1"/>
  <c r="W3339" i="1" a="1"/>
  <c r="W3339" i="1" s="1"/>
  <c r="X3339" i="1" a="1"/>
  <c r="X3339" i="1"/>
  <c r="W3340" i="1" a="1"/>
  <c r="W3340" i="1" s="1"/>
  <c r="X3340" i="1" a="1"/>
  <c r="X3340" i="1" s="1"/>
  <c r="W3341" i="1" a="1"/>
  <c r="W3341" i="1" s="1"/>
  <c r="X3341" i="1" a="1"/>
  <c r="X3341" i="1" s="1"/>
  <c r="W3342" i="1" a="1"/>
  <c r="W3342" i="1"/>
  <c r="X3342" i="1" a="1"/>
  <c r="X3342" i="1" s="1"/>
  <c r="W3343" i="1" a="1"/>
  <c r="W3343" i="1" s="1"/>
  <c r="X3343" i="1" a="1"/>
  <c r="X3343" i="1" s="1"/>
  <c r="W3344" i="1" a="1"/>
  <c r="W3344" i="1" s="1"/>
  <c r="X3344" i="1" a="1"/>
  <c r="X3344" i="1" s="1"/>
  <c r="W3345" i="1" a="1"/>
  <c r="W3345" i="1" s="1"/>
  <c r="X3345" i="1" a="1"/>
  <c r="X3345" i="1"/>
  <c r="W3346" i="1" a="1"/>
  <c r="W3346" i="1" s="1"/>
  <c r="X3346" i="1" a="1"/>
  <c r="X3346" i="1" s="1"/>
  <c r="W3347" i="1" a="1"/>
  <c r="W3347" i="1" s="1"/>
  <c r="X3347" i="1" a="1"/>
  <c r="X3347" i="1"/>
  <c r="W3348" i="1" a="1"/>
  <c r="W3348" i="1" s="1"/>
  <c r="X3348" i="1" a="1"/>
  <c r="X3348" i="1" s="1"/>
  <c r="W3349" i="1" a="1"/>
  <c r="W3349" i="1" s="1"/>
  <c r="X3349" i="1" a="1"/>
  <c r="X3349" i="1" s="1"/>
  <c r="W3350" i="1" a="1"/>
  <c r="W3350" i="1"/>
  <c r="X3350" i="1" a="1"/>
  <c r="X3350" i="1" s="1"/>
  <c r="W3351" i="1" a="1"/>
  <c r="W3351" i="1" s="1"/>
  <c r="X3351" i="1" a="1"/>
  <c r="X3351" i="1" s="1"/>
  <c r="W3352" i="1" a="1"/>
  <c r="W3352" i="1" s="1"/>
  <c r="X3352" i="1" a="1"/>
  <c r="X3352" i="1" s="1"/>
  <c r="W3353" i="1" a="1"/>
  <c r="W3353" i="1" s="1"/>
  <c r="X3353" i="1" a="1"/>
  <c r="X3353" i="1" s="1"/>
  <c r="W3354" i="1" a="1"/>
  <c r="W3354" i="1" s="1"/>
  <c r="X3354" i="1" a="1"/>
  <c r="X3354" i="1" s="1"/>
  <c r="W3355" i="1" a="1"/>
  <c r="W3355" i="1" s="1"/>
  <c r="X3355" i="1" a="1"/>
  <c r="X3355" i="1"/>
  <c r="W3356" i="1" a="1"/>
  <c r="W3356" i="1" s="1"/>
  <c r="X3356" i="1" a="1"/>
  <c r="X3356" i="1" s="1"/>
  <c r="W3357" i="1" a="1"/>
  <c r="W3357" i="1" s="1"/>
  <c r="X3357" i="1" a="1"/>
  <c r="X3357" i="1" s="1"/>
  <c r="W3358" i="1" a="1"/>
  <c r="W3358" i="1"/>
  <c r="X3358" i="1" a="1"/>
  <c r="X3358" i="1" s="1"/>
  <c r="W3359" i="1" a="1"/>
  <c r="W3359" i="1" s="1"/>
  <c r="X3359" i="1" a="1"/>
  <c r="X3359" i="1" s="1"/>
  <c r="W3360" i="1" a="1"/>
  <c r="W3360" i="1" s="1"/>
  <c r="X3360" i="1" a="1"/>
  <c r="X3360" i="1" s="1"/>
  <c r="W3361" i="1" a="1"/>
  <c r="W3361" i="1" s="1"/>
  <c r="X3361" i="1" a="1"/>
  <c r="X3361" i="1" s="1"/>
  <c r="W3362" i="1" a="1"/>
  <c r="W3362" i="1" s="1"/>
  <c r="X3362" i="1" a="1"/>
  <c r="X3362" i="1" s="1"/>
  <c r="W3363" i="1" a="1"/>
  <c r="W3363" i="1" s="1"/>
  <c r="X3363" i="1" a="1"/>
  <c r="X3363" i="1"/>
  <c r="W3364" i="1" a="1"/>
  <c r="W3364" i="1" s="1"/>
  <c r="X3364" i="1" a="1"/>
  <c r="X3364" i="1" s="1"/>
  <c r="W3365" i="1" a="1"/>
  <c r="W3365" i="1" s="1"/>
  <c r="X3365" i="1" a="1"/>
  <c r="X3365" i="1" s="1"/>
  <c r="W3366" i="1" a="1"/>
  <c r="W3366" i="1"/>
  <c r="X3366" i="1" a="1"/>
  <c r="X3366" i="1" s="1"/>
  <c r="W3367" i="1" a="1"/>
  <c r="W3367" i="1" s="1"/>
  <c r="X3367" i="1" a="1"/>
  <c r="X3367" i="1" s="1"/>
  <c r="W3368" i="1" a="1"/>
  <c r="W3368" i="1" s="1"/>
  <c r="X3368" i="1" a="1"/>
  <c r="X3368" i="1" s="1"/>
  <c r="W3369" i="1" a="1"/>
  <c r="W3369" i="1" s="1"/>
  <c r="X3369" i="1" a="1"/>
  <c r="X3369" i="1" s="1"/>
  <c r="W3370" i="1" a="1"/>
  <c r="W3370" i="1" s="1"/>
  <c r="X3370" i="1" a="1"/>
  <c r="X3370" i="1" s="1"/>
  <c r="W3371" i="1" a="1"/>
  <c r="W3371" i="1" s="1"/>
  <c r="X3371" i="1" a="1"/>
  <c r="X3371" i="1"/>
  <c r="W3372" i="1" a="1"/>
  <c r="W3372" i="1" s="1"/>
  <c r="X3372" i="1" a="1"/>
  <c r="X3372" i="1" s="1"/>
  <c r="W3373" i="1" a="1"/>
  <c r="W3373" i="1" s="1"/>
  <c r="X3373" i="1" a="1"/>
  <c r="X3373" i="1" s="1"/>
  <c r="W3374" i="1" a="1"/>
  <c r="W3374" i="1"/>
  <c r="X3374" i="1" a="1"/>
  <c r="X3374" i="1" s="1"/>
  <c r="W3375" i="1" a="1"/>
  <c r="W3375" i="1" s="1"/>
  <c r="X3375" i="1" a="1"/>
  <c r="X3375" i="1" s="1"/>
  <c r="W3376" i="1" a="1"/>
  <c r="W3376" i="1" s="1"/>
  <c r="X3376" i="1" a="1"/>
  <c r="X3376" i="1" s="1"/>
  <c r="W3377" i="1" a="1"/>
  <c r="W3377" i="1" s="1"/>
  <c r="X3377" i="1" a="1"/>
  <c r="X3377" i="1" s="1"/>
  <c r="W3378" i="1" a="1"/>
  <c r="W3378" i="1" s="1"/>
  <c r="X3378" i="1" a="1"/>
  <c r="X3378" i="1" s="1"/>
  <c r="W3379" i="1" a="1"/>
  <c r="W3379" i="1" s="1"/>
  <c r="X3379" i="1" a="1"/>
  <c r="X3379" i="1"/>
  <c r="W3380" i="1" a="1"/>
  <c r="W3380" i="1" s="1"/>
  <c r="X3380" i="1" a="1"/>
  <c r="X3380" i="1"/>
  <c r="W3381" i="1" a="1"/>
  <c r="W3381" i="1"/>
  <c r="X3381" i="1" a="1"/>
  <c r="X3381" i="1"/>
  <c r="W3382" i="1" a="1"/>
  <c r="W3382" i="1" s="1"/>
  <c r="X3382" i="1" a="1"/>
  <c r="X3382" i="1"/>
  <c r="W3383" i="1" a="1"/>
  <c r="W3383" i="1"/>
  <c r="X3383" i="1" a="1"/>
  <c r="X3383" i="1" s="1"/>
  <c r="W3384" i="1" a="1"/>
  <c r="W3384" i="1" s="1"/>
  <c r="X3384" i="1" a="1"/>
  <c r="X3384" i="1"/>
  <c r="W3385" i="1" a="1"/>
  <c r="W3385" i="1"/>
  <c r="X3385" i="1" a="1"/>
  <c r="X3385" i="1" s="1"/>
  <c r="W3386" i="1" a="1"/>
  <c r="W3386" i="1" s="1"/>
  <c r="X3386" i="1" a="1"/>
  <c r="X3386" i="1"/>
  <c r="W3387" i="1" a="1"/>
  <c r="W3387" i="1"/>
  <c r="X3387" i="1" a="1"/>
  <c r="X3387" i="1" s="1"/>
  <c r="W3388" i="1" a="1"/>
  <c r="W3388" i="1" s="1"/>
  <c r="X3388" i="1" a="1"/>
  <c r="X3388" i="1"/>
  <c r="W3389" i="1" a="1"/>
  <c r="W3389" i="1"/>
  <c r="X3389" i="1" a="1"/>
  <c r="X3389" i="1" s="1"/>
  <c r="W3390" i="1" a="1"/>
  <c r="W3390" i="1" s="1"/>
  <c r="X3390" i="1" a="1"/>
  <c r="X3390" i="1"/>
  <c r="W3391" i="1" a="1"/>
  <c r="W3391" i="1"/>
  <c r="X3391" i="1" a="1"/>
  <c r="X3391" i="1" s="1"/>
  <c r="W3392" i="1" a="1"/>
  <c r="W3392" i="1" s="1"/>
  <c r="X3392" i="1" a="1"/>
  <c r="X3392" i="1"/>
  <c r="W3393" i="1" a="1"/>
  <c r="W3393" i="1"/>
  <c r="X3393" i="1" a="1"/>
  <c r="X3393" i="1" s="1"/>
  <c r="W3394" i="1" a="1"/>
  <c r="W3394" i="1" s="1"/>
  <c r="X3394" i="1" a="1"/>
  <c r="X3394" i="1"/>
  <c r="W3395" i="1" a="1"/>
  <c r="W3395" i="1"/>
  <c r="X3395" i="1" a="1"/>
  <c r="X3395" i="1" s="1"/>
  <c r="W3396" i="1" a="1"/>
  <c r="W3396" i="1" s="1"/>
  <c r="X3396" i="1" a="1"/>
  <c r="X3396" i="1"/>
  <c r="W3397" i="1" a="1"/>
  <c r="W3397" i="1"/>
  <c r="X3397" i="1" a="1"/>
  <c r="X3397" i="1" s="1"/>
  <c r="W3398" i="1" a="1"/>
  <c r="W3398" i="1" s="1"/>
  <c r="X3398" i="1" a="1"/>
  <c r="X3398" i="1"/>
  <c r="W3399" i="1" a="1"/>
  <c r="W3399" i="1"/>
  <c r="X3399" i="1" a="1"/>
  <c r="X3399" i="1" s="1"/>
  <c r="W3400" i="1" a="1"/>
  <c r="W3400" i="1" s="1"/>
  <c r="X3400" i="1" a="1"/>
  <c r="X3400" i="1"/>
  <c r="W3401" i="1" a="1"/>
  <c r="W3401" i="1"/>
  <c r="X3401" i="1" a="1"/>
  <c r="X3401" i="1" s="1"/>
  <c r="W3402" i="1" a="1"/>
  <c r="W3402" i="1" s="1"/>
  <c r="X3402" i="1" a="1"/>
  <c r="X3402" i="1"/>
  <c r="W3403" i="1" a="1"/>
  <c r="W3403" i="1"/>
  <c r="X3403" i="1" a="1"/>
  <c r="X3403" i="1" s="1"/>
  <c r="W3404" i="1" a="1"/>
  <c r="W3404" i="1" s="1"/>
  <c r="X3404" i="1" a="1"/>
  <c r="X3404" i="1"/>
  <c r="W3405" i="1" a="1"/>
  <c r="W3405" i="1"/>
  <c r="X3405" i="1" a="1"/>
  <c r="X3405" i="1" s="1"/>
  <c r="W3406" i="1" a="1"/>
  <c r="W3406" i="1" s="1"/>
  <c r="X3406" i="1" a="1"/>
  <c r="X3406" i="1"/>
  <c r="W3407" i="1" a="1"/>
  <c r="W3407" i="1"/>
  <c r="X3407" i="1" a="1"/>
  <c r="X3407" i="1" s="1"/>
  <c r="W3408" i="1" a="1"/>
  <c r="W3408" i="1" s="1"/>
  <c r="X3408" i="1" a="1"/>
  <c r="X3408" i="1"/>
  <c r="W3409" i="1" a="1"/>
  <c r="W3409" i="1"/>
  <c r="X3409" i="1" a="1"/>
  <c r="X3409" i="1" s="1"/>
  <c r="W3410" i="1" a="1"/>
  <c r="W3410" i="1" s="1"/>
  <c r="X3410" i="1" a="1"/>
  <c r="X3410" i="1"/>
  <c r="W3411" i="1" a="1"/>
  <c r="W3411" i="1"/>
  <c r="X3411" i="1" a="1"/>
  <c r="X3411" i="1" s="1"/>
  <c r="W3412" i="1" a="1"/>
  <c r="W3412" i="1" s="1"/>
  <c r="X3412" i="1" a="1"/>
  <c r="X3412" i="1"/>
  <c r="W3413" i="1" a="1"/>
  <c r="W3413" i="1"/>
  <c r="X3413" i="1" a="1"/>
  <c r="X3413" i="1" s="1"/>
  <c r="W3414" i="1" a="1"/>
  <c r="W3414" i="1" s="1"/>
  <c r="X3414" i="1" a="1"/>
  <c r="X3414" i="1"/>
  <c r="W3415" i="1" a="1"/>
  <c r="W3415" i="1"/>
  <c r="X3415" i="1" a="1"/>
  <c r="X3415" i="1" s="1"/>
  <c r="W3416" i="1" a="1"/>
  <c r="W3416" i="1" s="1"/>
  <c r="X3416" i="1" a="1"/>
  <c r="X3416" i="1"/>
  <c r="W3417" i="1" a="1"/>
  <c r="W3417" i="1"/>
  <c r="X3417" i="1" a="1"/>
  <c r="X3417" i="1" s="1"/>
  <c r="W3418" i="1" a="1"/>
  <c r="W3418" i="1" s="1"/>
  <c r="X3418" i="1" a="1"/>
  <c r="X3418" i="1"/>
  <c r="W3419" i="1" a="1"/>
  <c r="W3419" i="1"/>
  <c r="X3419" i="1" a="1"/>
  <c r="X3419" i="1" s="1"/>
  <c r="W3420" i="1" a="1"/>
  <c r="W3420" i="1" s="1"/>
  <c r="X3420" i="1" a="1"/>
  <c r="X3420" i="1"/>
  <c r="W3421" i="1" a="1"/>
  <c r="W3421" i="1" s="1"/>
  <c r="X3421" i="1" a="1"/>
  <c r="X3421" i="1" s="1"/>
  <c r="W3422" i="1" a="1"/>
  <c r="W3422" i="1" s="1"/>
  <c r="X3422" i="1" a="1"/>
  <c r="X3422" i="1" s="1"/>
  <c r="W3423" i="1" a="1"/>
  <c r="W3423" i="1" s="1"/>
  <c r="X3423" i="1" a="1"/>
  <c r="X3423" i="1"/>
  <c r="W3424" i="1" a="1"/>
  <c r="W3424" i="1" s="1"/>
  <c r="X3424" i="1" a="1"/>
  <c r="X3424" i="1" s="1"/>
  <c r="W3425" i="1" a="1"/>
  <c r="W3425" i="1" s="1"/>
  <c r="X3425" i="1" a="1"/>
  <c r="X3425" i="1" s="1"/>
  <c r="W3426" i="1" a="1"/>
  <c r="W3426" i="1"/>
  <c r="X3426" i="1" a="1"/>
  <c r="X3426" i="1" s="1"/>
  <c r="W3427" i="1" a="1"/>
  <c r="W3427" i="1" s="1"/>
  <c r="X3427" i="1" a="1"/>
  <c r="X3427" i="1" s="1"/>
  <c r="W3428" i="1" a="1"/>
  <c r="W3428" i="1" s="1"/>
  <c r="X3428" i="1" a="1"/>
  <c r="X3428" i="1" s="1"/>
  <c r="W3429" i="1" a="1"/>
  <c r="W3429" i="1" s="1"/>
  <c r="X3429" i="1" a="1"/>
  <c r="X3429" i="1"/>
  <c r="W3430" i="1" a="1"/>
  <c r="W3430" i="1" s="1"/>
  <c r="X3430" i="1" a="1"/>
  <c r="X3430" i="1" s="1"/>
  <c r="W3431" i="1" a="1"/>
  <c r="W3431" i="1" s="1"/>
  <c r="X3431" i="1" a="1"/>
  <c r="X3431" i="1"/>
  <c r="W3432" i="1" a="1"/>
  <c r="W3432" i="1"/>
  <c r="X3432" i="1" a="1"/>
  <c r="X3432" i="1" s="1"/>
  <c r="W3433" i="1" a="1"/>
  <c r="W3433" i="1" s="1"/>
  <c r="X3433" i="1" a="1"/>
  <c r="X3433" i="1" s="1"/>
  <c r="W3434" i="1" a="1"/>
  <c r="W3434" i="1"/>
  <c r="X3434" i="1" a="1"/>
  <c r="X3434" i="1" s="1"/>
  <c r="W3435" i="1" a="1"/>
  <c r="W3435" i="1" s="1"/>
  <c r="X3435" i="1" a="1"/>
  <c r="X3435" i="1" s="1"/>
  <c r="W3436" i="1" a="1"/>
  <c r="W3436" i="1" s="1"/>
  <c r="X3436" i="1" a="1"/>
  <c r="X3436" i="1" s="1"/>
  <c r="W3437" i="1" a="1"/>
  <c r="W3437" i="1" s="1"/>
  <c r="X3437" i="1" a="1"/>
  <c r="X3437" i="1" s="1"/>
  <c r="W3438" i="1" a="1"/>
  <c r="W3438" i="1" s="1"/>
  <c r="X3438" i="1" a="1"/>
  <c r="X3438" i="1" s="1"/>
  <c r="W3439" i="1" a="1"/>
  <c r="W3439" i="1" s="1"/>
  <c r="X3439" i="1" a="1"/>
  <c r="X3439" i="1"/>
  <c r="W3440" i="1" a="1"/>
  <c r="W3440" i="1" s="1"/>
  <c r="X3440" i="1" a="1"/>
  <c r="X3440" i="1" s="1"/>
  <c r="W3441" i="1" a="1"/>
  <c r="W3441" i="1" s="1"/>
  <c r="X3441" i="1" a="1"/>
  <c r="X3441" i="1" s="1"/>
  <c r="W3442" i="1" a="1"/>
  <c r="W3442" i="1"/>
  <c r="X3442" i="1" a="1"/>
  <c r="X3442" i="1" s="1"/>
  <c r="W3443" i="1" a="1"/>
  <c r="W3443" i="1" s="1"/>
  <c r="X3443" i="1" a="1"/>
  <c r="X3443" i="1" s="1"/>
  <c r="W3444" i="1" a="1"/>
  <c r="W3444" i="1" s="1"/>
  <c r="X3444" i="1" a="1"/>
  <c r="X3444" i="1" s="1"/>
  <c r="W3445" i="1" a="1"/>
  <c r="W3445" i="1" s="1"/>
  <c r="X3445" i="1" a="1"/>
  <c r="X3445" i="1" s="1"/>
  <c r="W3446" i="1" a="1"/>
  <c r="W3446" i="1" s="1"/>
  <c r="X3446" i="1" a="1"/>
  <c r="X3446" i="1" s="1"/>
  <c r="W3447" i="1" a="1"/>
  <c r="W3447" i="1" s="1"/>
  <c r="X3447" i="1" a="1"/>
  <c r="X3447" i="1"/>
  <c r="W3448" i="1" a="1"/>
  <c r="W3448" i="1"/>
  <c r="X3448" i="1" a="1"/>
  <c r="X3448" i="1" s="1"/>
  <c r="W3449" i="1" a="1"/>
  <c r="W3449" i="1" s="1"/>
  <c r="X3449" i="1" a="1"/>
  <c r="X3449" i="1" s="1"/>
  <c r="W3450" i="1" a="1"/>
  <c r="W3450" i="1"/>
  <c r="X3450" i="1" a="1"/>
  <c r="X3450" i="1" s="1"/>
  <c r="W3451" i="1" a="1"/>
  <c r="W3451" i="1" s="1"/>
  <c r="X3451" i="1" a="1"/>
  <c r="X3451" i="1" s="1"/>
  <c r="W3452" i="1" a="1"/>
  <c r="W3452" i="1" s="1"/>
  <c r="X3452" i="1" a="1"/>
  <c r="X3452" i="1" s="1"/>
  <c r="W3453" i="1" a="1"/>
  <c r="W3453" i="1" s="1"/>
  <c r="X3453" i="1" a="1"/>
  <c r="X3453" i="1" s="1"/>
  <c r="W3454" i="1" a="1"/>
  <c r="W3454" i="1" s="1"/>
  <c r="X3454" i="1" a="1"/>
  <c r="X3454" i="1" s="1"/>
  <c r="W3455" i="1" a="1"/>
  <c r="W3455" i="1" s="1"/>
  <c r="X3455" i="1" a="1"/>
  <c r="X3455" i="1"/>
  <c r="W3456" i="1" a="1"/>
  <c r="W3456" i="1" s="1"/>
  <c r="X3456" i="1" a="1"/>
  <c r="X3456" i="1" s="1"/>
  <c r="W3457" i="1" a="1"/>
  <c r="W3457" i="1" s="1"/>
  <c r="X3457" i="1" a="1"/>
  <c r="X3457" i="1" s="1"/>
  <c r="W3458" i="1" a="1"/>
  <c r="W3458" i="1"/>
  <c r="X3458" i="1" a="1"/>
  <c r="X3458" i="1" s="1"/>
  <c r="W3459" i="1" a="1"/>
  <c r="W3459" i="1" s="1"/>
  <c r="X3459" i="1" a="1"/>
  <c r="X3459" i="1" s="1"/>
  <c r="W3460" i="1" a="1"/>
  <c r="W3460" i="1" s="1"/>
  <c r="X3460" i="1" a="1"/>
  <c r="X3460" i="1" s="1"/>
  <c r="W3461" i="1" a="1"/>
  <c r="W3461" i="1" s="1"/>
  <c r="X3461" i="1" a="1"/>
  <c r="X3461" i="1" s="1"/>
  <c r="W3462" i="1" a="1"/>
  <c r="W3462" i="1" s="1"/>
  <c r="X3462" i="1" a="1"/>
  <c r="X3462" i="1" s="1"/>
  <c r="W3463" i="1" a="1"/>
  <c r="W3463" i="1" s="1"/>
  <c r="X3463" i="1" a="1"/>
  <c r="X3463" i="1"/>
  <c r="W3464" i="1" a="1"/>
  <c r="W3464" i="1"/>
  <c r="X3464" i="1" a="1"/>
  <c r="X3464" i="1" s="1"/>
  <c r="W3465" i="1" a="1"/>
  <c r="W3465" i="1" s="1"/>
  <c r="X3465" i="1" a="1"/>
  <c r="X3465" i="1" s="1"/>
  <c r="W3466" i="1" a="1"/>
  <c r="W3466" i="1"/>
  <c r="X3466" i="1" a="1"/>
  <c r="X3466" i="1" s="1"/>
  <c r="W3467" i="1" a="1"/>
  <c r="W3467" i="1" s="1"/>
  <c r="X3467" i="1" a="1"/>
  <c r="X3467" i="1" s="1"/>
  <c r="W3468" i="1" a="1"/>
  <c r="W3468" i="1" s="1"/>
  <c r="X3468" i="1" a="1"/>
  <c r="X3468" i="1" s="1"/>
  <c r="W3469" i="1" a="1"/>
  <c r="W3469" i="1" s="1"/>
  <c r="X3469" i="1" a="1"/>
  <c r="X3469" i="1" s="1"/>
  <c r="W3470" i="1" a="1"/>
  <c r="W3470" i="1" s="1"/>
  <c r="X3470" i="1" a="1"/>
  <c r="X3470" i="1" s="1"/>
  <c r="W3471" i="1" a="1"/>
  <c r="W3471" i="1" s="1"/>
  <c r="X3471" i="1" a="1"/>
  <c r="X3471" i="1"/>
  <c r="W3472" i="1" a="1"/>
  <c r="W3472" i="1" s="1"/>
  <c r="X3472" i="1" a="1"/>
  <c r="X3472" i="1" s="1"/>
  <c r="W3473" i="1" a="1"/>
  <c r="W3473" i="1" s="1"/>
  <c r="X3473" i="1" a="1"/>
  <c r="X3473" i="1" s="1"/>
  <c r="W3474" i="1" a="1"/>
  <c r="W3474" i="1"/>
  <c r="X3474" i="1" a="1"/>
  <c r="X3474" i="1" s="1"/>
  <c r="W3475" i="1" a="1"/>
  <c r="W3475" i="1" s="1"/>
  <c r="X3475" i="1" a="1"/>
  <c r="X3475" i="1" s="1"/>
  <c r="W3476" i="1" a="1"/>
  <c r="W3476" i="1" s="1"/>
  <c r="X3476" i="1" a="1"/>
  <c r="X3476" i="1" s="1"/>
  <c r="W3477" i="1" a="1"/>
  <c r="W3477" i="1" s="1"/>
  <c r="X3477" i="1" a="1"/>
  <c r="X3477" i="1" s="1"/>
  <c r="W3478" i="1" a="1"/>
  <c r="W3478" i="1" s="1"/>
  <c r="X3478" i="1" a="1"/>
  <c r="X3478" i="1" s="1"/>
  <c r="W3479" i="1" a="1"/>
  <c r="W3479" i="1" s="1"/>
  <c r="X3479" i="1" a="1"/>
  <c r="X3479" i="1"/>
  <c r="W3480" i="1" a="1"/>
  <c r="W3480" i="1"/>
  <c r="X3480" i="1" a="1"/>
  <c r="X3480" i="1" s="1"/>
  <c r="W3481" i="1" a="1"/>
  <c r="W3481" i="1" s="1"/>
  <c r="X3481" i="1" a="1"/>
  <c r="X3481" i="1" s="1"/>
  <c r="W3482" i="1" a="1"/>
  <c r="W3482" i="1"/>
  <c r="X3482" i="1" a="1"/>
  <c r="X3482" i="1" s="1"/>
  <c r="W3483" i="1" a="1"/>
  <c r="W3483" i="1" s="1"/>
  <c r="X3483" i="1" a="1"/>
  <c r="X3483" i="1" s="1"/>
  <c r="W3484" i="1" a="1"/>
  <c r="W3484" i="1" s="1"/>
  <c r="X3484" i="1" a="1"/>
  <c r="X3484" i="1" s="1"/>
  <c r="W3485" i="1" a="1"/>
  <c r="W3485" i="1" s="1"/>
  <c r="X3485" i="1" a="1"/>
  <c r="X3485" i="1" s="1"/>
  <c r="W3486" i="1" a="1"/>
  <c r="W3486" i="1" s="1"/>
  <c r="X3486" i="1" a="1"/>
  <c r="X3486" i="1" s="1"/>
  <c r="W3487" i="1" a="1"/>
  <c r="W3487" i="1" s="1"/>
  <c r="X3487" i="1" a="1"/>
  <c r="X3487" i="1"/>
  <c r="W3488" i="1" a="1"/>
  <c r="W3488" i="1" s="1"/>
  <c r="X3488" i="1" a="1"/>
  <c r="X3488" i="1" s="1"/>
  <c r="W3489" i="1" a="1"/>
  <c r="W3489" i="1" s="1"/>
  <c r="X3489" i="1" a="1"/>
  <c r="X3489" i="1" s="1"/>
  <c r="W3490" i="1" a="1"/>
  <c r="W3490" i="1"/>
  <c r="X3490" i="1" a="1"/>
  <c r="X3490" i="1" s="1"/>
  <c r="W3491" i="1" a="1"/>
  <c r="W3491" i="1" s="1"/>
  <c r="X3491" i="1" a="1"/>
  <c r="X3491" i="1" s="1"/>
  <c r="W3492" i="1" a="1"/>
  <c r="W3492" i="1" s="1"/>
  <c r="X3492" i="1" a="1"/>
  <c r="X3492" i="1" s="1"/>
  <c r="W3493" i="1" a="1"/>
  <c r="W3493" i="1" s="1"/>
  <c r="X3493" i="1" a="1"/>
  <c r="X3493" i="1" s="1"/>
  <c r="W3494" i="1" a="1"/>
  <c r="W3494" i="1" s="1"/>
  <c r="X3494" i="1" a="1"/>
  <c r="X3494" i="1" s="1"/>
  <c r="W3495" i="1" a="1"/>
  <c r="W3495" i="1" s="1"/>
  <c r="X3495" i="1" a="1"/>
  <c r="X3495" i="1"/>
  <c r="W3496" i="1" a="1"/>
  <c r="W3496" i="1"/>
  <c r="X3496" i="1" a="1"/>
  <c r="X3496" i="1" s="1"/>
  <c r="W3497" i="1" a="1"/>
  <c r="W3497" i="1" s="1"/>
  <c r="X3497" i="1" a="1"/>
  <c r="X3497" i="1" s="1"/>
  <c r="W3498" i="1" a="1"/>
  <c r="W3498" i="1"/>
  <c r="X3498" i="1" a="1"/>
  <c r="X3498" i="1" s="1"/>
  <c r="W3499" i="1" a="1"/>
  <c r="W3499" i="1" s="1"/>
  <c r="X3499" i="1" a="1"/>
  <c r="X3499" i="1" s="1"/>
  <c r="W3500" i="1" a="1"/>
  <c r="W3500" i="1" s="1"/>
  <c r="X3500" i="1" a="1"/>
  <c r="X3500" i="1" s="1"/>
  <c r="W3501" i="1" a="1"/>
  <c r="W3501" i="1" s="1"/>
  <c r="X3501" i="1" a="1"/>
  <c r="X3501" i="1" s="1"/>
  <c r="W3502" i="1" a="1"/>
  <c r="W3502" i="1" s="1"/>
  <c r="X3502" i="1" a="1"/>
  <c r="X3502" i="1" s="1"/>
  <c r="W3503" i="1" a="1"/>
  <c r="W3503" i="1" s="1"/>
  <c r="X3503" i="1" a="1"/>
  <c r="X3503" i="1"/>
  <c r="W3504" i="1" a="1"/>
  <c r="W3504" i="1" s="1"/>
  <c r="X3504" i="1" a="1"/>
  <c r="X3504" i="1" s="1"/>
  <c r="W3505" i="1" a="1"/>
  <c r="W3505" i="1" s="1"/>
  <c r="X3505" i="1" a="1"/>
  <c r="X3505" i="1" s="1"/>
  <c r="W3506" i="1" a="1"/>
  <c r="W3506" i="1"/>
  <c r="X3506" i="1" a="1"/>
  <c r="X3506" i="1" s="1"/>
  <c r="W3507" i="1" a="1"/>
  <c r="W3507" i="1" s="1"/>
  <c r="X3507" i="1" a="1"/>
  <c r="X3507" i="1" s="1"/>
  <c r="W3508" i="1" a="1"/>
  <c r="W3508" i="1" s="1"/>
  <c r="X3508" i="1" a="1"/>
  <c r="X3508" i="1" s="1"/>
  <c r="W3509" i="1" a="1"/>
  <c r="W3509" i="1" s="1"/>
  <c r="X3509" i="1" a="1"/>
  <c r="X3509" i="1" s="1"/>
  <c r="W3510" i="1" a="1"/>
  <c r="W3510" i="1" s="1"/>
  <c r="X3510" i="1" a="1"/>
  <c r="X3510" i="1" s="1"/>
  <c r="W3511" i="1" a="1"/>
  <c r="W3511" i="1" s="1"/>
  <c r="X3511" i="1" a="1"/>
  <c r="X3511" i="1"/>
  <c r="W3512" i="1" a="1"/>
  <c r="W3512" i="1"/>
  <c r="X3512" i="1" a="1"/>
  <c r="X3512" i="1" s="1"/>
  <c r="W3513" i="1" a="1"/>
  <c r="W3513" i="1" s="1"/>
  <c r="X3513" i="1" a="1"/>
  <c r="X3513" i="1" s="1"/>
  <c r="W3514" i="1" a="1"/>
  <c r="W3514" i="1"/>
  <c r="X3514" i="1" a="1"/>
  <c r="X3514" i="1" s="1"/>
  <c r="W3515" i="1" a="1"/>
  <c r="W3515" i="1" s="1"/>
  <c r="X3515" i="1" a="1"/>
  <c r="X3515" i="1" s="1"/>
  <c r="W3516" i="1" a="1"/>
  <c r="W3516" i="1" s="1"/>
  <c r="X3516" i="1" a="1"/>
  <c r="X3516" i="1" s="1"/>
  <c r="W3517" i="1" a="1"/>
  <c r="W3517" i="1" s="1"/>
  <c r="X3517" i="1" a="1"/>
  <c r="X3517" i="1" s="1"/>
  <c r="W3518" i="1" a="1"/>
  <c r="W3518" i="1" s="1"/>
  <c r="X3518" i="1" a="1"/>
  <c r="X3518" i="1" s="1"/>
  <c r="W3519" i="1" a="1"/>
  <c r="W3519" i="1" s="1"/>
  <c r="X3519" i="1" a="1"/>
  <c r="X3519" i="1"/>
  <c r="W3520" i="1" a="1"/>
  <c r="W3520" i="1" s="1"/>
  <c r="X3520" i="1" a="1"/>
  <c r="X3520" i="1" s="1"/>
  <c r="W3521" i="1" a="1"/>
  <c r="W3521" i="1" s="1"/>
  <c r="X3521" i="1" a="1"/>
  <c r="X3521" i="1" s="1"/>
  <c r="W3522" i="1" a="1"/>
  <c r="W3522" i="1"/>
  <c r="X3522" i="1" a="1"/>
  <c r="X3522" i="1" s="1"/>
  <c r="W3523" i="1" a="1"/>
  <c r="W3523" i="1" s="1"/>
  <c r="X3523" i="1" a="1"/>
  <c r="X3523" i="1" s="1"/>
  <c r="W3524" i="1" a="1"/>
  <c r="W3524" i="1" s="1"/>
  <c r="X3524" i="1" a="1"/>
  <c r="X3524" i="1" s="1"/>
  <c r="W3525" i="1" a="1"/>
  <c r="W3525" i="1" s="1"/>
  <c r="X3525" i="1" a="1"/>
  <c r="X3525" i="1" s="1"/>
  <c r="W3526" i="1" a="1"/>
  <c r="W3526" i="1" s="1"/>
  <c r="X3526" i="1" a="1"/>
  <c r="X3526" i="1" s="1"/>
  <c r="W3527" i="1" a="1"/>
  <c r="W3527" i="1" s="1"/>
  <c r="X3527" i="1" a="1"/>
  <c r="X3527" i="1"/>
  <c r="W3528" i="1" a="1"/>
  <c r="W3528" i="1"/>
  <c r="X3528" i="1" a="1"/>
  <c r="X3528" i="1" s="1"/>
  <c r="W3529" i="1" a="1"/>
  <c r="W3529" i="1" s="1"/>
  <c r="X3529" i="1" a="1"/>
  <c r="X3529" i="1" s="1"/>
  <c r="W3530" i="1" a="1"/>
  <c r="W3530" i="1"/>
  <c r="X3530" i="1" a="1"/>
  <c r="X3530" i="1" s="1"/>
  <c r="W3531" i="1" a="1"/>
  <c r="W3531" i="1" s="1"/>
  <c r="X3531" i="1" a="1"/>
  <c r="X3531" i="1" s="1"/>
  <c r="W3532" i="1" a="1"/>
  <c r="W3532" i="1" s="1"/>
  <c r="X3532" i="1" a="1"/>
  <c r="X3532" i="1" s="1"/>
  <c r="W3533" i="1" a="1"/>
  <c r="W3533" i="1" s="1"/>
  <c r="X3533" i="1" a="1"/>
  <c r="X3533" i="1" s="1"/>
  <c r="W3534" i="1" a="1"/>
  <c r="W3534" i="1" s="1"/>
  <c r="X3534" i="1" a="1"/>
  <c r="X3534" i="1" s="1"/>
  <c r="W3535" i="1" a="1"/>
  <c r="W3535" i="1" s="1"/>
  <c r="X3535" i="1" a="1"/>
  <c r="X3535" i="1"/>
  <c r="W3536" i="1" a="1"/>
  <c r="W3536" i="1" s="1"/>
  <c r="X3536" i="1" a="1"/>
  <c r="X3536" i="1" s="1"/>
  <c r="W3537" i="1" a="1"/>
  <c r="W3537" i="1" s="1"/>
  <c r="X3537" i="1" a="1"/>
  <c r="X3537" i="1" s="1"/>
  <c r="W3538" i="1" a="1"/>
  <c r="W3538" i="1"/>
  <c r="X3538" i="1" a="1"/>
  <c r="X3538" i="1" s="1"/>
  <c r="W3539" i="1" a="1"/>
  <c r="W3539" i="1" s="1"/>
  <c r="X3539" i="1" a="1"/>
  <c r="X3539" i="1" s="1"/>
  <c r="W3540" i="1" a="1"/>
  <c r="W3540" i="1" s="1"/>
  <c r="X3540" i="1" a="1"/>
  <c r="X3540" i="1" s="1"/>
  <c r="W3541" i="1" a="1"/>
  <c r="W3541" i="1" s="1"/>
  <c r="X3541" i="1" a="1"/>
  <c r="X3541" i="1" s="1"/>
  <c r="W3542" i="1" a="1"/>
  <c r="W3542" i="1" s="1"/>
  <c r="X3542" i="1" a="1"/>
  <c r="X3542" i="1" s="1"/>
  <c r="W3543" i="1" a="1"/>
  <c r="W3543" i="1" s="1"/>
  <c r="X3543" i="1" a="1"/>
  <c r="X3543" i="1"/>
  <c r="W3544" i="1" a="1"/>
  <c r="W3544" i="1"/>
  <c r="X3544" i="1" a="1"/>
  <c r="X3544" i="1" s="1"/>
  <c r="W3545" i="1" a="1"/>
  <c r="W3545" i="1" s="1"/>
  <c r="X3545" i="1" a="1"/>
  <c r="X3545" i="1" s="1"/>
  <c r="W3546" i="1" a="1"/>
  <c r="W3546" i="1"/>
  <c r="X3546" i="1" a="1"/>
  <c r="X3546" i="1" s="1"/>
  <c r="W3547" i="1" a="1"/>
  <c r="W3547" i="1" s="1"/>
  <c r="X3547" i="1" a="1"/>
  <c r="X3547" i="1" s="1"/>
  <c r="W3548" i="1" a="1"/>
  <c r="W3548" i="1" s="1"/>
  <c r="X3548" i="1" a="1"/>
  <c r="X3548" i="1" s="1"/>
  <c r="W3549" i="1" a="1"/>
  <c r="W3549" i="1" s="1"/>
  <c r="X3549" i="1" a="1"/>
  <c r="X3549" i="1" s="1"/>
  <c r="W3550" i="1" a="1"/>
  <c r="W3550" i="1" s="1"/>
  <c r="X3550" i="1" a="1"/>
  <c r="X3550" i="1" s="1"/>
  <c r="W3551" i="1" a="1"/>
  <c r="W3551" i="1" s="1"/>
  <c r="X3551" i="1" a="1"/>
  <c r="X3551" i="1"/>
  <c r="W3552" i="1" a="1"/>
  <c r="W3552" i="1" s="1"/>
  <c r="X3552" i="1" a="1"/>
  <c r="X3552" i="1" s="1"/>
  <c r="W3553" i="1" a="1"/>
  <c r="W3553" i="1" s="1"/>
  <c r="X3553" i="1" a="1"/>
  <c r="X3553" i="1" s="1"/>
  <c r="W3554" i="1" a="1"/>
  <c r="W3554" i="1"/>
  <c r="X3554" i="1" a="1"/>
  <c r="X3554" i="1" s="1"/>
  <c r="W3555" i="1" a="1"/>
  <c r="W3555" i="1" s="1"/>
  <c r="X3555" i="1" a="1"/>
  <c r="X3555" i="1" s="1"/>
  <c r="W3556" i="1" a="1"/>
  <c r="W3556" i="1" s="1"/>
  <c r="X3556" i="1" a="1"/>
  <c r="X3556" i="1" s="1"/>
  <c r="W3557" i="1" a="1"/>
  <c r="W3557" i="1" s="1"/>
  <c r="X3557" i="1" a="1"/>
  <c r="X3557" i="1" s="1"/>
  <c r="W3558" i="1" a="1"/>
  <c r="W3558" i="1" s="1"/>
  <c r="X3558" i="1" a="1"/>
  <c r="X3558" i="1" s="1"/>
  <c r="W3559" i="1" a="1"/>
  <c r="W3559" i="1" s="1"/>
  <c r="X3559" i="1" a="1"/>
  <c r="X3559" i="1"/>
  <c r="W3560" i="1" a="1"/>
  <c r="W3560" i="1"/>
  <c r="X3560" i="1" a="1"/>
  <c r="X3560" i="1" s="1"/>
  <c r="W3561" i="1" a="1"/>
  <c r="W3561" i="1" s="1"/>
  <c r="X3561" i="1" a="1"/>
  <c r="X3561" i="1" s="1"/>
  <c r="W3562" i="1" a="1"/>
  <c r="W3562" i="1"/>
  <c r="X3562" i="1" a="1"/>
  <c r="X3562" i="1" s="1"/>
  <c r="W3563" i="1" a="1"/>
  <c r="W3563" i="1" s="1"/>
  <c r="X3563" i="1" a="1"/>
  <c r="X3563" i="1" s="1"/>
  <c r="W3564" i="1" a="1"/>
  <c r="W3564" i="1" s="1"/>
  <c r="X3564" i="1" a="1"/>
  <c r="X3564" i="1" s="1"/>
  <c r="W3565" i="1" a="1"/>
  <c r="W3565" i="1" s="1"/>
  <c r="X3565" i="1" a="1"/>
  <c r="X3565" i="1" s="1"/>
  <c r="W3566" i="1" a="1"/>
  <c r="W3566" i="1" s="1"/>
  <c r="X3566" i="1" a="1"/>
  <c r="X3566" i="1" s="1"/>
  <c r="W3567" i="1" a="1"/>
  <c r="W3567" i="1" s="1"/>
  <c r="X3567" i="1" a="1"/>
  <c r="X3567" i="1"/>
  <c r="W3568" i="1" a="1"/>
  <c r="W3568" i="1" s="1"/>
  <c r="X3568" i="1" a="1"/>
  <c r="X3568" i="1" s="1"/>
  <c r="W3569" i="1" a="1"/>
  <c r="W3569" i="1" s="1"/>
  <c r="X3569" i="1" a="1"/>
  <c r="X3569" i="1" s="1"/>
  <c r="W3570" i="1" a="1"/>
  <c r="W3570" i="1"/>
  <c r="X3570" i="1" a="1"/>
  <c r="X3570" i="1" s="1"/>
  <c r="W3571" i="1" a="1"/>
  <c r="W3571" i="1" s="1"/>
  <c r="X3571" i="1" a="1"/>
  <c r="X3571" i="1" s="1"/>
  <c r="W3572" i="1" a="1"/>
  <c r="W3572" i="1" s="1"/>
  <c r="X3572" i="1" a="1"/>
  <c r="X3572" i="1" s="1"/>
  <c r="W3573" i="1" a="1"/>
  <c r="W3573" i="1" s="1"/>
  <c r="X3573" i="1" a="1"/>
  <c r="X3573" i="1" s="1"/>
  <c r="W3574" i="1" a="1"/>
  <c r="W3574" i="1" s="1"/>
  <c r="X3574" i="1" a="1"/>
  <c r="X3574" i="1" s="1"/>
  <c r="W3575" i="1" a="1"/>
  <c r="W3575" i="1" s="1"/>
  <c r="X3575" i="1" a="1"/>
  <c r="X3575" i="1"/>
  <c r="W3576" i="1" a="1"/>
  <c r="W3576" i="1"/>
  <c r="X3576" i="1" a="1"/>
  <c r="X3576" i="1" s="1"/>
  <c r="W3577" i="1" a="1"/>
  <c r="W3577" i="1" s="1"/>
  <c r="X3577" i="1" a="1"/>
  <c r="X3577" i="1" s="1"/>
  <c r="W3578" i="1" a="1"/>
  <c r="W3578" i="1"/>
  <c r="X3578" i="1" a="1"/>
  <c r="X3578" i="1" s="1"/>
  <c r="W3579" i="1" a="1"/>
  <c r="W3579" i="1" s="1"/>
  <c r="X3579" i="1" a="1"/>
  <c r="X3579" i="1" s="1"/>
  <c r="W3580" i="1" a="1"/>
  <c r="W3580" i="1" s="1"/>
  <c r="X3580" i="1" a="1"/>
  <c r="X3580" i="1" s="1"/>
  <c r="W3581" i="1" a="1"/>
  <c r="W3581" i="1" s="1"/>
  <c r="X3581" i="1" a="1"/>
  <c r="X3581" i="1" s="1"/>
  <c r="W3582" i="1" a="1"/>
  <c r="W3582" i="1" s="1"/>
  <c r="X3582" i="1" a="1"/>
  <c r="X3582" i="1" s="1"/>
  <c r="W3583" i="1" a="1"/>
  <c r="W3583" i="1" s="1"/>
  <c r="X3583" i="1" a="1"/>
  <c r="X3583" i="1"/>
  <c r="W3584" i="1" a="1"/>
  <c r="W3584" i="1" s="1"/>
  <c r="X3584" i="1" a="1"/>
  <c r="X3584" i="1" s="1"/>
  <c r="W3585" i="1" a="1"/>
  <c r="W3585" i="1" s="1"/>
  <c r="X3585" i="1" a="1"/>
  <c r="X3585" i="1" s="1"/>
  <c r="W3586" i="1" a="1"/>
  <c r="W3586" i="1"/>
  <c r="X3586" i="1" a="1"/>
  <c r="X3586" i="1" s="1"/>
  <c r="W3587" i="1" a="1"/>
  <c r="W3587" i="1" s="1"/>
  <c r="X3587" i="1" a="1"/>
  <c r="X3587" i="1" s="1"/>
  <c r="W3588" i="1" a="1"/>
  <c r="W3588" i="1" s="1"/>
  <c r="X3588" i="1" a="1"/>
  <c r="X3588" i="1" s="1"/>
  <c r="W3589" i="1" a="1"/>
  <c r="W3589" i="1" s="1"/>
  <c r="X3589" i="1" a="1"/>
  <c r="X3589" i="1" s="1"/>
  <c r="W3590" i="1" a="1"/>
  <c r="W3590" i="1" s="1"/>
  <c r="X3590" i="1" a="1"/>
  <c r="X3590" i="1" s="1"/>
  <c r="W3591" i="1" a="1"/>
  <c r="W3591" i="1" s="1"/>
  <c r="X3591" i="1" a="1"/>
  <c r="X3591" i="1"/>
  <c r="W3592" i="1" a="1"/>
  <c r="W3592" i="1"/>
  <c r="X3592" i="1" a="1"/>
  <c r="X3592" i="1" s="1"/>
  <c r="W3593" i="1" a="1"/>
  <c r="W3593" i="1" s="1"/>
  <c r="X3593" i="1" a="1"/>
  <c r="X3593" i="1" s="1"/>
  <c r="W3594" i="1" a="1"/>
  <c r="W3594" i="1"/>
  <c r="X3594" i="1" a="1"/>
  <c r="X3594" i="1" s="1"/>
  <c r="W3595" i="1" a="1"/>
  <c r="W3595" i="1" s="1"/>
  <c r="X3595" i="1" a="1"/>
  <c r="X3595" i="1" s="1"/>
  <c r="W3596" i="1" a="1"/>
  <c r="W3596" i="1" s="1"/>
  <c r="X3596" i="1" a="1"/>
  <c r="X3596" i="1" s="1"/>
  <c r="W3597" i="1" a="1"/>
  <c r="W3597" i="1" s="1"/>
  <c r="X3597" i="1" a="1"/>
  <c r="X3597" i="1" s="1"/>
  <c r="W3598" i="1" a="1"/>
  <c r="W3598" i="1" s="1"/>
  <c r="X3598" i="1" a="1"/>
  <c r="X3598" i="1" s="1"/>
  <c r="W3599" i="1" a="1"/>
  <c r="W3599" i="1" s="1"/>
  <c r="X3599" i="1" a="1"/>
  <c r="X3599" i="1"/>
  <c r="W3600" i="1" a="1"/>
  <c r="W3600" i="1" s="1"/>
  <c r="X3600" i="1" a="1"/>
  <c r="X3600" i="1" s="1"/>
  <c r="W3601" i="1" a="1"/>
  <c r="W3601" i="1" s="1"/>
  <c r="X3601" i="1" a="1"/>
  <c r="X3601" i="1" s="1"/>
  <c r="W3602" i="1" a="1"/>
  <c r="W3602" i="1"/>
  <c r="X3602" i="1" a="1"/>
  <c r="X3602" i="1" s="1"/>
  <c r="W3603" i="1" a="1"/>
  <c r="W3603" i="1" s="1"/>
  <c r="X3603" i="1" a="1"/>
  <c r="X3603" i="1" s="1"/>
  <c r="W3604" i="1" a="1"/>
  <c r="W3604" i="1" s="1"/>
  <c r="X3604" i="1" a="1"/>
  <c r="X3604" i="1" s="1"/>
  <c r="W3605" i="1" a="1"/>
  <c r="W3605" i="1" s="1"/>
  <c r="X3605" i="1" a="1"/>
  <c r="X3605" i="1" s="1"/>
  <c r="W3606" i="1" a="1"/>
  <c r="W3606" i="1" s="1"/>
  <c r="X3606" i="1" a="1"/>
  <c r="X3606" i="1" s="1"/>
  <c r="W3607" i="1" a="1"/>
  <c r="W3607" i="1" s="1"/>
  <c r="X3607" i="1" a="1"/>
  <c r="X3607" i="1"/>
  <c r="W3608" i="1" a="1"/>
  <c r="W3608" i="1"/>
  <c r="X3608" i="1" a="1"/>
  <c r="X3608" i="1" s="1"/>
  <c r="W3609" i="1" a="1"/>
  <c r="W3609" i="1" s="1"/>
  <c r="X3609" i="1" a="1"/>
  <c r="X3609" i="1" s="1"/>
  <c r="W3610" i="1" a="1"/>
  <c r="W3610" i="1"/>
  <c r="X3610" i="1" a="1"/>
  <c r="X3610" i="1" s="1"/>
  <c r="W3611" i="1" a="1"/>
  <c r="W3611" i="1" s="1"/>
  <c r="X3611" i="1" a="1"/>
  <c r="X3611" i="1" s="1"/>
  <c r="W3612" i="1" a="1"/>
  <c r="W3612" i="1" s="1"/>
  <c r="X3612" i="1" a="1"/>
  <c r="X3612" i="1" s="1"/>
  <c r="W3613" i="1" a="1"/>
  <c r="W3613" i="1" s="1"/>
  <c r="X3613" i="1" a="1"/>
  <c r="X3613" i="1" s="1"/>
  <c r="W3614" i="1" a="1"/>
  <c r="W3614" i="1" s="1"/>
  <c r="X3614" i="1" a="1"/>
  <c r="X3614" i="1" s="1"/>
  <c r="W3615" i="1" a="1"/>
  <c r="W3615" i="1" s="1"/>
  <c r="X3615" i="1" a="1"/>
  <c r="X3615" i="1"/>
  <c r="W3616" i="1" a="1"/>
  <c r="W3616" i="1" s="1"/>
  <c r="X3616" i="1" a="1"/>
  <c r="X3616" i="1" s="1"/>
  <c r="W3617" i="1" a="1"/>
  <c r="W3617" i="1" s="1"/>
  <c r="X3617" i="1" a="1"/>
  <c r="X3617" i="1" s="1"/>
  <c r="W3618" i="1" a="1"/>
  <c r="W3618" i="1"/>
  <c r="X3618" i="1" a="1"/>
  <c r="X3618" i="1" s="1"/>
  <c r="W3619" i="1" a="1"/>
  <c r="W3619" i="1" s="1"/>
  <c r="X3619" i="1" a="1"/>
  <c r="X3619" i="1" s="1"/>
  <c r="W3620" i="1" a="1"/>
  <c r="W3620" i="1" s="1"/>
  <c r="X3620" i="1" a="1"/>
  <c r="X3620" i="1" s="1"/>
  <c r="W3621" i="1" a="1"/>
  <c r="W3621" i="1" s="1"/>
  <c r="X3621" i="1" a="1"/>
  <c r="X3621" i="1" s="1"/>
  <c r="W3622" i="1" a="1"/>
  <c r="W3622" i="1" s="1"/>
  <c r="X3622" i="1" a="1"/>
  <c r="X3622" i="1" s="1"/>
  <c r="W3623" i="1" a="1"/>
  <c r="W3623" i="1" s="1"/>
  <c r="X3623" i="1" a="1"/>
  <c r="X3623" i="1"/>
  <c r="W3624" i="1" a="1"/>
  <c r="W3624" i="1"/>
  <c r="X3624" i="1" a="1"/>
  <c r="X3624" i="1" s="1"/>
  <c r="W3625" i="1" a="1"/>
  <c r="W3625" i="1" s="1"/>
  <c r="X3625" i="1" a="1"/>
  <c r="X3625" i="1" s="1"/>
  <c r="W3626" i="1" a="1"/>
  <c r="W3626" i="1"/>
  <c r="X3626" i="1" a="1"/>
  <c r="X3626" i="1" s="1"/>
  <c r="W3627" i="1" a="1"/>
  <c r="W3627" i="1" s="1"/>
  <c r="X3627" i="1" a="1"/>
  <c r="X3627" i="1" s="1"/>
  <c r="W3628" i="1" a="1"/>
  <c r="W3628" i="1" s="1"/>
  <c r="X3628" i="1" a="1"/>
  <c r="X3628" i="1" s="1"/>
  <c r="W3629" i="1" a="1"/>
  <c r="W3629" i="1" s="1"/>
  <c r="X3629" i="1" a="1"/>
  <c r="X3629" i="1" s="1"/>
  <c r="W3630" i="1" a="1"/>
  <c r="W3630" i="1" s="1"/>
  <c r="X3630" i="1" a="1"/>
  <c r="X3630" i="1" s="1"/>
  <c r="W3631" i="1" a="1"/>
  <c r="W3631" i="1" s="1"/>
  <c r="X3631" i="1" a="1"/>
  <c r="X3631" i="1"/>
  <c r="W3632" i="1" a="1"/>
  <c r="W3632" i="1" s="1"/>
  <c r="X3632" i="1" a="1"/>
  <c r="X3632" i="1" s="1"/>
  <c r="W3633" i="1" a="1"/>
  <c r="W3633" i="1" s="1"/>
  <c r="X3633" i="1" a="1"/>
  <c r="X3633" i="1" s="1"/>
  <c r="W3634" i="1" a="1"/>
  <c r="W3634" i="1"/>
  <c r="X3634" i="1" a="1"/>
  <c r="X3634" i="1" s="1"/>
  <c r="W3635" i="1" a="1"/>
  <c r="W3635" i="1" s="1"/>
  <c r="X3635" i="1" a="1"/>
  <c r="X3635" i="1" s="1"/>
  <c r="W3636" i="1" a="1"/>
  <c r="W3636" i="1" s="1"/>
  <c r="X3636" i="1" a="1"/>
  <c r="X3636" i="1" s="1"/>
  <c r="W3637" i="1" a="1"/>
  <c r="W3637" i="1" s="1"/>
  <c r="X3637" i="1" a="1"/>
  <c r="X3637" i="1" s="1"/>
  <c r="W3638" i="1" a="1"/>
  <c r="W3638" i="1" s="1"/>
  <c r="X3638" i="1" a="1"/>
  <c r="X3638" i="1" s="1"/>
  <c r="W3639" i="1" a="1"/>
  <c r="W3639" i="1" s="1"/>
  <c r="X3639" i="1" a="1"/>
  <c r="X3639" i="1"/>
  <c r="W3640" i="1" a="1"/>
  <c r="W3640" i="1"/>
  <c r="X3640" i="1" a="1"/>
  <c r="X3640" i="1" s="1"/>
  <c r="W3641" i="1" a="1"/>
  <c r="W3641" i="1" s="1"/>
  <c r="X3641" i="1" a="1"/>
  <c r="X3641" i="1" s="1"/>
  <c r="W3642" i="1" a="1"/>
  <c r="W3642" i="1"/>
  <c r="X3642" i="1" a="1"/>
  <c r="X3642" i="1" s="1"/>
  <c r="W3643" i="1" a="1"/>
  <c r="W3643" i="1" s="1"/>
  <c r="X3643" i="1" a="1"/>
  <c r="X3643" i="1" s="1"/>
  <c r="W3644" i="1" a="1"/>
  <c r="W3644" i="1" s="1"/>
  <c r="X3644" i="1" a="1"/>
  <c r="X3644" i="1" s="1"/>
  <c r="W3645" i="1" a="1"/>
  <c r="W3645" i="1" s="1"/>
  <c r="X3645" i="1" a="1"/>
  <c r="X3645" i="1" s="1"/>
  <c r="W3646" i="1" a="1"/>
  <c r="W3646" i="1" s="1"/>
  <c r="X3646" i="1" a="1"/>
  <c r="X3646" i="1" s="1"/>
  <c r="W3647" i="1" a="1"/>
  <c r="W3647" i="1" s="1"/>
  <c r="X3647" i="1" a="1"/>
  <c r="X3647" i="1"/>
  <c r="W3648" i="1" a="1"/>
  <c r="W3648" i="1" s="1"/>
  <c r="X3648" i="1" a="1"/>
  <c r="X3648" i="1" s="1"/>
  <c r="W3649" i="1" a="1"/>
  <c r="W3649" i="1" s="1"/>
  <c r="X3649" i="1" a="1"/>
  <c r="X3649" i="1" s="1"/>
  <c r="W3650" i="1" a="1"/>
  <c r="W3650" i="1"/>
  <c r="X3650" i="1" a="1"/>
  <c r="X3650" i="1" s="1"/>
  <c r="W3651" i="1" a="1"/>
  <c r="W3651" i="1" s="1"/>
  <c r="X3651" i="1" a="1"/>
  <c r="X3651" i="1" s="1"/>
  <c r="W3652" i="1" a="1"/>
  <c r="W3652" i="1" s="1"/>
  <c r="X3652" i="1" a="1"/>
  <c r="X3652" i="1" s="1"/>
  <c r="W3653" i="1" a="1"/>
  <c r="W3653" i="1" s="1"/>
  <c r="X3653" i="1" a="1"/>
  <c r="X3653" i="1" s="1"/>
  <c r="W3654" i="1" a="1"/>
  <c r="W3654" i="1" s="1"/>
  <c r="X3654" i="1" a="1"/>
  <c r="X3654" i="1" s="1"/>
  <c r="W3655" i="1" a="1"/>
  <c r="W3655" i="1" s="1"/>
  <c r="X3655" i="1" a="1"/>
  <c r="X3655" i="1"/>
  <c r="W3656" i="1" a="1"/>
  <c r="W3656" i="1"/>
  <c r="X3656" i="1" a="1"/>
  <c r="X3656" i="1" s="1"/>
  <c r="W3657" i="1" a="1"/>
  <c r="W3657" i="1" s="1"/>
  <c r="X3657" i="1" a="1"/>
  <c r="X3657" i="1" s="1"/>
  <c r="W3658" i="1" a="1"/>
  <c r="W3658" i="1"/>
  <c r="X3658" i="1" a="1"/>
  <c r="X3658" i="1" s="1"/>
  <c r="W3659" i="1" a="1"/>
  <c r="W3659" i="1" s="1"/>
  <c r="X3659" i="1" a="1"/>
  <c r="X3659" i="1" s="1"/>
  <c r="W3660" i="1" a="1"/>
  <c r="W3660" i="1" s="1"/>
  <c r="X3660" i="1" a="1"/>
  <c r="X3660" i="1" s="1"/>
  <c r="W3661" i="1" a="1"/>
  <c r="W3661" i="1" s="1"/>
  <c r="X3661" i="1" a="1"/>
  <c r="X3661" i="1" s="1"/>
  <c r="W3662" i="1" a="1"/>
  <c r="W3662" i="1" s="1"/>
  <c r="X3662" i="1" a="1"/>
  <c r="X3662" i="1" s="1"/>
  <c r="W3663" i="1" a="1"/>
  <c r="W3663" i="1" s="1"/>
  <c r="X3663" i="1" a="1"/>
  <c r="X3663" i="1"/>
  <c r="W3664" i="1" a="1"/>
  <c r="W3664" i="1" s="1"/>
  <c r="X3664" i="1" a="1"/>
  <c r="X3664" i="1" s="1"/>
  <c r="W3665" i="1" a="1"/>
  <c r="W3665" i="1" s="1"/>
  <c r="X3665" i="1" a="1"/>
  <c r="X3665" i="1" s="1"/>
  <c r="W3666" i="1" a="1"/>
  <c r="W3666" i="1"/>
  <c r="X3666" i="1" a="1"/>
  <c r="X3666" i="1" s="1"/>
  <c r="W3667" i="1" a="1"/>
  <c r="W3667" i="1" s="1"/>
  <c r="X3667" i="1" a="1"/>
  <c r="X3667" i="1" s="1"/>
  <c r="W3668" i="1" a="1"/>
  <c r="W3668" i="1" s="1"/>
  <c r="X3668" i="1" a="1"/>
  <c r="X3668" i="1" s="1"/>
  <c r="W3669" i="1" a="1"/>
  <c r="W3669" i="1" s="1"/>
  <c r="X3669" i="1" a="1"/>
  <c r="X3669" i="1" s="1"/>
  <c r="W3670" i="1" a="1"/>
  <c r="W3670" i="1" s="1"/>
  <c r="X3670" i="1" a="1"/>
  <c r="X3670" i="1" s="1"/>
  <c r="W3671" i="1" a="1"/>
  <c r="W3671" i="1" s="1"/>
  <c r="X3671" i="1" a="1"/>
  <c r="X3671" i="1"/>
  <c r="W3672" i="1" a="1"/>
  <c r="W3672" i="1"/>
  <c r="X3672" i="1" a="1"/>
  <c r="X3672" i="1" s="1"/>
  <c r="W3673" i="1" a="1"/>
  <c r="W3673" i="1" s="1"/>
  <c r="X3673" i="1" a="1"/>
  <c r="X3673" i="1" s="1"/>
  <c r="W3674" i="1" a="1"/>
  <c r="W3674" i="1"/>
  <c r="X3674" i="1" a="1"/>
  <c r="X3674" i="1" s="1"/>
  <c r="W3675" i="1" a="1"/>
  <c r="W3675" i="1" s="1"/>
  <c r="X3675" i="1" a="1"/>
  <c r="X3675" i="1" s="1"/>
  <c r="W3676" i="1" a="1"/>
  <c r="W3676" i="1" s="1"/>
  <c r="X3676" i="1" a="1"/>
  <c r="X3676" i="1" s="1"/>
  <c r="W3677" i="1" a="1"/>
  <c r="W3677" i="1" s="1"/>
  <c r="X3677" i="1" a="1"/>
  <c r="X3677" i="1" s="1"/>
  <c r="W3678" i="1" a="1"/>
  <c r="W3678" i="1" s="1"/>
  <c r="X3678" i="1" a="1"/>
  <c r="X3678" i="1" s="1"/>
  <c r="W3679" i="1" a="1"/>
  <c r="W3679" i="1" s="1"/>
  <c r="X3679" i="1" a="1"/>
  <c r="X3679" i="1"/>
  <c r="W3680" i="1" a="1"/>
  <c r="W3680" i="1" s="1"/>
  <c r="X3680" i="1" a="1"/>
  <c r="X3680" i="1" s="1"/>
  <c r="W3681" i="1" a="1"/>
  <c r="W3681" i="1" s="1"/>
  <c r="X3681" i="1" a="1"/>
  <c r="X3681" i="1" s="1"/>
  <c r="W3682" i="1" a="1"/>
  <c r="W3682" i="1"/>
  <c r="X3682" i="1" a="1"/>
  <c r="X3682" i="1" s="1"/>
  <c r="W3683" i="1" a="1"/>
  <c r="W3683" i="1" s="1"/>
  <c r="X3683" i="1" a="1"/>
  <c r="X3683" i="1" s="1"/>
  <c r="W3684" i="1" a="1"/>
  <c r="W3684" i="1" s="1"/>
  <c r="X3684" i="1" a="1"/>
  <c r="X3684" i="1" s="1"/>
  <c r="W3685" i="1" a="1"/>
  <c r="W3685" i="1" s="1"/>
  <c r="X3685" i="1" a="1"/>
  <c r="X3685" i="1" s="1"/>
  <c r="W3686" i="1" a="1"/>
  <c r="W3686" i="1" s="1"/>
  <c r="X3686" i="1" a="1"/>
  <c r="X3686" i="1" s="1"/>
  <c r="W3687" i="1" a="1"/>
  <c r="W3687" i="1" s="1"/>
  <c r="X3687" i="1" a="1"/>
  <c r="X3687" i="1"/>
  <c r="W3688" i="1" a="1"/>
  <c r="W3688" i="1"/>
  <c r="X3688" i="1" a="1"/>
  <c r="X3688" i="1" s="1"/>
  <c r="W3689" i="1" a="1"/>
  <c r="W3689" i="1" s="1"/>
  <c r="X3689" i="1" a="1"/>
  <c r="X3689" i="1" s="1"/>
  <c r="W3690" i="1" a="1"/>
  <c r="W3690" i="1"/>
  <c r="X3690" i="1" a="1"/>
  <c r="X3690" i="1" s="1"/>
  <c r="W3691" i="1" a="1"/>
  <c r="W3691" i="1" s="1"/>
  <c r="X3691" i="1" a="1"/>
  <c r="X3691" i="1" s="1"/>
  <c r="W3692" i="1" a="1"/>
  <c r="W3692" i="1" s="1"/>
  <c r="X3692" i="1" a="1"/>
  <c r="X3692" i="1" s="1"/>
  <c r="W3693" i="1" a="1"/>
  <c r="W3693" i="1" s="1"/>
  <c r="X3693" i="1" a="1"/>
  <c r="X3693" i="1" s="1"/>
  <c r="W3694" i="1" a="1"/>
  <c r="W3694" i="1" s="1"/>
  <c r="X3694" i="1" a="1"/>
  <c r="X3694" i="1" s="1"/>
  <c r="W3695" i="1" a="1"/>
  <c r="W3695" i="1" s="1"/>
  <c r="X3695" i="1" a="1"/>
  <c r="X3695" i="1"/>
  <c r="W3696" i="1" a="1"/>
  <c r="W3696" i="1" s="1"/>
  <c r="X3696" i="1" a="1"/>
  <c r="X3696" i="1" s="1"/>
  <c r="W3697" i="1" a="1"/>
  <c r="W3697" i="1" s="1"/>
  <c r="X3697" i="1" a="1"/>
  <c r="X3697" i="1" s="1"/>
  <c r="W3698" i="1" a="1"/>
  <c r="W3698" i="1"/>
  <c r="X3698" i="1" a="1"/>
  <c r="X3698" i="1" s="1"/>
  <c r="W3699" i="1" a="1"/>
  <c r="W3699" i="1" s="1"/>
  <c r="X3699" i="1" a="1"/>
  <c r="X3699" i="1" s="1"/>
  <c r="W3700" i="1" a="1"/>
  <c r="W3700" i="1" s="1"/>
  <c r="X3700" i="1" a="1"/>
  <c r="X3700" i="1" s="1"/>
  <c r="W3701" i="1" a="1"/>
  <c r="W3701" i="1" s="1"/>
  <c r="X3701" i="1" a="1"/>
  <c r="X3701" i="1" s="1"/>
  <c r="W3702" i="1" a="1"/>
  <c r="W3702" i="1" s="1"/>
  <c r="X3702" i="1" a="1"/>
  <c r="X3702" i="1" s="1"/>
  <c r="W3703" i="1" a="1"/>
  <c r="W3703" i="1" s="1"/>
  <c r="X3703" i="1" a="1"/>
  <c r="X3703" i="1"/>
  <c r="W3704" i="1" a="1"/>
  <c r="W3704" i="1"/>
  <c r="X3704" i="1" a="1"/>
  <c r="X3704" i="1" s="1"/>
  <c r="W3705" i="1" a="1"/>
  <c r="W3705" i="1" s="1"/>
  <c r="X3705" i="1" a="1"/>
  <c r="X3705" i="1" s="1"/>
  <c r="W3706" i="1" a="1"/>
  <c r="W3706" i="1"/>
  <c r="X3706" i="1" a="1"/>
  <c r="X3706" i="1" s="1"/>
  <c r="W3707" i="1" a="1"/>
  <c r="W3707" i="1" s="1"/>
  <c r="X3707" i="1" a="1"/>
  <c r="X3707" i="1" s="1"/>
  <c r="W3708" i="1" a="1"/>
  <c r="W3708" i="1" s="1"/>
  <c r="X3708" i="1" a="1"/>
  <c r="X3708" i="1" s="1"/>
  <c r="W3709" i="1" a="1"/>
  <c r="W3709" i="1" s="1"/>
  <c r="X3709" i="1" a="1"/>
  <c r="X3709" i="1" s="1"/>
  <c r="W3710" i="1" a="1"/>
  <c r="W3710" i="1" s="1"/>
  <c r="X3710" i="1" a="1"/>
  <c r="X3710" i="1" s="1"/>
  <c r="W3711" i="1" a="1"/>
  <c r="W3711" i="1" s="1"/>
  <c r="X3711" i="1" a="1"/>
  <c r="X3711" i="1"/>
  <c r="W3712" i="1" a="1"/>
  <c r="W3712" i="1" s="1"/>
  <c r="X3712" i="1" a="1"/>
  <c r="X3712" i="1" s="1"/>
  <c r="W3713" i="1" a="1"/>
  <c r="W3713" i="1" s="1"/>
  <c r="X3713" i="1" a="1"/>
  <c r="X3713" i="1" s="1"/>
  <c r="W3714" i="1" a="1"/>
  <c r="W3714" i="1"/>
  <c r="X3714" i="1" a="1"/>
  <c r="X3714" i="1" s="1"/>
  <c r="W3715" i="1" a="1"/>
  <c r="W3715" i="1" s="1"/>
  <c r="X3715" i="1" a="1"/>
  <c r="X3715" i="1" s="1"/>
  <c r="W3716" i="1" a="1"/>
  <c r="W3716" i="1" s="1"/>
  <c r="X3716" i="1" a="1"/>
  <c r="X3716" i="1" s="1"/>
  <c r="W3717" i="1" a="1"/>
  <c r="W3717" i="1" s="1"/>
  <c r="X3717" i="1" a="1"/>
  <c r="X3717" i="1" s="1"/>
  <c r="W3718" i="1" a="1"/>
  <c r="W3718" i="1" s="1"/>
  <c r="X3718" i="1" a="1"/>
  <c r="X3718" i="1" s="1"/>
  <c r="W3719" i="1" a="1"/>
  <c r="W3719" i="1" s="1"/>
  <c r="X3719" i="1" a="1"/>
  <c r="X3719" i="1"/>
  <c r="W3720" i="1" a="1"/>
  <c r="W3720" i="1"/>
  <c r="X3720" i="1" a="1"/>
  <c r="X3720" i="1" s="1"/>
  <c r="W3721" i="1" a="1"/>
  <c r="W3721" i="1" s="1"/>
  <c r="X3721" i="1" a="1"/>
  <c r="X3721" i="1" s="1"/>
  <c r="W3722" i="1" a="1"/>
  <c r="W3722" i="1"/>
  <c r="X3722" i="1" a="1"/>
  <c r="X3722" i="1" s="1"/>
  <c r="W3723" i="1" a="1"/>
  <c r="W3723" i="1" s="1"/>
  <c r="X3723" i="1" a="1"/>
  <c r="X3723" i="1" s="1"/>
  <c r="W3724" i="1" a="1"/>
  <c r="W3724" i="1" s="1"/>
  <c r="X3724" i="1" a="1"/>
  <c r="X3724" i="1" s="1"/>
  <c r="W3725" i="1" a="1"/>
  <c r="W3725" i="1" s="1"/>
  <c r="X3725" i="1" a="1"/>
  <c r="X3725" i="1" s="1"/>
  <c r="W3726" i="1" a="1"/>
  <c r="W3726" i="1" s="1"/>
  <c r="X3726" i="1" a="1"/>
  <c r="X3726" i="1" s="1"/>
  <c r="W3727" i="1" a="1"/>
  <c r="W3727" i="1" s="1"/>
  <c r="X3727" i="1" a="1"/>
  <c r="X3727" i="1"/>
  <c r="W3728" i="1" a="1"/>
  <c r="W3728" i="1" s="1"/>
  <c r="X3728" i="1" a="1"/>
  <c r="X3728" i="1" s="1"/>
  <c r="W3729" i="1" a="1"/>
  <c r="W3729" i="1" s="1"/>
  <c r="X3729" i="1" a="1"/>
  <c r="X3729" i="1" s="1"/>
  <c r="W3730" i="1" a="1"/>
  <c r="W3730" i="1"/>
  <c r="X3730" i="1" a="1"/>
  <c r="X3730" i="1" s="1"/>
  <c r="W3731" i="1" a="1"/>
  <c r="W3731" i="1" s="1"/>
  <c r="X3731" i="1" a="1"/>
  <c r="X3731" i="1" s="1"/>
  <c r="W3732" i="1" a="1"/>
  <c r="W3732" i="1" s="1"/>
  <c r="X3732" i="1" a="1"/>
  <c r="X3732" i="1" s="1"/>
  <c r="W3733" i="1" a="1"/>
  <c r="W3733" i="1" s="1"/>
  <c r="X3733" i="1" a="1"/>
  <c r="X3733" i="1" s="1"/>
  <c r="W3734" i="1" a="1"/>
  <c r="W3734" i="1" s="1"/>
  <c r="X3734" i="1" a="1"/>
  <c r="X3734" i="1" s="1"/>
  <c r="W3735" i="1" a="1"/>
  <c r="W3735" i="1" s="1"/>
  <c r="X3735" i="1" a="1"/>
  <c r="X3735" i="1"/>
  <c r="W3736" i="1" a="1"/>
  <c r="W3736" i="1"/>
  <c r="X3736" i="1" a="1"/>
  <c r="X3736" i="1" s="1"/>
  <c r="W3737" i="1" a="1"/>
  <c r="W3737" i="1" s="1"/>
  <c r="X3737" i="1" a="1"/>
  <c r="X3737" i="1" s="1"/>
  <c r="W3738" i="1" a="1"/>
  <c r="W3738" i="1"/>
  <c r="X3738" i="1" a="1"/>
  <c r="X3738" i="1" s="1"/>
  <c r="W3739" i="1" a="1"/>
  <c r="W3739" i="1" s="1"/>
  <c r="X3739" i="1" a="1"/>
  <c r="X3739" i="1" s="1"/>
  <c r="W3740" i="1" a="1"/>
  <c r="W3740" i="1" s="1"/>
  <c r="X3740" i="1" a="1"/>
  <c r="X3740" i="1" s="1"/>
  <c r="W3741" i="1" a="1"/>
  <c r="W3741" i="1" s="1"/>
  <c r="X3741" i="1" a="1"/>
  <c r="X3741" i="1" s="1"/>
  <c r="W3742" i="1" a="1"/>
  <c r="W3742" i="1" s="1"/>
  <c r="X3742" i="1" a="1"/>
  <c r="X3742" i="1" s="1"/>
  <c r="W3743" i="1" a="1"/>
  <c r="W3743" i="1" s="1"/>
  <c r="X3743" i="1" a="1"/>
  <c r="X3743" i="1"/>
  <c r="W3744" i="1" a="1"/>
  <c r="W3744" i="1" s="1"/>
  <c r="X3744" i="1" a="1"/>
  <c r="X3744" i="1" s="1"/>
  <c r="W3745" i="1" a="1"/>
  <c r="W3745" i="1" s="1"/>
  <c r="X3745" i="1" a="1"/>
  <c r="X3745" i="1" s="1"/>
  <c r="W3746" i="1" a="1"/>
  <c r="W3746" i="1"/>
  <c r="X3746" i="1" a="1"/>
  <c r="X3746" i="1" s="1"/>
  <c r="W3747" i="1" a="1"/>
  <c r="W3747" i="1" s="1"/>
  <c r="X3747" i="1" a="1"/>
  <c r="X3747" i="1" s="1"/>
  <c r="W3748" i="1" a="1"/>
  <c r="W3748" i="1" s="1"/>
  <c r="X3748" i="1" a="1"/>
  <c r="X3748" i="1" s="1"/>
  <c r="W3749" i="1" a="1"/>
  <c r="W3749" i="1" s="1"/>
  <c r="X3749" i="1" a="1"/>
  <c r="X3749" i="1" s="1"/>
  <c r="W3750" i="1" a="1"/>
  <c r="W3750" i="1" s="1"/>
  <c r="X3750" i="1" a="1"/>
  <c r="X3750" i="1" s="1"/>
  <c r="W3751" i="1" a="1"/>
  <c r="W3751" i="1" s="1"/>
  <c r="X3751" i="1" a="1"/>
  <c r="X3751" i="1"/>
  <c r="W3752" i="1" a="1"/>
  <c r="W3752" i="1"/>
  <c r="X3752" i="1" a="1"/>
  <c r="X3752" i="1" s="1"/>
  <c r="W3753" i="1" a="1"/>
  <c r="W3753" i="1" s="1"/>
  <c r="X3753" i="1" a="1"/>
  <c r="X3753" i="1" s="1"/>
  <c r="W3754" i="1" a="1"/>
  <c r="W3754" i="1"/>
  <c r="X3754" i="1" a="1"/>
  <c r="X3754" i="1" s="1"/>
  <c r="W3755" i="1" a="1"/>
  <c r="W3755" i="1" s="1"/>
  <c r="X3755" i="1" a="1"/>
  <c r="X3755" i="1" s="1"/>
  <c r="W3756" i="1" a="1"/>
  <c r="W3756" i="1" s="1"/>
  <c r="X3756" i="1" a="1"/>
  <c r="X3756" i="1" s="1"/>
  <c r="W3757" i="1" a="1"/>
  <c r="W3757" i="1" s="1"/>
  <c r="X3757" i="1" a="1"/>
  <c r="X3757" i="1" s="1"/>
  <c r="W3758" i="1" a="1"/>
  <c r="W3758" i="1" s="1"/>
  <c r="X3758" i="1" a="1"/>
  <c r="X3758" i="1" s="1"/>
  <c r="W3759" i="1" a="1"/>
  <c r="W3759" i="1"/>
  <c r="X3759" i="1" a="1"/>
  <c r="X3759" i="1"/>
  <c r="W3760" i="1" a="1"/>
  <c r="W3760" i="1" s="1"/>
  <c r="X3760" i="1" a="1"/>
  <c r="X3760" i="1"/>
  <c r="W3761" i="1" a="1"/>
  <c r="W3761" i="1"/>
  <c r="X3761" i="1" a="1"/>
  <c r="X3761" i="1"/>
  <c r="W3762" i="1" a="1"/>
  <c r="W3762" i="1" s="1"/>
  <c r="X3762" i="1" a="1"/>
  <c r="X3762" i="1"/>
  <c r="W3763" i="1" a="1"/>
  <c r="W3763" i="1"/>
  <c r="X3763" i="1" a="1"/>
  <c r="X3763" i="1"/>
  <c r="W3764" i="1" a="1"/>
  <c r="W3764" i="1" s="1"/>
  <c r="X3764" i="1" a="1"/>
  <c r="X3764" i="1"/>
  <c r="W3765" i="1" a="1"/>
  <c r="W3765" i="1"/>
  <c r="X3765" i="1" a="1"/>
  <c r="X3765" i="1"/>
  <c r="W3766" i="1" a="1"/>
  <c r="W3766" i="1" s="1"/>
  <c r="X3766" i="1" a="1"/>
  <c r="X3766" i="1"/>
  <c r="W3767" i="1" a="1"/>
  <c r="W3767" i="1"/>
  <c r="X3767" i="1" a="1"/>
  <c r="X3767" i="1"/>
  <c r="W3768" i="1" a="1"/>
  <c r="W3768" i="1" s="1"/>
  <c r="X3768" i="1" a="1"/>
  <c r="X3768" i="1"/>
  <c r="W3769" i="1" a="1"/>
  <c r="W3769" i="1"/>
  <c r="X3769" i="1" a="1"/>
  <c r="X3769" i="1"/>
  <c r="W3770" i="1" a="1"/>
  <c r="W3770" i="1" s="1"/>
  <c r="X3770" i="1" a="1"/>
  <c r="X3770" i="1"/>
  <c r="W3771" i="1" a="1"/>
  <c r="W3771" i="1"/>
  <c r="X3771" i="1" a="1"/>
  <c r="X3771" i="1"/>
  <c r="W3772" i="1" a="1"/>
  <c r="W3772" i="1" s="1"/>
  <c r="X3772" i="1" a="1"/>
  <c r="X3772" i="1"/>
  <c r="W3773" i="1" a="1"/>
  <c r="W3773" i="1"/>
  <c r="X3773" i="1" a="1"/>
  <c r="X3773" i="1"/>
  <c r="W3774" i="1" a="1"/>
  <c r="W3774" i="1" s="1"/>
  <c r="X3774" i="1" a="1"/>
  <c r="X3774" i="1"/>
  <c r="W3775" i="1" a="1"/>
  <c r="W3775" i="1"/>
  <c r="X3775" i="1" a="1"/>
  <c r="X3775" i="1"/>
  <c r="W3776" i="1" a="1"/>
  <c r="W3776" i="1" s="1"/>
  <c r="X3776" i="1" a="1"/>
  <c r="X3776" i="1"/>
  <c r="W3777" i="1" a="1"/>
  <c r="W3777" i="1"/>
  <c r="X3777" i="1" a="1"/>
  <c r="X3777" i="1"/>
  <c r="W3778" i="1" a="1"/>
  <c r="W3778" i="1" s="1"/>
  <c r="X3778" i="1" a="1"/>
  <c r="X3778" i="1"/>
  <c r="W3779" i="1" a="1"/>
  <c r="W3779" i="1"/>
  <c r="X3779" i="1" a="1"/>
  <c r="X3779" i="1"/>
  <c r="W3780" i="1" a="1"/>
  <c r="W3780" i="1" s="1"/>
  <c r="X3780" i="1" a="1"/>
  <c r="X3780" i="1"/>
  <c r="W3781" i="1" a="1"/>
  <c r="W3781" i="1"/>
  <c r="X3781" i="1" a="1"/>
  <c r="X3781" i="1"/>
  <c r="W3782" i="1" a="1"/>
  <c r="W3782" i="1" s="1"/>
  <c r="X3782" i="1" a="1"/>
  <c r="X3782" i="1"/>
  <c r="W3783" i="1" a="1"/>
  <c r="W3783" i="1"/>
  <c r="X3783" i="1" a="1"/>
  <c r="X3783" i="1"/>
  <c r="W3784" i="1" a="1"/>
  <c r="W3784" i="1" s="1"/>
  <c r="X3784" i="1" a="1"/>
  <c r="X3784" i="1"/>
  <c r="W3785" i="1" a="1"/>
  <c r="W3785" i="1"/>
  <c r="X3785" i="1" a="1"/>
  <c r="X3785" i="1"/>
  <c r="W3786" i="1" a="1"/>
  <c r="W3786" i="1" s="1"/>
  <c r="X3786" i="1" a="1"/>
  <c r="X3786" i="1"/>
  <c r="W3787" i="1" a="1"/>
  <c r="W3787" i="1"/>
  <c r="X3787" i="1" a="1"/>
  <c r="X3787" i="1"/>
  <c r="W3788" i="1" a="1"/>
  <c r="W3788" i="1" s="1"/>
  <c r="X3788" i="1" a="1"/>
  <c r="X3788" i="1"/>
  <c r="W3789" i="1" a="1"/>
  <c r="W3789" i="1"/>
  <c r="X3789" i="1" a="1"/>
  <c r="X3789" i="1"/>
  <c r="W3790" i="1" a="1"/>
  <c r="W3790" i="1" s="1"/>
  <c r="X3790" i="1" a="1"/>
  <c r="X3790" i="1"/>
  <c r="W3791" i="1" a="1"/>
  <c r="W3791" i="1"/>
  <c r="X3791" i="1" a="1"/>
  <c r="X3791" i="1"/>
  <c r="W3792" i="1" a="1"/>
  <c r="W3792" i="1" s="1"/>
  <c r="X3792" i="1" a="1"/>
  <c r="X3792" i="1"/>
  <c r="W3793" i="1" a="1"/>
  <c r="W3793" i="1"/>
  <c r="X3793" i="1" a="1"/>
  <c r="X3793" i="1"/>
  <c r="W3794" i="1" a="1"/>
  <c r="W3794" i="1" s="1"/>
  <c r="X3794" i="1" a="1"/>
  <c r="X3794" i="1"/>
  <c r="W3795" i="1" a="1"/>
  <c r="W3795" i="1"/>
  <c r="X3795" i="1" a="1"/>
  <c r="X3795" i="1" s="1"/>
  <c r="W3796" i="1" a="1"/>
  <c r="W3796" i="1" s="1"/>
  <c r="X3796" i="1" a="1"/>
  <c r="X3796" i="1"/>
  <c r="W3797" i="1" a="1"/>
  <c r="W3797" i="1"/>
  <c r="X3797" i="1" a="1"/>
  <c r="X3797" i="1" s="1"/>
  <c r="W3798" i="1" a="1"/>
  <c r="W3798" i="1" s="1"/>
  <c r="X3798" i="1" a="1"/>
  <c r="X3798" i="1"/>
  <c r="W3799" i="1" a="1"/>
  <c r="W3799" i="1"/>
  <c r="X3799" i="1" a="1"/>
  <c r="X3799" i="1"/>
  <c r="W3800" i="1" a="1"/>
  <c r="W3800" i="1" s="1"/>
  <c r="X3800" i="1" a="1"/>
  <c r="X3800" i="1"/>
  <c r="W3801" i="1" a="1"/>
  <c r="W3801" i="1"/>
  <c r="X3801" i="1" a="1"/>
  <c r="X3801" i="1"/>
  <c r="W3802" i="1" a="1"/>
  <c r="W3802" i="1" s="1"/>
  <c r="X3802" i="1" a="1"/>
  <c r="X3802" i="1"/>
  <c r="W3803" i="1" a="1"/>
  <c r="W3803" i="1"/>
  <c r="X3803" i="1" a="1"/>
  <c r="X3803" i="1"/>
  <c r="W3804" i="1" a="1"/>
  <c r="W3804" i="1" s="1"/>
  <c r="X3804" i="1" a="1"/>
  <c r="X3804" i="1"/>
  <c r="W3805" i="1" a="1"/>
  <c r="W3805" i="1"/>
  <c r="X3805" i="1" a="1"/>
  <c r="X3805" i="1" s="1"/>
  <c r="W3806" i="1" a="1"/>
  <c r="W3806" i="1" s="1"/>
  <c r="X3806" i="1" a="1"/>
  <c r="X3806" i="1"/>
  <c r="W3807" i="1" a="1"/>
  <c r="W3807" i="1"/>
  <c r="X3807" i="1" a="1"/>
  <c r="X3807" i="1" s="1"/>
  <c r="W3808" i="1" a="1"/>
  <c r="W3808" i="1" s="1"/>
  <c r="X3808" i="1" a="1"/>
  <c r="X3808" i="1"/>
  <c r="W3809" i="1" a="1"/>
  <c r="W3809" i="1"/>
  <c r="X3809" i="1" a="1"/>
  <c r="X3809" i="1"/>
  <c r="W3810" i="1" a="1"/>
  <c r="W3810" i="1" s="1"/>
  <c r="X3810" i="1" a="1"/>
  <c r="X3810" i="1"/>
  <c r="W3811" i="1" a="1"/>
  <c r="W3811" i="1"/>
  <c r="X3811" i="1" a="1"/>
  <c r="X3811" i="1" s="1"/>
  <c r="W3812" i="1" a="1"/>
  <c r="W3812" i="1" s="1"/>
  <c r="X3812" i="1" a="1"/>
  <c r="X3812" i="1"/>
  <c r="W3813" i="1" a="1"/>
  <c r="W3813" i="1"/>
  <c r="X3813" i="1" a="1"/>
  <c r="X3813" i="1" s="1"/>
  <c r="W3814" i="1" a="1"/>
  <c r="W3814" i="1" s="1"/>
  <c r="X3814" i="1" a="1"/>
  <c r="X3814" i="1"/>
  <c r="W3815" i="1" a="1"/>
  <c r="W3815" i="1"/>
  <c r="X3815" i="1" a="1"/>
  <c r="X3815" i="1"/>
  <c r="W3816" i="1" a="1"/>
  <c r="W3816" i="1" s="1"/>
  <c r="X3816" i="1" a="1"/>
  <c r="X3816" i="1"/>
  <c r="W3817" i="1" a="1"/>
  <c r="W3817" i="1"/>
  <c r="X3817" i="1" a="1"/>
  <c r="X3817" i="1"/>
  <c r="W3818" i="1" a="1"/>
  <c r="W3818" i="1" s="1"/>
  <c r="X3818" i="1" a="1"/>
  <c r="X3818" i="1"/>
  <c r="W3819" i="1" a="1"/>
  <c r="W3819" i="1"/>
  <c r="X3819" i="1" a="1"/>
  <c r="X3819" i="1" s="1"/>
  <c r="W3820" i="1" a="1"/>
  <c r="W3820" i="1" s="1"/>
  <c r="X3820" i="1" a="1"/>
  <c r="X3820" i="1"/>
  <c r="W3821" i="1" a="1"/>
  <c r="W3821" i="1"/>
  <c r="X3821" i="1" a="1"/>
  <c r="X3821" i="1" s="1"/>
  <c r="W3822" i="1" a="1"/>
  <c r="W3822" i="1" s="1"/>
  <c r="X3822" i="1" a="1"/>
  <c r="X3822" i="1"/>
  <c r="W3823" i="1" a="1"/>
  <c r="W3823" i="1"/>
  <c r="X3823" i="1" a="1"/>
  <c r="X3823" i="1" s="1"/>
  <c r="W3824" i="1" a="1"/>
  <c r="W3824" i="1" s="1"/>
  <c r="X3824" i="1" a="1"/>
  <c r="X3824" i="1"/>
  <c r="W3825" i="1" a="1"/>
  <c r="W3825" i="1"/>
  <c r="X3825" i="1" a="1"/>
  <c r="X3825" i="1"/>
  <c r="W3826" i="1" a="1"/>
  <c r="W3826" i="1" s="1"/>
  <c r="X3826" i="1" a="1"/>
  <c r="X3826" i="1"/>
  <c r="W3827" i="1" a="1"/>
  <c r="W3827" i="1"/>
  <c r="X3827" i="1" a="1"/>
  <c r="X3827" i="1" s="1"/>
  <c r="W3828" i="1" a="1"/>
  <c r="W3828" i="1" s="1"/>
  <c r="X3828" i="1" a="1"/>
  <c r="X3828" i="1"/>
  <c r="W3829" i="1" a="1"/>
  <c r="W3829" i="1"/>
  <c r="X3829" i="1" a="1"/>
  <c r="X3829" i="1" s="1"/>
  <c r="W3830" i="1" a="1"/>
  <c r="W3830" i="1" s="1"/>
  <c r="X3830" i="1" a="1"/>
  <c r="X3830" i="1"/>
  <c r="W3831" i="1" a="1"/>
  <c r="W3831" i="1"/>
  <c r="X3831" i="1" a="1"/>
  <c r="X3831" i="1"/>
  <c r="W3832" i="1" a="1"/>
  <c r="W3832" i="1" s="1"/>
  <c r="X3832" i="1" a="1"/>
  <c r="X3832" i="1"/>
  <c r="W3833" i="1" a="1"/>
  <c r="W3833" i="1"/>
  <c r="X3833" i="1" a="1"/>
  <c r="X3833" i="1"/>
  <c r="W3834" i="1" a="1"/>
  <c r="W3834" i="1" s="1"/>
  <c r="X3834" i="1" a="1"/>
  <c r="X3834" i="1"/>
  <c r="W3835" i="1" a="1"/>
  <c r="W3835" i="1"/>
  <c r="X3835" i="1" a="1"/>
  <c r="X3835" i="1"/>
  <c r="W3836" i="1" a="1"/>
  <c r="W3836" i="1" s="1"/>
  <c r="X3836" i="1" a="1"/>
  <c r="X3836" i="1"/>
  <c r="W3837" i="1" a="1"/>
  <c r="W3837" i="1"/>
  <c r="X3837" i="1" a="1"/>
  <c r="X3837" i="1" s="1"/>
  <c r="W3838" i="1" a="1"/>
  <c r="W3838" i="1" s="1"/>
  <c r="X3838" i="1" a="1"/>
  <c r="X3838" i="1"/>
  <c r="W3839" i="1" a="1"/>
  <c r="W3839" i="1"/>
  <c r="X3839" i="1" a="1"/>
  <c r="X3839" i="1" s="1"/>
  <c r="W3840" i="1" a="1"/>
  <c r="W3840" i="1" s="1"/>
  <c r="X3840" i="1" a="1"/>
  <c r="X3840" i="1"/>
  <c r="W3841" i="1" a="1"/>
  <c r="W3841" i="1"/>
  <c r="X3841" i="1" a="1"/>
  <c r="X3841" i="1"/>
  <c r="W3842" i="1" a="1"/>
  <c r="W3842" i="1" s="1"/>
  <c r="X3842" i="1" a="1"/>
  <c r="X3842" i="1"/>
  <c r="W3843" i="1" a="1"/>
  <c r="W3843" i="1"/>
  <c r="X3843" i="1" a="1"/>
  <c r="X3843" i="1" s="1"/>
  <c r="W3844" i="1" a="1"/>
  <c r="W3844" i="1" s="1"/>
  <c r="X3844" i="1" a="1"/>
  <c r="X3844" i="1" s="1"/>
  <c r="W3845" i="1" a="1"/>
  <c r="W3845" i="1"/>
  <c r="X3845" i="1" a="1"/>
  <c r="X3845" i="1"/>
  <c r="W3846" i="1" a="1"/>
  <c r="W3846" i="1" s="1"/>
  <c r="X3846" i="1" a="1"/>
  <c r="X3846" i="1" s="1"/>
  <c r="W3847" i="1" a="1"/>
  <c r="W3847" i="1"/>
  <c r="X3847" i="1" a="1"/>
  <c r="X3847" i="1" s="1"/>
  <c r="W3848" i="1" a="1"/>
  <c r="W3848" i="1" s="1"/>
  <c r="X3848" i="1" a="1"/>
  <c r="X3848" i="1" s="1"/>
  <c r="W3849" i="1" a="1"/>
  <c r="W3849" i="1"/>
  <c r="X3849" i="1" a="1"/>
  <c r="X3849" i="1"/>
  <c r="W3850" i="1" a="1"/>
  <c r="W3850" i="1"/>
  <c r="X3850" i="1" a="1"/>
  <c r="X3850" i="1" s="1"/>
  <c r="W3851" i="1" a="1"/>
  <c r="W3851" i="1"/>
  <c r="X3851" i="1" a="1"/>
  <c r="X3851" i="1"/>
  <c r="W3852" i="1" a="1"/>
  <c r="W3852" i="1" s="1"/>
  <c r="X3852" i="1" a="1"/>
  <c r="X3852" i="1" s="1"/>
  <c r="W3853" i="1" a="1"/>
  <c r="W3853" i="1"/>
  <c r="X3853" i="1" a="1"/>
  <c r="X3853" i="1"/>
  <c r="W3854" i="1" a="1"/>
  <c r="W3854" i="1"/>
  <c r="X3854" i="1" a="1"/>
  <c r="X3854" i="1" s="1"/>
  <c r="W3855" i="1" a="1"/>
  <c r="W3855" i="1"/>
  <c r="X3855" i="1" a="1"/>
  <c r="X3855" i="1" s="1"/>
  <c r="W3856" i="1" a="1"/>
  <c r="W3856" i="1"/>
  <c r="X3856" i="1" a="1"/>
  <c r="X3856" i="1" s="1"/>
  <c r="W3857" i="1" a="1"/>
  <c r="W3857" i="1"/>
  <c r="X3857" i="1" a="1"/>
  <c r="X3857" i="1" s="1"/>
  <c r="W3858" i="1" a="1"/>
  <c r="W3858" i="1"/>
  <c r="X3858" i="1" a="1"/>
  <c r="X3858" i="1" s="1"/>
  <c r="W3859" i="1" a="1"/>
  <c r="W3859" i="1"/>
  <c r="X3859" i="1" a="1"/>
  <c r="X3859" i="1" s="1"/>
  <c r="W3860" i="1" a="1"/>
  <c r="W3860" i="1" s="1"/>
  <c r="X3860" i="1" a="1"/>
  <c r="X3860" i="1" s="1"/>
  <c r="W3861" i="1" a="1"/>
  <c r="W3861" i="1"/>
  <c r="X3861" i="1" a="1"/>
  <c r="X3861" i="1"/>
  <c r="W3862" i="1" a="1"/>
  <c r="W3862" i="1" s="1"/>
  <c r="X3862" i="1" a="1"/>
  <c r="X3862" i="1" s="1"/>
  <c r="W3863" i="1" a="1"/>
  <c r="W3863" i="1"/>
  <c r="X3863" i="1" a="1"/>
  <c r="X3863" i="1" s="1"/>
  <c r="W3864" i="1" a="1"/>
  <c r="W3864" i="1" s="1"/>
  <c r="X3864" i="1" a="1"/>
  <c r="X3864" i="1" s="1"/>
  <c r="W3865" i="1" a="1"/>
  <c r="W3865" i="1"/>
  <c r="X3865" i="1" a="1"/>
  <c r="X3865" i="1"/>
  <c r="W3866" i="1" a="1"/>
  <c r="W3866" i="1"/>
  <c r="X3866" i="1" a="1"/>
  <c r="X3866" i="1" s="1"/>
  <c r="W3867" i="1" a="1"/>
  <c r="W3867" i="1"/>
  <c r="X3867" i="1" a="1"/>
  <c r="X3867" i="1"/>
  <c r="W3868" i="1" a="1"/>
  <c r="W3868" i="1" s="1"/>
  <c r="X3868" i="1" a="1"/>
  <c r="X3868" i="1" s="1"/>
  <c r="W3869" i="1" a="1"/>
  <c r="W3869" i="1"/>
  <c r="X3869" i="1" a="1"/>
  <c r="X3869" i="1"/>
  <c r="W3870" i="1" a="1"/>
  <c r="W3870" i="1"/>
  <c r="X3870" i="1" a="1"/>
  <c r="X3870" i="1" s="1"/>
  <c r="W3871" i="1" a="1"/>
  <c r="W3871" i="1"/>
  <c r="X3871" i="1" a="1"/>
  <c r="X3871" i="1" s="1"/>
  <c r="W3872" i="1" a="1"/>
  <c r="W3872" i="1"/>
  <c r="X3872" i="1" a="1"/>
  <c r="X3872" i="1" s="1"/>
  <c r="W3873" i="1" a="1"/>
  <c r="W3873" i="1"/>
  <c r="X3873" i="1" a="1"/>
  <c r="X3873" i="1" s="1"/>
  <c r="W3874" i="1" a="1"/>
  <c r="W3874" i="1"/>
  <c r="X3874" i="1" a="1"/>
  <c r="X3874" i="1" s="1"/>
  <c r="W3875" i="1" a="1"/>
  <c r="W3875" i="1"/>
  <c r="X3875" i="1" a="1"/>
  <c r="X3875" i="1" s="1"/>
  <c r="W3876" i="1" a="1"/>
  <c r="W3876" i="1" s="1"/>
  <c r="X3876" i="1" a="1"/>
  <c r="X3876" i="1" s="1"/>
  <c r="W3877" i="1" a="1"/>
  <c r="W3877" i="1"/>
  <c r="X3877" i="1" a="1"/>
  <c r="X3877" i="1"/>
  <c r="W3878" i="1" a="1"/>
  <c r="W3878" i="1" s="1"/>
  <c r="X3878" i="1" a="1"/>
  <c r="X3878" i="1" s="1"/>
  <c r="W3879" i="1" a="1"/>
  <c r="W3879" i="1"/>
  <c r="X3879" i="1" a="1"/>
  <c r="X3879" i="1" s="1"/>
  <c r="W3880" i="1" a="1"/>
  <c r="W3880" i="1"/>
  <c r="X3880" i="1" a="1"/>
  <c r="X3880" i="1" s="1"/>
  <c r="W3881" i="1" a="1"/>
  <c r="W3881" i="1"/>
  <c r="X3881" i="1" a="1"/>
  <c r="X3881" i="1"/>
  <c r="W3882" i="1" a="1"/>
  <c r="W3882" i="1"/>
  <c r="X3882" i="1" a="1"/>
  <c r="X3882" i="1" s="1"/>
  <c r="W3883" i="1" a="1"/>
  <c r="W3883" i="1"/>
  <c r="X3883" i="1" a="1"/>
  <c r="X3883" i="1"/>
  <c r="W3884" i="1" a="1"/>
  <c r="W3884" i="1" s="1"/>
  <c r="X3884" i="1" a="1"/>
  <c r="X3884" i="1" s="1"/>
  <c r="W3885" i="1" a="1"/>
  <c r="W3885" i="1"/>
  <c r="X3885" i="1" a="1"/>
  <c r="X3885" i="1"/>
  <c r="W3886" i="1" a="1"/>
  <c r="W3886" i="1"/>
  <c r="X3886" i="1" a="1"/>
  <c r="X3886" i="1" s="1"/>
  <c r="W3887" i="1" a="1"/>
  <c r="W3887" i="1"/>
  <c r="X3887" i="1" a="1"/>
  <c r="X3887" i="1" s="1"/>
  <c r="W3888" i="1" a="1"/>
  <c r="W3888" i="1"/>
  <c r="X3888" i="1" a="1"/>
  <c r="X3888" i="1" s="1"/>
  <c r="W3889" i="1" a="1"/>
  <c r="W3889" i="1"/>
  <c r="X3889" i="1" a="1"/>
  <c r="X3889" i="1" s="1"/>
  <c r="W3890" i="1" a="1"/>
  <c r="W3890" i="1"/>
  <c r="X3890" i="1" a="1"/>
  <c r="X3890" i="1" s="1"/>
  <c r="W3891" i="1" a="1"/>
  <c r="W3891" i="1"/>
  <c r="X3891" i="1" a="1"/>
  <c r="X3891" i="1"/>
  <c r="W3892" i="1" a="1"/>
  <c r="W3892" i="1" s="1"/>
  <c r="X3892" i="1" a="1"/>
  <c r="X3892" i="1" s="1"/>
  <c r="W3893" i="1" a="1"/>
  <c r="W3893" i="1"/>
  <c r="X3893" i="1" a="1"/>
  <c r="X3893" i="1"/>
  <c r="W3894" i="1" a="1"/>
  <c r="W3894" i="1" s="1"/>
  <c r="X3894" i="1" a="1"/>
  <c r="X3894" i="1" s="1"/>
  <c r="W3895" i="1" a="1"/>
  <c r="W3895" i="1" s="1"/>
  <c r="X3895" i="1" a="1"/>
  <c r="X3895" i="1"/>
  <c r="W3896" i="1" a="1"/>
  <c r="W3896" i="1"/>
  <c r="X3896" i="1" a="1"/>
  <c r="X3896" i="1" s="1"/>
  <c r="W3897" i="1" a="1"/>
  <c r="W3897" i="1" s="1"/>
  <c r="X3897" i="1" a="1"/>
  <c r="X3897" i="1"/>
  <c r="W3898" i="1" a="1"/>
  <c r="W3898" i="1"/>
  <c r="X3898" i="1" a="1"/>
  <c r="X3898" i="1" s="1"/>
  <c r="W3899" i="1" a="1"/>
  <c r="W3899" i="1" s="1"/>
  <c r="X3899" i="1" a="1"/>
  <c r="X3899" i="1" s="1"/>
  <c r="W3900" i="1" a="1"/>
  <c r="W3900" i="1"/>
  <c r="X3900" i="1" a="1"/>
  <c r="X3900" i="1" s="1"/>
  <c r="W3901" i="1" a="1"/>
  <c r="W3901" i="1" s="1"/>
  <c r="X3901" i="1" a="1"/>
  <c r="X3901" i="1"/>
  <c r="W3902" i="1" a="1"/>
  <c r="W3902" i="1" s="1"/>
  <c r="X3902" i="1" a="1"/>
  <c r="X3902" i="1" s="1"/>
  <c r="W3903" i="1" a="1"/>
  <c r="W3903" i="1" s="1"/>
  <c r="X3903" i="1" a="1"/>
  <c r="X3903" i="1"/>
  <c r="W3904" i="1" a="1"/>
  <c r="W3904" i="1"/>
  <c r="X3904" i="1" a="1"/>
  <c r="X3904" i="1" s="1"/>
  <c r="W3905" i="1" a="1"/>
  <c r="W3905" i="1" s="1"/>
  <c r="X3905" i="1" a="1"/>
  <c r="X3905" i="1"/>
  <c r="W3906" i="1" a="1"/>
  <c r="W3906" i="1"/>
  <c r="X3906" i="1" a="1"/>
  <c r="X3906" i="1" s="1"/>
  <c r="W3907" i="1" a="1"/>
  <c r="W3907" i="1" s="1"/>
  <c r="X3907" i="1" a="1"/>
  <c r="X3907" i="1" s="1"/>
  <c r="W3908" i="1" a="1"/>
  <c r="W3908" i="1"/>
  <c r="X3908" i="1" a="1"/>
  <c r="X3908" i="1" s="1"/>
  <c r="W3909" i="1" a="1"/>
  <c r="W3909" i="1" s="1"/>
  <c r="X3909" i="1" a="1"/>
  <c r="X3909" i="1"/>
  <c r="W3910" i="1" a="1"/>
  <c r="W3910" i="1" s="1"/>
  <c r="X3910" i="1" a="1"/>
  <c r="X3910" i="1" s="1"/>
  <c r="W3911" i="1" a="1"/>
  <c r="W3911" i="1" s="1"/>
  <c r="X3911" i="1" a="1"/>
  <c r="X3911" i="1"/>
  <c r="W3912" i="1" a="1"/>
  <c r="W3912" i="1" s="1"/>
  <c r="X3912" i="1" a="1"/>
  <c r="X3912" i="1" s="1"/>
  <c r="W3913" i="1" a="1"/>
  <c r="W3913" i="1" s="1"/>
  <c r="X3913" i="1" a="1"/>
  <c r="X3913" i="1"/>
  <c r="W3914" i="1" a="1"/>
  <c r="W3914" i="1"/>
  <c r="X3914" i="1" a="1"/>
  <c r="X3914" i="1" s="1"/>
  <c r="W3915" i="1" a="1"/>
  <c r="W3915" i="1" s="1"/>
  <c r="X3915" i="1" a="1"/>
  <c r="X3915" i="1" s="1"/>
  <c r="W3916" i="1" a="1"/>
  <c r="W3916" i="1"/>
  <c r="X3916" i="1" a="1"/>
  <c r="X3916" i="1" s="1"/>
  <c r="W3917" i="1" a="1"/>
  <c r="W3917" i="1" s="1"/>
  <c r="X3917" i="1" a="1"/>
  <c r="X3917" i="1"/>
  <c r="W3918" i="1" a="1"/>
  <c r="W3918" i="1" s="1"/>
  <c r="X3918" i="1" a="1"/>
  <c r="X3918" i="1" s="1"/>
  <c r="W3919" i="1" a="1"/>
  <c r="W3919" i="1" s="1"/>
  <c r="X3919" i="1" a="1"/>
  <c r="X3919" i="1"/>
  <c r="W3920" i="1" a="1"/>
  <c r="W3920" i="1"/>
  <c r="X3920" i="1" a="1"/>
  <c r="X3920" i="1" s="1"/>
  <c r="W3921" i="1" a="1"/>
  <c r="W3921" i="1" s="1"/>
  <c r="X3921" i="1" a="1"/>
  <c r="X3921" i="1"/>
  <c r="W3922" i="1" a="1"/>
  <c r="W3922" i="1"/>
  <c r="X3922" i="1" a="1"/>
  <c r="X3922" i="1" s="1"/>
  <c r="W3923" i="1" a="1"/>
  <c r="W3923" i="1" s="1"/>
  <c r="X3923" i="1" a="1"/>
  <c r="X3923" i="1" s="1"/>
  <c r="W3924" i="1" a="1"/>
  <c r="W3924" i="1"/>
  <c r="X3924" i="1" a="1"/>
  <c r="X3924" i="1" s="1"/>
  <c r="W3925" i="1" a="1"/>
  <c r="W3925" i="1" s="1"/>
  <c r="X3925" i="1" a="1"/>
  <c r="X3925" i="1" s="1"/>
  <c r="W3926" i="1" a="1"/>
  <c r="W3926" i="1" s="1"/>
  <c r="X3926" i="1" a="1"/>
  <c r="X3926" i="1" s="1"/>
  <c r="W3927" i="1" a="1"/>
  <c r="W3927" i="1" s="1"/>
  <c r="X3927" i="1" a="1"/>
  <c r="X3927" i="1"/>
  <c r="W3928" i="1" a="1"/>
  <c r="W3928" i="1"/>
  <c r="X3928" i="1" a="1"/>
  <c r="X3928" i="1" s="1"/>
  <c r="W3929" i="1" a="1"/>
  <c r="W3929" i="1" s="1"/>
  <c r="X3929" i="1" a="1"/>
  <c r="X3929" i="1"/>
  <c r="W3930" i="1" a="1"/>
  <c r="W3930" i="1"/>
  <c r="X3930" i="1" a="1"/>
  <c r="X3930" i="1" s="1"/>
  <c r="W3931" i="1" a="1"/>
  <c r="W3931" i="1" s="1"/>
  <c r="X3931" i="1" a="1"/>
  <c r="X3931" i="1" s="1"/>
  <c r="W3932" i="1" a="1"/>
  <c r="W3932" i="1"/>
  <c r="X3932" i="1" a="1"/>
  <c r="X3932" i="1" s="1"/>
  <c r="W3933" i="1" a="1"/>
  <c r="W3933" i="1" s="1"/>
  <c r="X3933" i="1" a="1"/>
  <c r="X3933" i="1" s="1"/>
  <c r="W3934" i="1" a="1"/>
  <c r="W3934" i="1" s="1"/>
  <c r="X3934" i="1" a="1"/>
  <c r="X3934" i="1" s="1"/>
  <c r="W3935" i="1" a="1"/>
  <c r="W3935" i="1" s="1"/>
  <c r="X3935" i="1" a="1"/>
  <c r="X3935" i="1"/>
  <c r="W3936" i="1" a="1"/>
  <c r="W3936" i="1"/>
  <c r="X3936" i="1" a="1"/>
  <c r="X3936" i="1" s="1"/>
  <c r="W3937" i="1" a="1"/>
  <c r="W3937" i="1" s="1"/>
  <c r="X3937" i="1" a="1"/>
  <c r="X3937" i="1"/>
  <c r="W3938" i="1" a="1"/>
  <c r="W3938" i="1"/>
  <c r="X3938" i="1" a="1"/>
  <c r="X3938" i="1" s="1"/>
  <c r="W3939" i="1" a="1"/>
  <c r="W3939" i="1" s="1"/>
  <c r="X3939" i="1" a="1"/>
  <c r="X3939" i="1" s="1"/>
  <c r="W3940" i="1" a="1"/>
  <c r="W3940" i="1"/>
  <c r="X3940" i="1" a="1"/>
  <c r="X3940" i="1" s="1"/>
  <c r="W3941" i="1" a="1"/>
  <c r="W3941" i="1" s="1"/>
  <c r="X3941" i="1" a="1"/>
  <c r="X3941" i="1" s="1"/>
  <c r="W3942" i="1" a="1"/>
  <c r="W3942" i="1" s="1"/>
  <c r="X3942" i="1" a="1"/>
  <c r="X3942" i="1" s="1"/>
  <c r="W3943" i="1" a="1"/>
  <c r="W3943" i="1" s="1"/>
  <c r="X3943" i="1" a="1"/>
  <c r="X3943" i="1"/>
  <c r="W3944" i="1" a="1"/>
  <c r="W3944" i="1" s="1"/>
  <c r="X3944" i="1" a="1"/>
  <c r="X3944" i="1" s="1"/>
  <c r="W3945" i="1" a="1"/>
  <c r="W3945" i="1" s="1"/>
  <c r="X3945" i="1" a="1"/>
  <c r="X3945" i="1"/>
  <c r="W3946" i="1" a="1"/>
  <c r="W3946" i="1"/>
  <c r="X3946" i="1" a="1"/>
  <c r="X3946" i="1" s="1"/>
  <c r="W3947" i="1" a="1"/>
  <c r="W3947" i="1" s="1"/>
  <c r="X3947" i="1" a="1"/>
  <c r="X3947" i="1" s="1"/>
  <c r="W3948" i="1" a="1"/>
  <c r="W3948" i="1"/>
  <c r="X3948" i="1" a="1"/>
  <c r="X3948" i="1" s="1"/>
  <c r="W3949" i="1" a="1"/>
  <c r="W3949" i="1" s="1"/>
  <c r="X3949" i="1" a="1"/>
  <c r="X3949" i="1"/>
  <c r="W3950" i="1" a="1"/>
  <c r="W3950" i="1" s="1"/>
  <c r="X3950" i="1" a="1"/>
  <c r="X3950" i="1" s="1"/>
  <c r="W3951" i="1" a="1"/>
  <c r="W3951" i="1" s="1"/>
  <c r="X3951" i="1" a="1"/>
  <c r="X3951" i="1"/>
  <c r="W3952" i="1" a="1"/>
  <c r="W3952" i="1"/>
  <c r="X3952" i="1" a="1"/>
  <c r="X3952" i="1" s="1"/>
  <c r="W3953" i="1" a="1"/>
  <c r="W3953" i="1" s="1"/>
  <c r="X3953" i="1" a="1"/>
  <c r="X3953" i="1"/>
  <c r="W3954" i="1" a="1"/>
  <c r="W3954" i="1"/>
  <c r="X3954" i="1" a="1"/>
  <c r="X3954" i="1" s="1"/>
  <c r="W3955" i="1" a="1"/>
  <c r="W3955" i="1" s="1"/>
  <c r="X3955" i="1" a="1"/>
  <c r="X3955" i="1" s="1"/>
  <c r="W3956" i="1" a="1"/>
  <c r="W3956" i="1"/>
  <c r="X3956" i="1" a="1"/>
  <c r="X3956" i="1" s="1"/>
  <c r="W3957" i="1" a="1"/>
  <c r="W3957" i="1" s="1"/>
  <c r="X3957" i="1" a="1"/>
  <c r="X3957" i="1" s="1"/>
  <c r="W3958" i="1" a="1"/>
  <c r="W3958" i="1" s="1"/>
  <c r="X3958" i="1" a="1"/>
  <c r="X3958" i="1" s="1"/>
  <c r="W3959" i="1" a="1"/>
  <c r="W3959" i="1" s="1"/>
  <c r="X3959" i="1" a="1"/>
  <c r="X3959" i="1"/>
  <c r="W3960" i="1" a="1"/>
  <c r="W3960" i="1"/>
  <c r="X3960" i="1" a="1"/>
  <c r="X3960" i="1" s="1"/>
  <c r="W3961" i="1" a="1"/>
  <c r="W3961" i="1" s="1"/>
  <c r="X3961" i="1" a="1"/>
  <c r="X3961" i="1"/>
  <c r="W3962" i="1" a="1"/>
  <c r="W3962" i="1"/>
  <c r="X3962" i="1" a="1"/>
  <c r="X3962" i="1" s="1"/>
  <c r="W3963" i="1" a="1"/>
  <c r="W3963" i="1" s="1"/>
  <c r="X3963" i="1" a="1"/>
  <c r="X3963" i="1" s="1"/>
  <c r="W3964" i="1" a="1"/>
  <c r="W3964" i="1"/>
  <c r="X3964" i="1" a="1"/>
  <c r="X3964" i="1" s="1"/>
  <c r="W3965" i="1" a="1"/>
  <c r="W3965" i="1" s="1"/>
  <c r="X3965" i="1" a="1"/>
  <c r="X3965" i="1" s="1"/>
  <c r="W3966" i="1" a="1"/>
  <c r="W3966" i="1" s="1"/>
  <c r="X3966" i="1" a="1"/>
  <c r="X3966" i="1" s="1"/>
  <c r="W3967" i="1" a="1"/>
  <c r="W3967" i="1" s="1"/>
  <c r="X3967" i="1" a="1"/>
  <c r="X3967" i="1"/>
  <c r="W3968" i="1" a="1"/>
  <c r="W3968" i="1"/>
  <c r="X3968" i="1" a="1"/>
  <c r="X3968" i="1" s="1"/>
  <c r="W3969" i="1" a="1"/>
  <c r="W3969" i="1" s="1"/>
  <c r="X3969" i="1" a="1"/>
  <c r="X3969" i="1"/>
  <c r="W3970" i="1" a="1"/>
  <c r="W3970" i="1"/>
  <c r="X3970" i="1" a="1"/>
  <c r="X3970" i="1" s="1"/>
  <c r="W3971" i="1" a="1"/>
  <c r="W3971" i="1" s="1"/>
  <c r="X3971" i="1" a="1"/>
  <c r="X3971" i="1" s="1"/>
  <c r="W3972" i="1" a="1"/>
  <c r="W3972" i="1"/>
  <c r="X3972" i="1" a="1"/>
  <c r="X3972" i="1" s="1"/>
  <c r="W3973" i="1" a="1"/>
  <c r="W3973" i="1" s="1"/>
  <c r="X3973" i="1" a="1"/>
  <c r="X3973" i="1" s="1"/>
  <c r="W3974" i="1" a="1"/>
  <c r="W3974" i="1" s="1"/>
  <c r="X3974" i="1" a="1"/>
  <c r="X3974" i="1" s="1"/>
  <c r="W3975" i="1" a="1"/>
  <c r="W3975" i="1" s="1"/>
  <c r="X3975" i="1" a="1"/>
  <c r="X3975" i="1"/>
  <c r="W3976" i="1" a="1"/>
  <c r="W3976" i="1" s="1"/>
  <c r="X3976" i="1" a="1"/>
  <c r="X3976" i="1" s="1"/>
  <c r="W3977" i="1" a="1"/>
  <c r="W3977" i="1" s="1"/>
  <c r="X3977" i="1" a="1"/>
  <c r="X3977" i="1"/>
  <c r="W3978" i="1" a="1"/>
  <c r="W3978" i="1"/>
  <c r="X3978" i="1" a="1"/>
  <c r="X3978" i="1" s="1"/>
  <c r="W3979" i="1" a="1"/>
  <c r="W3979" i="1" s="1"/>
  <c r="X3979" i="1" a="1"/>
  <c r="X3979" i="1" s="1"/>
  <c r="W3980" i="1" a="1"/>
  <c r="W3980" i="1"/>
  <c r="X3980" i="1" a="1"/>
  <c r="X3980" i="1" s="1"/>
  <c r="W3981" i="1" a="1"/>
  <c r="W3981" i="1" s="1"/>
  <c r="X3981" i="1" a="1"/>
  <c r="X3981" i="1"/>
  <c r="W3982" i="1" a="1"/>
  <c r="W3982" i="1" s="1"/>
  <c r="X3982" i="1" a="1"/>
  <c r="X3982" i="1" s="1"/>
  <c r="W3983" i="1" a="1"/>
  <c r="W3983" i="1" s="1"/>
  <c r="X3983" i="1" a="1"/>
  <c r="X3983" i="1"/>
  <c r="W3984" i="1" a="1"/>
  <c r="W3984" i="1" s="1"/>
  <c r="X3984" i="1" a="1"/>
  <c r="X3984" i="1" s="1"/>
  <c r="W3985" i="1" a="1"/>
  <c r="W3985" i="1" s="1"/>
  <c r="X3985" i="1" a="1"/>
  <c r="X3985" i="1" s="1"/>
  <c r="W3986" i="1" a="1"/>
  <c r="W3986" i="1"/>
  <c r="X3986" i="1" a="1"/>
  <c r="X3986" i="1" s="1"/>
  <c r="W3987" i="1" a="1"/>
  <c r="W3987" i="1" s="1"/>
  <c r="X3987" i="1" a="1"/>
  <c r="X3987" i="1" s="1"/>
  <c r="W3988" i="1" a="1"/>
  <c r="W3988" i="1" s="1"/>
  <c r="X3988" i="1" a="1"/>
  <c r="X3988" i="1" s="1"/>
  <c r="W3989" i="1" a="1"/>
  <c r="W3989" i="1" s="1"/>
  <c r="X3989" i="1" a="1"/>
  <c r="X3989" i="1" s="1"/>
  <c r="W3990" i="1" a="1"/>
  <c r="W3990" i="1" s="1"/>
  <c r="X3990" i="1" a="1"/>
  <c r="X3990" i="1" s="1"/>
  <c r="W3991" i="1" a="1"/>
  <c r="W3991" i="1" s="1"/>
  <c r="X3991" i="1" a="1"/>
  <c r="X3991" i="1"/>
  <c r="W3992" i="1" a="1"/>
  <c r="W3992" i="1"/>
  <c r="X3992" i="1" a="1"/>
  <c r="X3992" i="1" s="1"/>
  <c r="W3993" i="1" a="1"/>
  <c r="W3993" i="1" s="1"/>
  <c r="X3993" i="1" a="1"/>
  <c r="X3993" i="1" s="1"/>
  <c r="W3994" i="1" a="1"/>
  <c r="W3994" i="1"/>
  <c r="X3994" i="1" a="1"/>
  <c r="X3994" i="1" s="1"/>
  <c r="W3995" i="1" a="1"/>
  <c r="W3995" i="1" s="1"/>
  <c r="X3995" i="1" a="1"/>
  <c r="X3995" i="1" s="1"/>
  <c r="W3996" i="1" a="1"/>
  <c r="W3996" i="1" s="1"/>
  <c r="X3996" i="1" a="1"/>
  <c r="X3996" i="1" s="1"/>
  <c r="W3997" i="1" a="1"/>
  <c r="W3997" i="1" s="1"/>
  <c r="X3997" i="1" a="1"/>
  <c r="X3997" i="1"/>
  <c r="W3998" i="1" a="1"/>
  <c r="W3998" i="1" s="1"/>
  <c r="X3998" i="1" a="1"/>
  <c r="X3998" i="1" s="1"/>
  <c r="W3999" i="1" a="1"/>
  <c r="W3999" i="1" s="1"/>
  <c r="X3999" i="1" a="1"/>
  <c r="X3999" i="1"/>
  <c r="W4000" i="1" a="1"/>
  <c r="W4000" i="1"/>
  <c r="X4000" i="1" a="1"/>
  <c r="X4000" i="1" s="1"/>
  <c r="W4001" i="1" a="1"/>
  <c r="W4001" i="1" s="1"/>
  <c r="X4001" i="1" a="1"/>
  <c r="X4001" i="1" s="1"/>
  <c r="W4002" i="1" a="1"/>
  <c r="W4002" i="1"/>
  <c r="X4002" i="1" a="1"/>
  <c r="X4002" i="1" s="1"/>
  <c r="W4003" i="1" a="1"/>
  <c r="W4003" i="1" s="1"/>
  <c r="X4003" i="1" a="1"/>
  <c r="X4003" i="1" s="1"/>
  <c r="W4004" i="1" a="1"/>
  <c r="W4004" i="1" s="1"/>
  <c r="X4004" i="1" a="1"/>
  <c r="X4004" i="1" s="1"/>
  <c r="W4005" i="1" a="1"/>
  <c r="W4005" i="1" s="1"/>
  <c r="X4005" i="1" a="1"/>
  <c r="X4005" i="1" s="1"/>
  <c r="W4006" i="1" a="1"/>
  <c r="W4006" i="1" s="1"/>
  <c r="X4006" i="1" a="1"/>
  <c r="X4006" i="1" s="1"/>
  <c r="W4007" i="1" a="1"/>
  <c r="W4007" i="1" s="1"/>
  <c r="X4007" i="1" a="1"/>
  <c r="X4007" i="1"/>
  <c r="W4008" i="1" a="1"/>
  <c r="W4008" i="1"/>
  <c r="X4008" i="1" a="1"/>
  <c r="X4008" i="1" s="1"/>
  <c r="W4009" i="1" a="1"/>
  <c r="W4009" i="1" s="1"/>
  <c r="X4009" i="1" a="1"/>
  <c r="X4009" i="1" s="1"/>
  <c r="W4010" i="1" a="1"/>
  <c r="W4010" i="1"/>
  <c r="X4010" i="1" a="1"/>
  <c r="X4010" i="1" s="1"/>
  <c r="W4011" i="1" a="1"/>
  <c r="W4011" i="1" s="1"/>
  <c r="X4011" i="1" a="1"/>
  <c r="X4011" i="1" s="1"/>
  <c r="W4012" i="1" a="1"/>
  <c r="W4012" i="1" s="1"/>
  <c r="X4012" i="1" a="1"/>
  <c r="X4012" i="1" s="1"/>
  <c r="W4013" i="1" a="1"/>
  <c r="W4013" i="1" s="1"/>
  <c r="X4013" i="1" a="1"/>
  <c r="X4013" i="1"/>
  <c r="W4014" i="1" a="1"/>
  <c r="W4014" i="1" s="1"/>
  <c r="X4014" i="1" a="1"/>
  <c r="X4014" i="1" s="1"/>
  <c r="W4015" i="1" a="1"/>
  <c r="W4015" i="1" s="1"/>
  <c r="X4015" i="1" a="1"/>
  <c r="X4015" i="1"/>
  <c r="W4016" i="1" a="1"/>
  <c r="W4016" i="1"/>
  <c r="X4016" i="1" a="1"/>
  <c r="X4016" i="1" s="1"/>
  <c r="W4017" i="1" a="1"/>
  <c r="W4017" i="1" s="1"/>
  <c r="X4017" i="1" a="1"/>
  <c r="X4017" i="1" s="1"/>
  <c r="W4018" i="1" a="1"/>
  <c r="W4018" i="1"/>
  <c r="X4018" i="1" a="1"/>
  <c r="X4018" i="1" s="1"/>
  <c r="W4019" i="1" a="1"/>
  <c r="W4019" i="1" s="1"/>
  <c r="X4019" i="1" a="1"/>
  <c r="X4019" i="1" s="1"/>
  <c r="W4020" i="1" a="1"/>
  <c r="W4020" i="1" s="1"/>
  <c r="X4020" i="1" a="1"/>
  <c r="X4020" i="1" s="1"/>
  <c r="W4021" i="1" a="1"/>
  <c r="W4021" i="1" s="1"/>
  <c r="X4021" i="1" a="1"/>
  <c r="X4021" i="1" s="1"/>
  <c r="W4022" i="1" a="1"/>
  <c r="W4022" i="1" s="1"/>
  <c r="X4022" i="1" a="1"/>
  <c r="X4022" i="1" s="1"/>
  <c r="W4023" i="1" a="1"/>
  <c r="W4023" i="1" s="1"/>
  <c r="X4023" i="1" a="1"/>
  <c r="X4023" i="1"/>
  <c r="W4024" i="1" a="1"/>
  <c r="W4024" i="1"/>
  <c r="X4024" i="1" a="1"/>
  <c r="X4024" i="1" s="1"/>
  <c r="W4025" i="1" a="1"/>
  <c r="W4025" i="1" s="1"/>
  <c r="X4025" i="1" a="1"/>
  <c r="X4025" i="1" s="1"/>
  <c r="W4026" i="1" a="1"/>
  <c r="W4026" i="1"/>
  <c r="X4026" i="1" a="1"/>
  <c r="X4026" i="1" s="1"/>
  <c r="W4027" i="1" a="1"/>
  <c r="W4027" i="1" s="1"/>
  <c r="X4027" i="1" a="1"/>
  <c r="X4027" i="1" s="1"/>
  <c r="W4028" i="1" a="1"/>
  <c r="W4028" i="1" s="1"/>
  <c r="X4028" i="1" a="1"/>
  <c r="X4028" i="1" s="1"/>
  <c r="W4029" i="1" a="1"/>
  <c r="W4029" i="1" s="1"/>
  <c r="X4029" i="1" a="1"/>
  <c r="X4029" i="1"/>
  <c r="W4030" i="1" a="1"/>
  <c r="W4030" i="1" s="1"/>
  <c r="X4030" i="1" a="1"/>
  <c r="X4030" i="1" s="1"/>
  <c r="W4031" i="1" a="1"/>
  <c r="W4031" i="1" s="1"/>
  <c r="X4031" i="1" a="1"/>
  <c r="X4031" i="1"/>
  <c r="W4032" i="1" a="1"/>
  <c r="W4032" i="1"/>
  <c r="X4032" i="1" a="1"/>
  <c r="X4032" i="1" s="1"/>
  <c r="W4033" i="1" a="1"/>
  <c r="W4033" i="1" s="1"/>
  <c r="X4033" i="1" a="1"/>
  <c r="X4033" i="1" s="1"/>
  <c r="W4034" i="1" a="1"/>
  <c r="W4034" i="1"/>
  <c r="X4034" i="1" a="1"/>
  <c r="X4034" i="1" s="1"/>
  <c r="W4035" i="1" a="1"/>
  <c r="W4035" i="1" s="1"/>
  <c r="X4035" i="1" a="1"/>
  <c r="X4035" i="1" s="1"/>
  <c r="W4036" i="1" a="1"/>
  <c r="W4036" i="1" s="1"/>
  <c r="X4036" i="1" a="1"/>
  <c r="X4036" i="1" s="1"/>
  <c r="W4037" i="1" a="1"/>
  <c r="W4037" i="1" s="1"/>
  <c r="X4037" i="1" a="1"/>
  <c r="X4037" i="1" s="1"/>
  <c r="W4038" i="1" a="1"/>
  <c r="W4038" i="1" s="1"/>
  <c r="X4038" i="1" a="1"/>
  <c r="X4038" i="1" s="1"/>
  <c r="W4039" i="1" a="1"/>
  <c r="W4039" i="1" s="1"/>
  <c r="X4039" i="1" a="1"/>
  <c r="X4039" i="1"/>
  <c r="W4040" i="1" a="1"/>
  <c r="W4040" i="1"/>
  <c r="X4040" i="1" a="1"/>
  <c r="X4040" i="1" s="1"/>
  <c r="W4041" i="1" a="1"/>
  <c r="W4041" i="1" s="1"/>
  <c r="X4041" i="1" a="1"/>
  <c r="X4041" i="1" s="1"/>
  <c r="W4042" i="1" a="1"/>
  <c r="W4042" i="1"/>
  <c r="X4042" i="1" a="1"/>
  <c r="X4042" i="1" s="1"/>
  <c r="W4043" i="1" a="1"/>
  <c r="W4043" i="1" s="1"/>
  <c r="X4043" i="1" a="1"/>
  <c r="X4043" i="1" s="1"/>
  <c r="W4044" i="1" a="1"/>
  <c r="W4044" i="1" s="1"/>
  <c r="X4044" i="1" a="1"/>
  <c r="X4044" i="1" s="1"/>
  <c r="W4045" i="1" a="1"/>
  <c r="W4045" i="1" s="1"/>
  <c r="X4045" i="1" a="1"/>
  <c r="X4045" i="1"/>
  <c r="W4046" i="1" a="1"/>
  <c r="W4046" i="1" s="1"/>
  <c r="X4046" i="1" a="1"/>
  <c r="X4046" i="1" s="1"/>
  <c r="W4047" i="1" a="1"/>
  <c r="W4047" i="1" s="1"/>
  <c r="X4047" i="1" a="1"/>
  <c r="X4047" i="1"/>
  <c r="W4048" i="1" a="1"/>
  <c r="W4048" i="1"/>
  <c r="X4048" i="1" a="1"/>
  <c r="X4048" i="1" s="1"/>
  <c r="W4049" i="1" a="1"/>
  <c r="W4049" i="1" s="1"/>
  <c r="X4049" i="1" a="1"/>
  <c r="X4049" i="1" s="1"/>
  <c r="W4050" i="1" a="1"/>
  <c r="W4050" i="1"/>
  <c r="X4050" i="1" a="1"/>
  <c r="X4050" i="1" s="1"/>
  <c r="W4051" i="1" a="1"/>
  <c r="W4051" i="1" s="1"/>
  <c r="X4051" i="1" a="1"/>
  <c r="X4051" i="1" s="1"/>
  <c r="W4052" i="1" a="1"/>
  <c r="W4052" i="1" s="1"/>
  <c r="X4052" i="1" a="1"/>
  <c r="X4052" i="1" s="1"/>
  <c r="W4053" i="1" a="1"/>
  <c r="W4053" i="1" s="1"/>
  <c r="X4053" i="1" a="1"/>
  <c r="X4053" i="1" s="1"/>
  <c r="W4054" i="1" a="1"/>
  <c r="W4054" i="1" s="1"/>
  <c r="X4054" i="1" a="1"/>
  <c r="X4054" i="1" s="1"/>
  <c r="W4055" i="1" a="1"/>
  <c r="W4055" i="1" s="1"/>
  <c r="X4055" i="1" a="1"/>
  <c r="X4055" i="1"/>
  <c r="W4056" i="1" a="1"/>
  <c r="W4056" i="1"/>
  <c r="X4056" i="1" a="1"/>
  <c r="X4056" i="1" s="1"/>
  <c r="W4057" i="1" a="1"/>
  <c r="W4057" i="1" s="1"/>
  <c r="X4057" i="1" a="1"/>
  <c r="X4057" i="1" s="1"/>
  <c r="W4058" i="1" a="1"/>
  <c r="W4058" i="1"/>
  <c r="X4058" i="1" a="1"/>
  <c r="X4058" i="1" s="1"/>
  <c r="W4059" i="1" a="1"/>
  <c r="W4059" i="1" s="1"/>
  <c r="X4059" i="1" a="1"/>
  <c r="X4059" i="1" s="1"/>
  <c r="W4060" i="1" a="1"/>
  <c r="W4060" i="1" s="1"/>
  <c r="X4060" i="1" a="1"/>
  <c r="X4060" i="1" s="1"/>
  <c r="W4061" i="1" a="1"/>
  <c r="W4061" i="1" s="1"/>
  <c r="X4061" i="1" a="1"/>
  <c r="X4061" i="1"/>
  <c r="W4062" i="1" a="1"/>
  <c r="W4062" i="1" s="1"/>
  <c r="X4062" i="1" a="1"/>
  <c r="X4062" i="1" s="1"/>
  <c r="W4063" i="1" a="1"/>
  <c r="W4063" i="1" s="1"/>
  <c r="X4063" i="1" a="1"/>
  <c r="X4063" i="1"/>
  <c r="W4064" i="1" a="1"/>
  <c r="W4064" i="1"/>
  <c r="X4064" i="1" a="1"/>
  <c r="X4064" i="1" s="1"/>
  <c r="W4065" i="1" a="1"/>
  <c r="W4065" i="1" s="1"/>
  <c r="X4065" i="1" a="1"/>
  <c r="X4065" i="1" s="1"/>
  <c r="W4066" i="1" a="1"/>
  <c r="W4066" i="1"/>
  <c r="X4066" i="1" a="1"/>
  <c r="X4066" i="1" s="1"/>
  <c r="W4067" i="1" a="1"/>
  <c r="W4067" i="1" s="1"/>
  <c r="X4067" i="1" a="1"/>
  <c r="X4067" i="1" s="1"/>
  <c r="W4068" i="1" a="1"/>
  <c r="W4068" i="1" s="1"/>
  <c r="X4068" i="1" a="1"/>
  <c r="X4068" i="1" s="1"/>
  <c r="W4069" i="1" a="1"/>
  <c r="W4069" i="1" s="1"/>
  <c r="X4069" i="1" a="1"/>
  <c r="X4069" i="1" s="1"/>
  <c r="W4070" i="1" a="1"/>
  <c r="W4070" i="1" s="1"/>
  <c r="X4070" i="1" a="1"/>
  <c r="X4070" i="1" s="1"/>
  <c r="W4071" i="1" a="1"/>
  <c r="W4071" i="1" s="1"/>
  <c r="X4071" i="1" a="1"/>
  <c r="X4071" i="1"/>
  <c r="W4072" i="1" a="1"/>
  <c r="W4072" i="1"/>
  <c r="X4072" i="1" a="1"/>
  <c r="X4072" i="1" s="1"/>
  <c r="W4073" i="1" a="1"/>
  <c r="W4073" i="1" s="1"/>
  <c r="X4073" i="1" a="1"/>
  <c r="X4073" i="1" s="1"/>
  <c r="W4074" i="1" a="1"/>
  <c r="W4074" i="1"/>
  <c r="X4074" i="1" a="1"/>
  <c r="X4074" i="1" s="1"/>
  <c r="W4075" i="1" a="1"/>
  <c r="W4075" i="1" s="1"/>
  <c r="X4075" i="1" a="1"/>
  <c r="X4075" i="1" s="1"/>
  <c r="W4076" i="1" a="1"/>
  <c r="W4076" i="1" s="1"/>
  <c r="X4076" i="1" a="1"/>
  <c r="X4076" i="1" s="1"/>
  <c r="W4077" i="1" a="1"/>
  <c r="W4077" i="1" s="1"/>
  <c r="X4077" i="1" a="1"/>
  <c r="X4077" i="1"/>
  <c r="W4078" i="1" a="1"/>
  <c r="W4078" i="1" s="1"/>
  <c r="X4078" i="1" a="1"/>
  <c r="X4078" i="1" s="1"/>
  <c r="W4079" i="1" a="1"/>
  <c r="W4079" i="1" s="1"/>
  <c r="X4079" i="1" a="1"/>
  <c r="X4079" i="1"/>
  <c r="W4080" i="1" a="1"/>
  <c r="W4080" i="1"/>
  <c r="X4080" i="1" a="1"/>
  <c r="X4080" i="1" s="1"/>
  <c r="W4081" i="1" a="1"/>
  <c r="W4081" i="1" s="1"/>
  <c r="X4081" i="1" a="1"/>
  <c r="X4081" i="1" s="1"/>
  <c r="W4082" i="1" a="1"/>
  <c r="W4082" i="1"/>
  <c r="X4082" i="1" a="1"/>
  <c r="X4082" i="1" s="1"/>
  <c r="W4083" i="1" a="1"/>
  <c r="W4083" i="1" s="1"/>
  <c r="X4083" i="1" a="1"/>
  <c r="X4083" i="1" s="1"/>
  <c r="W4084" i="1" a="1"/>
  <c r="W4084" i="1" s="1"/>
  <c r="X4084" i="1" a="1"/>
  <c r="X4084" i="1" s="1"/>
  <c r="W4085" i="1" a="1"/>
  <c r="W4085" i="1" s="1"/>
  <c r="X4085" i="1" a="1"/>
  <c r="X4085" i="1" s="1"/>
  <c r="W4086" i="1" a="1"/>
  <c r="W4086" i="1" s="1"/>
  <c r="X4086" i="1" a="1"/>
  <c r="X4086" i="1" s="1"/>
  <c r="W4087" i="1" a="1"/>
  <c r="W4087" i="1" s="1"/>
  <c r="X4087" i="1" a="1"/>
  <c r="X4087" i="1"/>
  <c r="W4088" i="1" a="1"/>
  <c r="W4088" i="1"/>
  <c r="X4088" i="1" a="1"/>
  <c r="X4088" i="1" s="1"/>
  <c r="W4089" i="1" a="1"/>
  <c r="W4089" i="1" s="1"/>
  <c r="X4089" i="1" a="1"/>
  <c r="X4089" i="1" s="1"/>
  <c r="W4090" i="1" a="1"/>
  <c r="W4090" i="1"/>
  <c r="X4090" i="1" a="1"/>
  <c r="X4090" i="1" s="1"/>
  <c r="W4091" i="1" a="1"/>
  <c r="W4091" i="1" s="1"/>
  <c r="X4091" i="1" a="1"/>
  <c r="X4091" i="1" s="1"/>
  <c r="W4092" i="1" a="1"/>
  <c r="W4092" i="1" s="1"/>
  <c r="X4092" i="1" a="1"/>
  <c r="X4092" i="1" s="1"/>
  <c r="W4093" i="1" a="1"/>
  <c r="W4093" i="1" s="1"/>
  <c r="X4093" i="1" a="1"/>
  <c r="X4093" i="1"/>
  <c r="W4094" i="1" a="1"/>
  <c r="W4094" i="1" s="1"/>
  <c r="X4094" i="1" a="1"/>
  <c r="X4094" i="1" s="1"/>
  <c r="W4095" i="1" a="1"/>
  <c r="W4095" i="1" s="1"/>
  <c r="X4095" i="1" a="1"/>
  <c r="X4095" i="1"/>
  <c r="W4096" i="1" a="1"/>
  <c r="W4096" i="1"/>
  <c r="X4096" i="1" a="1"/>
  <c r="X4096" i="1" s="1"/>
  <c r="W4097" i="1" a="1"/>
  <c r="W4097" i="1" s="1"/>
  <c r="X4097" i="1" a="1"/>
  <c r="X4097" i="1" s="1"/>
  <c r="W4098" i="1" a="1"/>
  <c r="W4098" i="1"/>
  <c r="X4098" i="1" a="1"/>
  <c r="X4098" i="1" s="1"/>
  <c r="W4099" i="1" a="1"/>
  <c r="W4099" i="1" s="1"/>
  <c r="X4099" i="1" a="1"/>
  <c r="X4099" i="1" s="1"/>
  <c r="W4100" i="1" a="1"/>
  <c r="W4100" i="1" s="1"/>
  <c r="X4100" i="1" a="1"/>
  <c r="X4100" i="1" s="1"/>
  <c r="W4101" i="1" a="1"/>
  <c r="W4101" i="1" s="1"/>
  <c r="X4101" i="1" a="1"/>
  <c r="X4101" i="1" s="1"/>
  <c r="W4102" i="1" a="1"/>
  <c r="W4102" i="1" s="1"/>
  <c r="X4102" i="1" a="1"/>
  <c r="X4102" i="1" s="1"/>
  <c r="W4103" i="1" a="1"/>
  <c r="W4103" i="1" s="1"/>
  <c r="X4103" i="1" a="1"/>
  <c r="X4103" i="1"/>
  <c r="W4104" i="1" a="1"/>
  <c r="W4104" i="1"/>
  <c r="X4104" i="1" a="1"/>
  <c r="X4104" i="1" s="1"/>
  <c r="W4105" i="1" a="1"/>
  <c r="W4105" i="1" s="1"/>
  <c r="X4105" i="1" a="1"/>
  <c r="X4105" i="1" s="1"/>
  <c r="W4106" i="1" a="1"/>
  <c r="W4106" i="1"/>
  <c r="X4106" i="1" a="1"/>
  <c r="X4106" i="1" s="1"/>
  <c r="W4107" i="1" a="1"/>
  <c r="W4107" i="1" s="1"/>
  <c r="X4107" i="1" a="1"/>
  <c r="X4107" i="1" s="1"/>
  <c r="W4108" i="1" a="1"/>
  <c r="W4108" i="1" s="1"/>
  <c r="X4108" i="1" a="1"/>
  <c r="X4108" i="1" s="1"/>
  <c r="W4109" i="1" a="1"/>
  <c r="W4109" i="1" s="1"/>
  <c r="X4109" i="1" a="1"/>
  <c r="X4109" i="1"/>
  <c r="W4110" i="1" a="1"/>
  <c r="W4110" i="1" s="1"/>
  <c r="X4110" i="1" a="1"/>
  <c r="X4110" i="1" s="1"/>
  <c r="W4111" i="1" a="1"/>
  <c r="W4111" i="1" s="1"/>
  <c r="X4111" i="1" a="1"/>
  <c r="X4111" i="1"/>
  <c r="W4112" i="1" a="1"/>
  <c r="W4112" i="1"/>
  <c r="X4112" i="1" a="1"/>
  <c r="X4112" i="1" s="1"/>
  <c r="W4113" i="1" a="1"/>
  <c r="W4113" i="1" s="1"/>
  <c r="X4113" i="1" a="1"/>
  <c r="X4113" i="1" s="1"/>
  <c r="W4114" i="1" a="1"/>
  <c r="W4114" i="1"/>
  <c r="X4114" i="1" a="1"/>
  <c r="X4114" i="1" s="1"/>
  <c r="W4115" i="1" a="1"/>
  <c r="W4115" i="1" s="1"/>
  <c r="X4115" i="1" a="1"/>
  <c r="X4115" i="1" s="1"/>
  <c r="W4116" i="1" a="1"/>
  <c r="W4116" i="1" s="1"/>
  <c r="X4116" i="1" a="1"/>
  <c r="X4116" i="1" s="1"/>
  <c r="W4117" i="1" a="1"/>
  <c r="W4117" i="1" s="1"/>
  <c r="X4117" i="1" a="1"/>
  <c r="X4117" i="1" s="1"/>
  <c r="W4118" i="1" a="1"/>
  <c r="W4118" i="1" s="1"/>
  <c r="X4118" i="1" a="1"/>
  <c r="X4118" i="1" s="1"/>
  <c r="W4119" i="1" a="1"/>
  <c r="W4119" i="1" s="1"/>
  <c r="X4119" i="1" a="1"/>
  <c r="X4119" i="1"/>
  <c r="W4120" i="1" a="1"/>
  <c r="W4120" i="1"/>
  <c r="X4120" i="1" a="1"/>
  <c r="X4120" i="1" s="1"/>
  <c r="W4121" i="1" a="1"/>
  <c r="W4121" i="1" s="1"/>
  <c r="X4121" i="1" a="1"/>
  <c r="X4121" i="1" s="1"/>
  <c r="W4122" i="1" a="1"/>
  <c r="W4122" i="1"/>
  <c r="X4122" i="1" a="1"/>
  <c r="X4122" i="1" s="1"/>
  <c r="W4123" i="1" a="1"/>
  <c r="W4123" i="1" s="1"/>
  <c r="X4123" i="1" a="1"/>
  <c r="X4123" i="1" s="1"/>
  <c r="W4124" i="1" a="1"/>
  <c r="W4124" i="1" s="1"/>
  <c r="X4124" i="1" a="1"/>
  <c r="X4124" i="1" s="1"/>
  <c r="W4125" i="1" a="1"/>
  <c r="W4125" i="1" s="1"/>
  <c r="X4125" i="1" a="1"/>
  <c r="X4125" i="1"/>
  <c r="W4126" i="1" a="1"/>
  <c r="W4126" i="1" s="1"/>
  <c r="X4126" i="1" a="1"/>
  <c r="X4126" i="1" s="1"/>
  <c r="W4127" i="1" a="1"/>
  <c r="W4127" i="1" s="1"/>
  <c r="X4127" i="1" a="1"/>
  <c r="X4127" i="1"/>
  <c r="W4128" i="1" a="1"/>
  <c r="W4128" i="1"/>
  <c r="X4128" i="1" a="1"/>
  <c r="X4128" i="1" s="1"/>
  <c r="W4129" i="1" a="1"/>
  <c r="W4129" i="1" s="1"/>
  <c r="X4129" i="1" a="1"/>
  <c r="X4129" i="1" s="1"/>
  <c r="W4130" i="1" a="1"/>
  <c r="W4130" i="1"/>
  <c r="X4130" i="1" a="1"/>
  <c r="X4130" i="1" s="1"/>
  <c r="W4131" i="1" a="1"/>
  <c r="W4131" i="1" s="1"/>
  <c r="X4131" i="1" a="1"/>
  <c r="X4131" i="1" s="1"/>
  <c r="W4132" i="1" a="1"/>
  <c r="W4132" i="1" s="1"/>
  <c r="X4132" i="1" a="1"/>
  <c r="X4132" i="1" s="1"/>
  <c r="W4133" i="1" a="1"/>
  <c r="W4133" i="1" s="1"/>
  <c r="X4133" i="1" a="1"/>
  <c r="X4133" i="1" s="1"/>
  <c r="W4134" i="1" a="1"/>
  <c r="W4134" i="1" s="1"/>
  <c r="X4134" i="1" a="1"/>
  <c r="X4134" i="1" s="1"/>
  <c r="W4135" i="1" a="1"/>
  <c r="W4135" i="1" s="1"/>
  <c r="X4135" i="1" a="1"/>
  <c r="X4135" i="1"/>
  <c r="W4136" i="1" a="1"/>
  <c r="W4136" i="1"/>
  <c r="X4136" i="1" a="1"/>
  <c r="X4136" i="1" s="1"/>
  <c r="W4137" i="1" a="1"/>
  <c r="W4137" i="1" s="1"/>
  <c r="X4137" i="1" a="1"/>
  <c r="X4137" i="1" s="1"/>
  <c r="W4138" i="1" a="1"/>
  <c r="W4138" i="1"/>
  <c r="X4138" i="1" a="1"/>
  <c r="X4138" i="1" s="1"/>
  <c r="W4139" i="1" a="1"/>
  <c r="W4139" i="1" s="1"/>
  <c r="X4139" i="1" a="1"/>
  <c r="X4139" i="1" s="1"/>
  <c r="W4140" i="1" a="1"/>
  <c r="W4140" i="1" s="1"/>
  <c r="X4140" i="1" a="1"/>
  <c r="X4140" i="1" s="1"/>
  <c r="W4141" i="1" a="1"/>
  <c r="W4141" i="1" s="1"/>
  <c r="X4141" i="1" a="1"/>
  <c r="X4141" i="1"/>
  <c r="W4142" i="1" a="1"/>
  <c r="W4142" i="1" s="1"/>
  <c r="X4142" i="1" a="1"/>
  <c r="X4142" i="1" s="1"/>
  <c r="W4143" i="1" a="1"/>
  <c r="W4143" i="1" s="1"/>
  <c r="X4143" i="1" a="1"/>
  <c r="X4143" i="1"/>
  <c r="W4144" i="1" a="1"/>
  <c r="W4144" i="1"/>
  <c r="X4144" i="1" a="1"/>
  <c r="X4144" i="1" s="1"/>
  <c r="W4145" i="1" a="1"/>
  <c r="W4145" i="1" s="1"/>
  <c r="X4145" i="1" a="1"/>
  <c r="X4145" i="1" s="1"/>
  <c r="W4146" i="1" a="1"/>
  <c r="W4146" i="1"/>
  <c r="X4146" i="1" a="1"/>
  <c r="X4146" i="1" s="1"/>
  <c r="W4147" i="1" a="1"/>
  <c r="W4147" i="1" s="1"/>
  <c r="X4147" i="1" a="1"/>
  <c r="X4147" i="1" s="1"/>
  <c r="W4148" i="1" a="1"/>
  <c r="W4148" i="1" s="1"/>
  <c r="X4148" i="1" a="1"/>
  <c r="X4148" i="1" s="1"/>
  <c r="W4149" i="1" a="1"/>
  <c r="W4149" i="1" s="1"/>
  <c r="X4149" i="1" a="1"/>
  <c r="X4149" i="1" s="1"/>
  <c r="W4150" i="1" a="1"/>
  <c r="W4150" i="1" s="1"/>
  <c r="X4150" i="1" a="1"/>
  <c r="X4150" i="1" s="1"/>
  <c r="W4151" i="1" a="1"/>
  <c r="W4151" i="1" s="1"/>
  <c r="X4151" i="1" a="1"/>
  <c r="X4151" i="1"/>
  <c r="W4152" i="1" a="1"/>
  <c r="W4152" i="1"/>
  <c r="X4152" i="1" a="1"/>
  <c r="X4152" i="1" s="1"/>
  <c r="W4153" i="1" a="1"/>
  <c r="W4153" i="1" s="1"/>
  <c r="X4153" i="1" a="1"/>
  <c r="X4153" i="1" s="1"/>
  <c r="W4154" i="1" a="1"/>
  <c r="W4154" i="1"/>
  <c r="X4154" i="1" a="1"/>
  <c r="X4154" i="1" s="1"/>
  <c r="W4155" i="1" a="1"/>
  <c r="W4155" i="1" s="1"/>
  <c r="X4155" i="1" a="1"/>
  <c r="X4155" i="1" s="1"/>
  <c r="W4156" i="1" a="1"/>
  <c r="W4156" i="1" s="1"/>
  <c r="X4156" i="1" a="1"/>
  <c r="X4156" i="1" s="1"/>
  <c r="W4157" i="1" a="1"/>
  <c r="W4157" i="1" s="1"/>
  <c r="X4157" i="1" a="1"/>
  <c r="X4157" i="1"/>
  <c r="W4158" i="1" a="1"/>
  <c r="W4158" i="1" s="1"/>
  <c r="X4158" i="1" a="1"/>
  <c r="X4158" i="1" s="1"/>
  <c r="W4159" i="1" a="1"/>
  <c r="W4159" i="1" s="1"/>
  <c r="X4159" i="1" a="1"/>
  <c r="X4159" i="1"/>
  <c r="W4160" i="1" a="1"/>
  <c r="W4160" i="1"/>
  <c r="X4160" i="1" a="1"/>
  <c r="X4160" i="1" s="1"/>
  <c r="W4161" i="1" a="1"/>
  <c r="W4161" i="1" s="1"/>
  <c r="X4161" i="1" a="1"/>
  <c r="X4161" i="1" s="1"/>
  <c r="W4162" i="1" a="1"/>
  <c r="W4162" i="1"/>
  <c r="X4162" i="1" a="1"/>
  <c r="X4162" i="1" s="1"/>
  <c r="W4163" i="1" a="1"/>
  <c r="W4163" i="1" s="1"/>
  <c r="X4163" i="1" a="1"/>
  <c r="X4163" i="1" s="1"/>
  <c r="W4164" i="1" a="1"/>
  <c r="W4164" i="1" s="1"/>
  <c r="X4164" i="1" a="1"/>
  <c r="X4164" i="1" s="1"/>
  <c r="W4165" i="1" a="1"/>
  <c r="W4165" i="1" s="1"/>
  <c r="X4165" i="1" a="1"/>
  <c r="X4165" i="1" s="1"/>
  <c r="W4166" i="1" a="1"/>
  <c r="W4166" i="1" s="1"/>
  <c r="X4166" i="1" a="1"/>
  <c r="X4166" i="1" s="1"/>
  <c r="W4167" i="1" a="1"/>
  <c r="W4167" i="1" s="1"/>
  <c r="X4167" i="1" a="1"/>
  <c r="X4167" i="1"/>
  <c r="W4168" i="1" a="1"/>
  <c r="W4168" i="1"/>
  <c r="X4168" i="1" a="1"/>
  <c r="X4168" i="1" s="1"/>
  <c r="W4169" i="1" a="1"/>
  <c r="W4169" i="1" s="1"/>
  <c r="X4169" i="1" a="1"/>
  <c r="X4169" i="1" s="1"/>
  <c r="W4170" i="1" a="1"/>
  <c r="W4170" i="1"/>
  <c r="X4170" i="1" a="1"/>
  <c r="X4170" i="1" s="1"/>
  <c r="W4171" i="1" a="1"/>
  <c r="W4171" i="1" s="1"/>
  <c r="X4171" i="1" a="1"/>
  <c r="X4171" i="1" s="1"/>
  <c r="W4172" i="1" a="1"/>
  <c r="W4172" i="1" s="1"/>
  <c r="X4172" i="1" a="1"/>
  <c r="X4172" i="1" s="1"/>
  <c r="W4173" i="1" a="1"/>
  <c r="W4173" i="1" s="1"/>
  <c r="X4173" i="1" a="1"/>
  <c r="X4173" i="1"/>
  <c r="W4174" i="1" a="1"/>
  <c r="W4174" i="1" s="1"/>
  <c r="X4174" i="1" a="1"/>
  <c r="X4174" i="1" s="1"/>
  <c r="W4175" i="1" a="1"/>
  <c r="W4175" i="1" s="1"/>
  <c r="X4175" i="1" a="1"/>
  <c r="X4175" i="1"/>
  <c r="W4176" i="1" a="1"/>
  <c r="W4176" i="1"/>
  <c r="X4176" i="1" a="1"/>
  <c r="X4176" i="1" s="1"/>
  <c r="W4177" i="1" a="1"/>
  <c r="W4177" i="1" s="1"/>
  <c r="X4177" i="1" a="1"/>
  <c r="X4177" i="1" s="1"/>
  <c r="W4178" i="1" a="1"/>
  <c r="W4178" i="1"/>
  <c r="X4178" i="1" a="1"/>
  <c r="X4178" i="1" s="1"/>
  <c r="W4179" i="1" a="1"/>
  <c r="W4179" i="1" s="1"/>
  <c r="X4179" i="1" a="1"/>
  <c r="X4179" i="1" s="1"/>
  <c r="W4180" i="1" a="1"/>
  <c r="W4180" i="1" s="1"/>
  <c r="X4180" i="1" a="1"/>
  <c r="X4180" i="1" s="1"/>
  <c r="W4181" i="1" a="1"/>
  <c r="W4181" i="1" s="1"/>
  <c r="X4181" i="1" a="1"/>
  <c r="X4181" i="1" s="1"/>
  <c r="W4182" i="1" a="1"/>
  <c r="W4182" i="1" s="1"/>
  <c r="X4182" i="1" a="1"/>
  <c r="X4182" i="1" s="1"/>
  <c r="W4183" i="1" a="1"/>
  <c r="W4183" i="1" s="1"/>
  <c r="X4183" i="1" a="1"/>
  <c r="X4183" i="1"/>
  <c r="W4184" i="1" a="1"/>
  <c r="W4184" i="1"/>
  <c r="X4184" i="1" a="1"/>
  <c r="X4184" i="1" s="1"/>
  <c r="W4185" i="1" a="1"/>
  <c r="W4185" i="1" s="1"/>
  <c r="X4185" i="1" a="1"/>
  <c r="X4185" i="1" s="1"/>
  <c r="W4186" i="1" a="1"/>
  <c r="W4186" i="1"/>
  <c r="X4186" i="1" a="1"/>
  <c r="X4186" i="1" s="1"/>
  <c r="W4187" i="1" a="1"/>
  <c r="W4187" i="1" s="1"/>
  <c r="X4187" i="1" a="1"/>
  <c r="X4187" i="1" s="1"/>
  <c r="W4188" i="1" a="1"/>
  <c r="W4188" i="1" s="1"/>
  <c r="X4188" i="1" a="1"/>
  <c r="X4188" i="1" s="1"/>
  <c r="W4189" i="1" a="1"/>
  <c r="W4189" i="1" s="1"/>
  <c r="X4189" i="1" a="1"/>
  <c r="X4189" i="1"/>
  <c r="W4190" i="1" a="1"/>
  <c r="W4190" i="1" s="1"/>
  <c r="X4190" i="1" a="1"/>
  <c r="X4190" i="1" s="1"/>
  <c r="W4191" i="1" a="1"/>
  <c r="W4191" i="1" s="1"/>
  <c r="X4191" i="1" a="1"/>
  <c r="X4191" i="1"/>
  <c r="W4192" i="1" a="1"/>
  <c r="W4192" i="1"/>
  <c r="X4192" i="1" a="1"/>
  <c r="X4192" i="1" s="1"/>
  <c r="W4193" i="1" a="1"/>
  <c r="W4193" i="1" s="1"/>
  <c r="X4193" i="1" a="1"/>
  <c r="X4193" i="1" s="1"/>
  <c r="W4194" i="1" a="1"/>
  <c r="W4194" i="1"/>
  <c r="X4194" i="1" a="1"/>
  <c r="X4194" i="1" s="1"/>
  <c r="W4195" i="1" a="1"/>
  <c r="W4195" i="1" s="1"/>
  <c r="X4195" i="1" a="1"/>
  <c r="X4195" i="1" s="1"/>
  <c r="W4196" i="1" a="1"/>
  <c r="W4196" i="1" s="1"/>
  <c r="X4196" i="1" a="1"/>
  <c r="X4196" i="1" s="1"/>
  <c r="W4197" i="1" a="1"/>
  <c r="W4197" i="1" s="1"/>
  <c r="X4197" i="1" a="1"/>
  <c r="X4197" i="1" s="1"/>
  <c r="W4198" i="1" a="1"/>
  <c r="W4198" i="1" s="1"/>
  <c r="X4198" i="1" a="1"/>
  <c r="X4198" i="1" s="1"/>
  <c r="W4199" i="1" a="1"/>
  <c r="W4199" i="1" s="1"/>
  <c r="X4199" i="1" a="1"/>
  <c r="X4199" i="1"/>
  <c r="W4200" i="1" a="1"/>
  <c r="W4200" i="1"/>
  <c r="X4200" i="1" a="1"/>
  <c r="X4200" i="1" s="1"/>
  <c r="W4201" i="1" a="1"/>
  <c r="W4201" i="1" s="1"/>
  <c r="X4201" i="1" a="1"/>
  <c r="X4201" i="1" s="1"/>
  <c r="W4202" i="1" a="1"/>
  <c r="W4202" i="1"/>
  <c r="X4202" i="1" a="1"/>
  <c r="X4202" i="1" s="1"/>
  <c r="W4203" i="1" a="1"/>
  <c r="W4203" i="1" s="1"/>
  <c r="X4203" i="1" a="1"/>
  <c r="X4203" i="1" s="1"/>
  <c r="W4204" i="1" a="1"/>
  <c r="W4204" i="1" s="1"/>
  <c r="X4204" i="1" a="1"/>
  <c r="X4204" i="1" s="1"/>
  <c r="W4205" i="1" a="1"/>
  <c r="W4205" i="1" s="1"/>
  <c r="X4205" i="1" a="1"/>
  <c r="X4205" i="1"/>
  <c r="W4206" i="1" a="1"/>
  <c r="W4206" i="1" s="1"/>
  <c r="X4206" i="1" a="1"/>
  <c r="X4206" i="1" s="1"/>
  <c r="W4207" i="1" a="1"/>
  <c r="W4207" i="1" s="1"/>
  <c r="X4207" i="1" a="1"/>
  <c r="X4207" i="1"/>
  <c r="W4208" i="1" a="1"/>
  <c r="W4208" i="1" s="1"/>
  <c r="X4208" i="1" a="1"/>
  <c r="X4208" i="1" s="1"/>
  <c r="W4209" i="1" a="1"/>
  <c r="W4209" i="1" s="1"/>
  <c r="X4209" i="1" a="1"/>
  <c r="X4209" i="1" s="1"/>
  <c r="W4210" i="1" a="1"/>
  <c r="W4210" i="1"/>
  <c r="X4210" i="1" a="1"/>
  <c r="X4210" i="1" s="1"/>
  <c r="W4211" i="1" a="1"/>
  <c r="W4211" i="1" s="1"/>
  <c r="X4211" i="1" a="1"/>
  <c r="X4211" i="1" s="1"/>
  <c r="W4212" i="1" a="1"/>
  <c r="W4212" i="1" s="1"/>
  <c r="X4212" i="1" a="1"/>
  <c r="X4212" i="1" s="1"/>
  <c r="W4213" i="1" a="1"/>
  <c r="W4213" i="1" s="1"/>
  <c r="X4213" i="1" a="1"/>
  <c r="X4213" i="1" s="1"/>
  <c r="W4214" i="1" a="1"/>
  <c r="W4214" i="1" s="1"/>
  <c r="X4214" i="1" a="1"/>
  <c r="X4214" i="1" s="1"/>
  <c r="W4215" i="1" a="1"/>
  <c r="W4215" i="1" s="1"/>
  <c r="X4215" i="1" a="1"/>
  <c r="X4215" i="1"/>
  <c r="W4216" i="1" a="1"/>
  <c r="W4216" i="1"/>
  <c r="X4216" i="1" a="1"/>
  <c r="X4216" i="1" s="1"/>
  <c r="W4217" i="1" a="1"/>
  <c r="W4217" i="1" s="1"/>
  <c r="X4217" i="1" a="1"/>
  <c r="X4217" i="1" s="1"/>
  <c r="W4218" i="1" a="1"/>
  <c r="W4218" i="1"/>
  <c r="X4218" i="1" a="1"/>
  <c r="X4218" i="1" s="1"/>
  <c r="W4219" i="1" a="1"/>
  <c r="W4219" i="1" s="1"/>
  <c r="X4219" i="1" a="1"/>
  <c r="X4219" i="1" s="1"/>
  <c r="W4220" i="1" a="1"/>
  <c r="W4220" i="1" s="1"/>
  <c r="X4220" i="1" a="1"/>
  <c r="X4220" i="1" s="1"/>
  <c r="W4221" i="1" a="1"/>
  <c r="W4221" i="1" s="1"/>
  <c r="X4221" i="1" a="1"/>
  <c r="X4221" i="1"/>
  <c r="W4222" i="1" a="1"/>
  <c r="W4222" i="1" s="1"/>
  <c r="X4222" i="1" a="1"/>
  <c r="X4222" i="1" s="1"/>
  <c r="W4223" i="1" a="1"/>
  <c r="W4223" i="1" s="1"/>
  <c r="X4223" i="1" a="1"/>
  <c r="X4223" i="1"/>
  <c r="W4224" i="1" a="1"/>
  <c r="W4224" i="1" s="1"/>
  <c r="X4224" i="1" a="1"/>
  <c r="X4224" i="1" s="1"/>
  <c r="W4225" i="1" a="1"/>
  <c r="W4225" i="1" s="1"/>
  <c r="X4225" i="1" a="1"/>
  <c r="X4225" i="1" s="1"/>
  <c r="W4226" i="1" a="1"/>
  <c r="W4226" i="1"/>
  <c r="X4226" i="1" a="1"/>
  <c r="X4226" i="1" s="1"/>
  <c r="W4227" i="1" a="1"/>
  <c r="W4227" i="1" s="1"/>
  <c r="X4227" i="1" a="1"/>
  <c r="X4227" i="1" s="1"/>
  <c r="W4228" i="1" a="1"/>
  <c r="W4228" i="1" s="1"/>
  <c r="X4228" i="1" a="1"/>
  <c r="X4228" i="1" s="1"/>
  <c r="W4229" i="1" a="1"/>
  <c r="W4229" i="1" s="1"/>
  <c r="X4229" i="1" a="1"/>
  <c r="X4229" i="1" s="1"/>
  <c r="W4230" i="1" a="1"/>
  <c r="W4230" i="1" s="1"/>
  <c r="X4230" i="1" a="1"/>
  <c r="X4230" i="1" s="1"/>
  <c r="W4231" i="1" a="1"/>
  <c r="W4231" i="1" s="1"/>
  <c r="X4231" i="1" a="1"/>
  <c r="X4231" i="1"/>
  <c r="W4232" i="1" a="1"/>
  <c r="W4232" i="1"/>
  <c r="X4232" i="1" a="1"/>
  <c r="X4232" i="1" s="1"/>
  <c r="W4233" i="1" a="1"/>
  <c r="W4233" i="1" s="1"/>
  <c r="X4233" i="1" a="1"/>
  <c r="X4233" i="1" s="1"/>
  <c r="W4234" i="1" a="1"/>
  <c r="W4234" i="1"/>
  <c r="X4234" i="1" a="1"/>
  <c r="X4234" i="1" s="1"/>
  <c r="W4235" i="1" a="1"/>
  <c r="W4235" i="1" s="1"/>
  <c r="X4235" i="1" a="1"/>
  <c r="X4235" i="1" s="1"/>
  <c r="W4236" i="1" a="1"/>
  <c r="W4236" i="1" s="1"/>
  <c r="X4236" i="1" a="1"/>
  <c r="X4236" i="1" s="1"/>
  <c r="W4237" i="1" a="1"/>
  <c r="W4237" i="1" s="1"/>
  <c r="X4237" i="1" a="1"/>
  <c r="X4237" i="1"/>
  <c r="W4238" i="1" a="1"/>
  <c r="W4238" i="1" s="1"/>
  <c r="X4238" i="1" a="1"/>
  <c r="X4238" i="1" s="1"/>
  <c r="W4239" i="1" a="1"/>
  <c r="W4239" i="1" s="1"/>
  <c r="X4239" i="1" a="1"/>
  <c r="X4239" i="1"/>
  <c r="W4240" i="1" a="1"/>
  <c r="W4240" i="1" s="1"/>
  <c r="X4240" i="1" a="1"/>
  <c r="X4240" i="1" s="1"/>
  <c r="W4241" i="1" a="1"/>
  <c r="W4241" i="1" s="1"/>
  <c r="X4241" i="1" a="1"/>
  <c r="X4241" i="1" s="1"/>
  <c r="W4242" i="1" a="1"/>
  <c r="W4242" i="1" s="1"/>
  <c r="X4242" i="1" a="1"/>
  <c r="X4242" i="1" s="1"/>
  <c r="W4243" i="1" a="1"/>
  <c r="W4243" i="1" s="1"/>
  <c r="X4243" i="1" a="1"/>
  <c r="X4243" i="1" s="1"/>
  <c r="W4244" i="1" a="1"/>
  <c r="W4244" i="1" s="1"/>
  <c r="X4244" i="1" a="1"/>
  <c r="X4244" i="1" s="1"/>
  <c r="W4245" i="1" a="1"/>
  <c r="W4245" i="1" s="1"/>
  <c r="X4245" i="1" a="1"/>
  <c r="X4245" i="1" s="1"/>
  <c r="W4246" i="1" a="1"/>
  <c r="W4246" i="1" s="1"/>
  <c r="X4246" i="1" a="1"/>
  <c r="X4246" i="1" s="1"/>
  <c r="W4247" i="1" a="1"/>
  <c r="W4247" i="1" s="1"/>
  <c r="X4247" i="1" a="1"/>
  <c r="X4247" i="1"/>
  <c r="W4248" i="1" a="1"/>
  <c r="W4248" i="1"/>
  <c r="X4248" i="1" a="1"/>
  <c r="X4248" i="1" s="1"/>
  <c r="W4249" i="1" a="1"/>
  <c r="W4249" i="1" s="1"/>
  <c r="X4249" i="1" a="1"/>
  <c r="X4249" i="1" s="1"/>
  <c r="W4250" i="1" a="1"/>
  <c r="W4250" i="1"/>
  <c r="X4250" i="1" a="1"/>
  <c r="X4250" i="1" s="1"/>
  <c r="W4251" i="1" a="1"/>
  <c r="W4251" i="1" s="1"/>
  <c r="X4251" i="1" a="1"/>
  <c r="X4251" i="1" s="1"/>
  <c r="W4252" i="1" a="1"/>
  <c r="W4252" i="1" s="1"/>
  <c r="X4252" i="1" a="1"/>
  <c r="X4252" i="1" s="1"/>
  <c r="W4253" i="1" a="1"/>
  <c r="W4253" i="1" s="1"/>
  <c r="X4253" i="1" a="1"/>
  <c r="X4253" i="1"/>
  <c r="W4254" i="1" a="1"/>
  <c r="W4254" i="1" s="1"/>
  <c r="X4254" i="1" a="1"/>
  <c r="X4254" i="1" s="1"/>
  <c r="W4255" i="1" a="1"/>
  <c r="W4255" i="1" s="1"/>
  <c r="X4255" i="1" a="1"/>
  <c r="X4255" i="1"/>
  <c r="W4256" i="1" a="1"/>
  <c r="W4256" i="1" s="1"/>
  <c r="X4256" i="1" a="1"/>
  <c r="X4256" i="1" s="1"/>
  <c r="W4257" i="1" a="1"/>
  <c r="W4257" i="1" s="1"/>
  <c r="X4257" i="1" a="1"/>
  <c r="X4257" i="1" s="1"/>
  <c r="W4258" i="1" a="1"/>
  <c r="W4258" i="1" s="1"/>
  <c r="X4258" i="1" a="1"/>
  <c r="X4258" i="1" s="1"/>
  <c r="W4259" i="1" a="1"/>
  <c r="W4259" i="1" s="1"/>
  <c r="X4259" i="1" a="1"/>
  <c r="X4259" i="1" s="1"/>
  <c r="W4260" i="1" a="1"/>
  <c r="W4260" i="1" s="1"/>
  <c r="X4260" i="1" a="1"/>
  <c r="X4260" i="1" s="1"/>
  <c r="W4261" i="1" a="1"/>
  <c r="W4261" i="1" s="1"/>
  <c r="X4261" i="1" a="1"/>
  <c r="X4261" i="1" s="1"/>
  <c r="W4262" i="1" a="1"/>
  <c r="W4262" i="1" s="1"/>
  <c r="X4262" i="1" a="1"/>
  <c r="X4262" i="1" s="1"/>
  <c r="W4263" i="1" a="1"/>
  <c r="W4263" i="1" s="1"/>
  <c r="X4263" i="1" a="1"/>
  <c r="X4263" i="1"/>
  <c r="W4264" i="1" a="1"/>
  <c r="W4264" i="1"/>
  <c r="X4264" i="1" a="1"/>
  <c r="X4264" i="1" s="1"/>
  <c r="W4265" i="1" a="1"/>
  <c r="W4265" i="1" s="1"/>
  <c r="X4265" i="1" a="1"/>
  <c r="X4265" i="1" s="1"/>
  <c r="W4266" i="1" a="1"/>
  <c r="W4266" i="1"/>
  <c r="X4266" i="1" a="1"/>
  <c r="X4266" i="1" s="1"/>
  <c r="W4267" i="1" a="1"/>
  <c r="W4267" i="1" s="1"/>
  <c r="X4267" i="1" a="1"/>
  <c r="X4267" i="1" s="1"/>
  <c r="W4268" i="1" a="1"/>
  <c r="W4268" i="1" s="1"/>
  <c r="X4268" i="1" a="1"/>
  <c r="X4268" i="1" s="1"/>
  <c r="W4269" i="1" a="1"/>
  <c r="W4269" i="1" s="1"/>
  <c r="X4269" i="1" a="1"/>
  <c r="X4269" i="1"/>
  <c r="W4270" i="1" a="1"/>
  <c r="W4270" i="1" s="1"/>
  <c r="X4270" i="1" a="1"/>
  <c r="X4270" i="1" s="1"/>
  <c r="W4271" i="1" a="1"/>
  <c r="W4271" i="1" s="1"/>
  <c r="X4271" i="1" a="1"/>
  <c r="X4271" i="1"/>
  <c r="W4272" i="1" a="1"/>
  <c r="W4272" i="1" s="1"/>
  <c r="X4272" i="1" a="1"/>
  <c r="X4272" i="1" s="1"/>
  <c r="W4273" i="1" a="1"/>
  <c r="W4273" i="1" s="1"/>
  <c r="X4273" i="1" a="1"/>
  <c r="X4273" i="1" s="1"/>
  <c r="W4274" i="1" a="1"/>
  <c r="W4274" i="1" s="1"/>
  <c r="X4274" i="1" a="1"/>
  <c r="X4274" i="1" s="1"/>
  <c r="W4275" i="1" a="1"/>
  <c r="W4275" i="1" s="1"/>
  <c r="X4275" i="1" a="1"/>
  <c r="X4275" i="1" s="1"/>
  <c r="W4276" i="1" a="1"/>
  <c r="W4276" i="1" s="1"/>
  <c r="X4276" i="1" a="1"/>
  <c r="X4276" i="1" s="1"/>
  <c r="W4277" i="1" a="1"/>
  <c r="W4277" i="1" s="1"/>
  <c r="X4277" i="1" a="1"/>
  <c r="X4277" i="1" s="1"/>
  <c r="W4278" i="1" a="1"/>
  <c r="W4278" i="1" s="1"/>
  <c r="X4278" i="1" a="1"/>
  <c r="X4278" i="1" s="1"/>
  <c r="W4279" i="1" a="1"/>
  <c r="W4279" i="1" s="1"/>
  <c r="X4279" i="1" a="1"/>
  <c r="X4279" i="1"/>
  <c r="W4280" i="1" a="1"/>
  <c r="W4280" i="1"/>
  <c r="X4280" i="1" a="1"/>
  <c r="X4280" i="1" s="1"/>
  <c r="W4281" i="1" a="1"/>
  <c r="W4281" i="1" s="1"/>
  <c r="X4281" i="1" a="1"/>
  <c r="X4281" i="1" s="1"/>
  <c r="W4282" i="1" a="1"/>
  <c r="W4282" i="1"/>
  <c r="X4282" i="1" a="1"/>
  <c r="X4282" i="1" s="1"/>
  <c r="W4283" i="1" a="1"/>
  <c r="W4283" i="1" s="1"/>
  <c r="X4283" i="1" a="1"/>
  <c r="X4283" i="1" s="1"/>
  <c r="W4284" i="1" a="1"/>
  <c r="W4284" i="1" s="1"/>
  <c r="X4284" i="1" a="1"/>
  <c r="X4284" i="1" s="1"/>
  <c r="W4285" i="1" a="1"/>
  <c r="W4285" i="1" s="1"/>
  <c r="X4285" i="1" a="1"/>
  <c r="X4285" i="1"/>
  <c r="W4286" i="1" a="1"/>
  <c r="W4286" i="1" s="1"/>
  <c r="X4286" i="1" a="1"/>
  <c r="X4286" i="1" s="1"/>
  <c r="W4287" i="1" a="1"/>
  <c r="W4287" i="1" s="1"/>
  <c r="X4287" i="1" a="1"/>
  <c r="X4287" i="1"/>
  <c r="W4288" i="1" a="1"/>
  <c r="W4288" i="1" s="1"/>
  <c r="X4288" i="1" a="1"/>
  <c r="X4288" i="1" s="1"/>
  <c r="W4289" i="1" a="1"/>
  <c r="W4289" i="1" s="1"/>
  <c r="X4289" i="1" a="1"/>
  <c r="X4289" i="1" s="1"/>
  <c r="W4290" i="1" a="1"/>
  <c r="W4290" i="1" s="1"/>
  <c r="X4290" i="1" a="1"/>
  <c r="X4290" i="1" s="1"/>
  <c r="W4291" i="1" a="1"/>
  <c r="W4291" i="1" s="1"/>
  <c r="X4291" i="1" a="1"/>
  <c r="X4291" i="1" s="1"/>
  <c r="W4292" i="1" a="1"/>
  <c r="W4292" i="1" s="1"/>
  <c r="X4292" i="1" a="1"/>
  <c r="X4292" i="1" s="1"/>
  <c r="W4293" i="1" a="1"/>
  <c r="W4293" i="1" s="1"/>
  <c r="X4293" i="1" a="1"/>
  <c r="X4293" i="1" s="1"/>
  <c r="W4294" i="1" a="1"/>
  <c r="W4294" i="1" s="1"/>
  <c r="X4294" i="1" a="1"/>
  <c r="X4294" i="1" s="1"/>
  <c r="W4295" i="1" a="1"/>
  <c r="W4295" i="1" s="1"/>
  <c r="X4295" i="1" a="1"/>
  <c r="X4295" i="1"/>
  <c r="W4296" i="1" a="1"/>
  <c r="W4296" i="1"/>
  <c r="X4296" i="1" a="1"/>
  <c r="X4296" i="1" s="1"/>
  <c r="W4297" i="1" a="1"/>
  <c r="W4297" i="1" s="1"/>
  <c r="X4297" i="1" a="1"/>
  <c r="X4297" i="1" s="1"/>
  <c r="W4298" i="1" a="1"/>
  <c r="W4298" i="1"/>
  <c r="X4298" i="1" a="1"/>
  <c r="X4298" i="1" s="1"/>
  <c r="W4299" i="1" a="1"/>
  <c r="W4299" i="1" s="1"/>
  <c r="X4299" i="1" a="1"/>
  <c r="X4299" i="1" s="1"/>
  <c r="W4300" i="1" a="1"/>
  <c r="W4300" i="1" s="1"/>
  <c r="X4300" i="1" a="1"/>
  <c r="X4300" i="1" s="1"/>
  <c r="W4301" i="1" a="1"/>
  <c r="W4301" i="1" s="1"/>
  <c r="X4301" i="1" a="1"/>
  <c r="X4301" i="1"/>
  <c r="W4302" i="1" a="1"/>
  <c r="W4302" i="1" s="1"/>
  <c r="X4302" i="1" a="1"/>
  <c r="X4302" i="1" s="1"/>
  <c r="W4303" i="1" a="1"/>
  <c r="W4303" i="1" s="1"/>
  <c r="X4303" i="1" a="1"/>
  <c r="X4303" i="1"/>
  <c r="W4304" i="1" a="1"/>
  <c r="W4304" i="1" s="1"/>
  <c r="X4304" i="1" a="1"/>
  <c r="X4304" i="1" s="1"/>
  <c r="W4305" i="1" a="1"/>
  <c r="W4305" i="1" s="1"/>
  <c r="X4305" i="1" a="1"/>
  <c r="X4305" i="1" s="1"/>
  <c r="W4306" i="1" a="1"/>
  <c r="W4306" i="1" s="1"/>
  <c r="X4306" i="1" a="1"/>
  <c r="X4306" i="1" s="1"/>
  <c r="W4307" i="1" a="1"/>
  <c r="W4307" i="1" s="1"/>
  <c r="X4307" i="1" a="1"/>
  <c r="X4307" i="1" s="1"/>
  <c r="W4308" i="1" a="1"/>
  <c r="W4308" i="1" s="1"/>
  <c r="X4308" i="1" a="1"/>
  <c r="X4308" i="1" s="1"/>
  <c r="W4309" i="1" a="1"/>
  <c r="W4309" i="1" s="1"/>
  <c r="X4309" i="1" a="1"/>
  <c r="X4309" i="1" s="1"/>
  <c r="W4310" i="1" a="1"/>
  <c r="W4310" i="1" s="1"/>
  <c r="X4310" i="1" a="1"/>
  <c r="X4310" i="1" s="1"/>
  <c r="W4311" i="1" a="1"/>
  <c r="W4311" i="1" s="1"/>
  <c r="X4311" i="1" a="1"/>
  <c r="X4311" i="1"/>
  <c r="W4312" i="1" a="1"/>
  <c r="W4312" i="1"/>
  <c r="X4312" i="1" a="1"/>
  <c r="X4312" i="1" s="1"/>
  <c r="W4313" i="1" a="1"/>
  <c r="W4313" i="1" s="1"/>
  <c r="X4313" i="1" a="1"/>
  <c r="X4313" i="1" s="1"/>
  <c r="W4314" i="1" a="1"/>
  <c r="W4314" i="1"/>
  <c r="X4314" i="1" a="1"/>
  <c r="X4314" i="1" s="1"/>
  <c r="W4315" i="1" a="1"/>
  <c r="W4315" i="1" s="1"/>
  <c r="X4315" i="1" a="1"/>
  <c r="X4315" i="1" s="1"/>
  <c r="W4316" i="1" a="1"/>
  <c r="W4316" i="1" s="1"/>
  <c r="X4316" i="1" a="1"/>
  <c r="X4316" i="1" s="1"/>
  <c r="W4317" i="1" a="1"/>
  <c r="W4317" i="1" s="1"/>
  <c r="X4317" i="1" a="1"/>
  <c r="X4317" i="1"/>
  <c r="W4318" i="1" a="1"/>
  <c r="W4318" i="1" s="1"/>
  <c r="X4318" i="1" a="1"/>
  <c r="X4318" i="1" s="1"/>
  <c r="W4319" i="1" a="1"/>
  <c r="W4319" i="1" s="1"/>
  <c r="X4319" i="1" a="1"/>
  <c r="X4319" i="1"/>
  <c r="W4320" i="1" a="1"/>
  <c r="W4320" i="1" s="1"/>
  <c r="X4320" i="1" a="1"/>
  <c r="X4320" i="1" s="1"/>
  <c r="W4321" i="1" a="1"/>
  <c r="W4321" i="1" s="1"/>
  <c r="X4321" i="1" a="1"/>
  <c r="X4321" i="1" s="1"/>
  <c r="W4322" i="1" a="1"/>
  <c r="W4322" i="1" s="1"/>
  <c r="X4322" i="1" a="1"/>
  <c r="X4322" i="1" s="1"/>
  <c r="W4323" i="1" a="1"/>
  <c r="W4323" i="1" s="1"/>
  <c r="X4323" i="1" a="1"/>
  <c r="X4323" i="1" s="1"/>
  <c r="W4324" i="1" a="1"/>
  <c r="W4324" i="1" s="1"/>
  <c r="X4324" i="1" a="1"/>
  <c r="X4324" i="1" s="1"/>
  <c r="W4325" i="1" a="1"/>
  <c r="W4325" i="1" s="1"/>
  <c r="X4325" i="1" a="1"/>
  <c r="X4325" i="1" s="1"/>
  <c r="W4326" i="1" a="1"/>
  <c r="W4326" i="1" s="1"/>
  <c r="X4326" i="1" a="1"/>
  <c r="X4326" i="1" s="1"/>
  <c r="W4327" i="1" a="1"/>
  <c r="W4327" i="1" s="1"/>
  <c r="X4327" i="1" a="1"/>
  <c r="X4327" i="1"/>
  <c r="W4328" i="1" a="1"/>
  <c r="W4328" i="1"/>
  <c r="X4328" i="1" a="1"/>
  <c r="X4328" i="1" s="1"/>
  <c r="W4329" i="1" a="1"/>
  <c r="W4329" i="1" s="1"/>
  <c r="X4329" i="1" a="1"/>
  <c r="X4329" i="1" s="1"/>
  <c r="W4330" i="1" a="1"/>
  <c r="W4330" i="1"/>
  <c r="X4330" i="1" a="1"/>
  <c r="X4330" i="1" s="1"/>
  <c r="W4331" i="1" a="1"/>
  <c r="W4331" i="1" s="1"/>
  <c r="X4331" i="1" a="1"/>
  <c r="X4331" i="1" s="1"/>
  <c r="W4332" i="1" a="1"/>
  <c r="W4332" i="1" s="1"/>
  <c r="X4332" i="1" a="1"/>
  <c r="X4332" i="1" s="1"/>
  <c r="W4333" i="1" a="1"/>
  <c r="W4333" i="1" s="1"/>
  <c r="X4333" i="1" a="1"/>
  <c r="X4333" i="1"/>
  <c r="W4334" i="1" a="1"/>
  <c r="W4334" i="1" s="1"/>
  <c r="X4334" i="1" a="1"/>
  <c r="X4334" i="1" s="1"/>
  <c r="W4335" i="1" a="1"/>
  <c r="W4335" i="1" s="1"/>
  <c r="X4335" i="1" a="1"/>
  <c r="X4335" i="1"/>
  <c r="W4336" i="1" a="1"/>
  <c r="W4336" i="1" s="1"/>
  <c r="X4336" i="1" a="1"/>
  <c r="X4336" i="1" s="1"/>
  <c r="W4337" i="1" a="1"/>
  <c r="W4337" i="1" s="1"/>
  <c r="X4337" i="1" a="1"/>
  <c r="X4337" i="1" s="1"/>
  <c r="W4338" i="1" a="1"/>
  <c r="W4338" i="1" s="1"/>
  <c r="X4338" i="1" a="1"/>
  <c r="X4338" i="1" s="1"/>
  <c r="W4339" i="1" a="1"/>
  <c r="W4339" i="1" s="1"/>
  <c r="X4339" i="1" a="1"/>
  <c r="X4339" i="1" s="1"/>
  <c r="W4340" i="1" a="1"/>
  <c r="W4340" i="1" s="1"/>
  <c r="X4340" i="1" a="1"/>
  <c r="X4340" i="1" s="1"/>
  <c r="W4341" i="1" a="1"/>
  <c r="W4341" i="1" s="1"/>
  <c r="X4341" i="1" a="1"/>
  <c r="X4341" i="1" s="1"/>
  <c r="W4342" i="1" a="1"/>
  <c r="W4342" i="1" s="1"/>
  <c r="X4342" i="1" a="1"/>
  <c r="X4342" i="1" s="1"/>
  <c r="W4343" i="1" a="1"/>
  <c r="W4343" i="1" s="1"/>
  <c r="X4343" i="1" a="1"/>
  <c r="X4343" i="1"/>
  <c r="W4344" i="1" a="1"/>
  <c r="W4344" i="1"/>
  <c r="X4344" i="1" a="1"/>
  <c r="X4344" i="1" s="1"/>
  <c r="W4345" i="1" a="1"/>
  <c r="W4345" i="1" s="1"/>
  <c r="X4345" i="1" a="1"/>
  <c r="X4345" i="1" s="1"/>
  <c r="W4346" i="1" a="1"/>
  <c r="W4346" i="1"/>
  <c r="X4346" i="1" a="1"/>
  <c r="X4346" i="1" s="1"/>
  <c r="W4347" i="1" a="1"/>
  <c r="W4347" i="1" s="1"/>
  <c r="X4347" i="1" a="1"/>
  <c r="X4347" i="1" s="1"/>
  <c r="W4348" i="1" a="1"/>
  <c r="W4348" i="1" s="1"/>
  <c r="X4348" i="1" a="1"/>
  <c r="X4348" i="1" s="1"/>
  <c r="W4349" i="1" a="1"/>
  <c r="W4349" i="1" s="1"/>
  <c r="X4349" i="1" a="1"/>
  <c r="X4349" i="1"/>
  <c r="W4350" i="1" a="1"/>
  <c r="W4350" i="1" s="1"/>
  <c r="X4350" i="1" a="1"/>
  <c r="X4350" i="1" s="1"/>
  <c r="W4351" i="1" a="1"/>
  <c r="W4351" i="1" s="1"/>
  <c r="X4351" i="1" a="1"/>
  <c r="X4351" i="1"/>
  <c r="W4352" i="1" a="1"/>
  <c r="W4352" i="1" s="1"/>
  <c r="X4352" i="1" a="1"/>
  <c r="X4352" i="1" s="1"/>
  <c r="W4353" i="1" a="1"/>
  <c r="W4353" i="1" s="1"/>
  <c r="X4353" i="1" a="1"/>
  <c r="X4353" i="1" s="1"/>
  <c r="W4354" i="1" a="1"/>
  <c r="W4354" i="1" s="1"/>
  <c r="X4354" i="1" a="1"/>
  <c r="X4354" i="1" s="1"/>
  <c r="W4355" i="1" a="1"/>
  <c r="W4355" i="1" s="1"/>
  <c r="X4355" i="1" a="1"/>
  <c r="X4355" i="1" s="1"/>
  <c r="W4356" i="1" a="1"/>
  <c r="W4356" i="1" s="1"/>
  <c r="X4356" i="1" a="1"/>
  <c r="X4356" i="1" s="1"/>
  <c r="W4357" i="1" a="1"/>
  <c r="W4357" i="1" s="1"/>
  <c r="X4357" i="1" a="1"/>
  <c r="X4357" i="1" s="1"/>
  <c r="W4358" i="1" a="1"/>
  <c r="W4358" i="1" s="1"/>
  <c r="X4358" i="1" a="1"/>
  <c r="X4358" i="1" s="1"/>
  <c r="W4359" i="1" a="1"/>
  <c r="W4359" i="1" s="1"/>
  <c r="X4359" i="1" a="1"/>
  <c r="X4359" i="1"/>
  <c r="W4360" i="1" a="1"/>
  <c r="W4360" i="1"/>
  <c r="X4360" i="1" a="1"/>
  <c r="X4360" i="1" s="1"/>
  <c r="W4361" i="1" a="1"/>
  <c r="W4361" i="1" s="1"/>
  <c r="X4361" i="1" a="1"/>
  <c r="X4361" i="1" s="1"/>
  <c r="W4362" i="1" a="1"/>
  <c r="W4362" i="1"/>
  <c r="X4362" i="1" a="1"/>
  <c r="X4362" i="1" s="1"/>
  <c r="W4363" i="1" a="1"/>
  <c r="W4363" i="1" s="1"/>
  <c r="X4363" i="1" a="1"/>
  <c r="X4363" i="1" s="1"/>
  <c r="W4364" i="1" a="1"/>
  <c r="W4364" i="1" s="1"/>
  <c r="X4364" i="1" a="1"/>
  <c r="X4364" i="1" s="1"/>
  <c r="W4365" i="1" a="1"/>
  <c r="W4365" i="1" s="1"/>
  <c r="X4365" i="1" a="1"/>
  <c r="X4365" i="1"/>
  <c r="W4366" i="1" a="1"/>
  <c r="W4366" i="1" s="1"/>
  <c r="X4366" i="1" a="1"/>
  <c r="X4366" i="1" s="1"/>
  <c r="W4367" i="1" a="1"/>
  <c r="W4367" i="1" s="1"/>
  <c r="X4367" i="1" a="1"/>
  <c r="X4367" i="1"/>
  <c r="W4368" i="1" a="1"/>
  <c r="W4368" i="1" s="1"/>
  <c r="X4368" i="1" a="1"/>
  <c r="X4368" i="1" s="1"/>
  <c r="W4369" i="1" a="1"/>
  <c r="W4369" i="1" s="1"/>
  <c r="X4369" i="1" a="1"/>
  <c r="X4369" i="1" s="1"/>
  <c r="W4370" i="1" a="1"/>
  <c r="W4370" i="1" s="1"/>
  <c r="X4370" i="1" a="1"/>
  <c r="X4370" i="1" s="1"/>
  <c r="W4371" i="1" a="1"/>
  <c r="W4371" i="1" s="1"/>
  <c r="X4371" i="1" a="1"/>
  <c r="X4371" i="1" s="1"/>
  <c r="W4372" i="1" a="1"/>
  <c r="W4372" i="1" s="1"/>
  <c r="X4372" i="1" a="1"/>
  <c r="X4372" i="1" s="1"/>
  <c r="W4373" i="1" a="1"/>
  <c r="W4373" i="1" s="1"/>
  <c r="X4373" i="1" a="1"/>
  <c r="X4373" i="1" s="1"/>
  <c r="W4374" i="1" a="1"/>
  <c r="W4374" i="1" s="1"/>
  <c r="X4374" i="1" a="1"/>
  <c r="X4374" i="1" s="1"/>
  <c r="W4375" i="1" a="1"/>
  <c r="W4375" i="1" s="1"/>
  <c r="X4375" i="1" a="1"/>
  <c r="X4375" i="1" s="1"/>
  <c r="W4376" i="1" a="1"/>
  <c r="W4376" i="1"/>
  <c r="X4376" i="1" a="1"/>
  <c r="X4376" i="1" s="1"/>
  <c r="W4377" i="1" a="1"/>
  <c r="W4377" i="1" s="1"/>
  <c r="X4377" i="1" a="1"/>
  <c r="X4377" i="1" s="1"/>
  <c r="W4378" i="1" a="1"/>
  <c r="W4378" i="1"/>
  <c r="X4378" i="1" a="1"/>
  <c r="X4378" i="1" s="1"/>
  <c r="W4379" i="1" a="1"/>
  <c r="W4379" i="1" s="1"/>
  <c r="X4379" i="1" a="1"/>
  <c r="X4379" i="1" s="1"/>
  <c r="W4380" i="1" a="1"/>
  <c r="W4380" i="1" s="1"/>
  <c r="X4380" i="1" a="1"/>
  <c r="X4380" i="1" s="1"/>
  <c r="W4381" i="1" a="1"/>
  <c r="W4381" i="1" s="1"/>
  <c r="X4381" i="1" a="1"/>
  <c r="X4381" i="1"/>
  <c r="W4382" i="1" a="1"/>
  <c r="W4382" i="1" s="1"/>
  <c r="X4382" i="1" a="1"/>
  <c r="X4382" i="1" s="1"/>
  <c r="W4383" i="1" a="1"/>
  <c r="W4383" i="1" s="1"/>
  <c r="X4383" i="1" a="1"/>
  <c r="X4383" i="1"/>
  <c r="W4384" i="1" a="1"/>
  <c r="W4384" i="1" s="1"/>
  <c r="X4384" i="1" a="1"/>
  <c r="X4384" i="1" s="1"/>
  <c r="W4385" i="1" a="1"/>
  <c r="W4385" i="1" s="1"/>
  <c r="X4385" i="1" a="1"/>
  <c r="X4385" i="1" s="1"/>
  <c r="W4386" i="1" a="1"/>
  <c r="W4386" i="1" s="1"/>
  <c r="X4386" i="1" a="1"/>
  <c r="X4386" i="1" s="1"/>
  <c r="W4387" i="1" a="1"/>
  <c r="W4387" i="1" s="1"/>
  <c r="X4387" i="1" a="1"/>
  <c r="X4387" i="1" s="1"/>
  <c r="W4388" i="1" a="1"/>
  <c r="W4388" i="1" s="1"/>
  <c r="X4388" i="1" a="1"/>
  <c r="X4388" i="1" s="1"/>
  <c r="W4389" i="1" a="1"/>
  <c r="W4389" i="1" s="1"/>
  <c r="X4389" i="1" a="1"/>
  <c r="X4389" i="1" s="1"/>
  <c r="W4390" i="1" a="1"/>
  <c r="W4390" i="1" s="1"/>
  <c r="X4390" i="1" a="1"/>
  <c r="X4390" i="1" s="1"/>
  <c r="W4391" i="1" a="1"/>
  <c r="W4391" i="1" s="1"/>
  <c r="X4391" i="1" a="1"/>
  <c r="X4391" i="1" s="1"/>
  <c r="W4392" i="1" a="1"/>
  <c r="W4392" i="1"/>
  <c r="X4392" i="1" a="1"/>
  <c r="X4392" i="1" s="1"/>
  <c r="W4393" i="1" a="1"/>
  <c r="W4393" i="1" s="1"/>
  <c r="X4393" i="1" a="1"/>
  <c r="X4393" i="1" s="1"/>
  <c r="W4394" i="1" a="1"/>
  <c r="W4394" i="1"/>
  <c r="X4394" i="1" a="1"/>
  <c r="X4394" i="1" s="1"/>
  <c r="W4395" i="1" a="1"/>
  <c r="W4395" i="1" s="1"/>
  <c r="X4395" i="1" a="1"/>
  <c r="X4395" i="1" s="1"/>
  <c r="W4396" i="1" a="1"/>
  <c r="W4396" i="1" s="1"/>
  <c r="X4396" i="1" a="1"/>
  <c r="X4396" i="1" s="1"/>
  <c r="W4397" i="1" a="1"/>
  <c r="W4397" i="1" s="1"/>
  <c r="X4397" i="1" a="1"/>
  <c r="X4397" i="1"/>
  <c r="W4398" i="1" a="1"/>
  <c r="W4398" i="1" s="1"/>
  <c r="X4398" i="1" a="1"/>
  <c r="X4398" i="1" s="1"/>
  <c r="W4399" i="1" a="1"/>
  <c r="W4399" i="1" s="1"/>
  <c r="X4399" i="1" a="1"/>
  <c r="X4399" i="1"/>
  <c r="W4400" i="1" a="1"/>
  <c r="W4400" i="1" s="1"/>
  <c r="X4400" i="1" a="1"/>
  <c r="X4400" i="1" s="1"/>
  <c r="W4401" i="1" a="1"/>
  <c r="W4401" i="1" s="1"/>
  <c r="X4401" i="1" a="1"/>
  <c r="X4401" i="1" s="1"/>
  <c r="W4402" i="1" a="1"/>
  <c r="W4402" i="1" s="1"/>
  <c r="X4402" i="1" a="1"/>
  <c r="X4402" i="1" s="1"/>
  <c r="W4403" i="1" a="1"/>
  <c r="W4403" i="1" s="1"/>
  <c r="X4403" i="1" a="1"/>
  <c r="X4403" i="1" s="1"/>
  <c r="W4404" i="1" a="1"/>
  <c r="W4404" i="1" s="1"/>
  <c r="X4404" i="1" a="1"/>
  <c r="X4404" i="1" s="1"/>
  <c r="W4405" i="1" a="1"/>
  <c r="W4405" i="1" s="1"/>
  <c r="X4405" i="1" a="1"/>
  <c r="X4405" i="1" s="1"/>
  <c r="W4406" i="1" a="1"/>
  <c r="W4406" i="1" s="1"/>
  <c r="X4406" i="1" a="1"/>
  <c r="X4406" i="1" s="1"/>
  <c r="W4407" i="1" a="1"/>
  <c r="W4407" i="1" s="1"/>
  <c r="X4407" i="1" a="1"/>
  <c r="X4407" i="1" s="1"/>
  <c r="W4408" i="1" a="1"/>
  <c r="W4408" i="1"/>
  <c r="X4408" i="1" a="1"/>
  <c r="X4408" i="1" s="1"/>
  <c r="W4409" i="1" a="1"/>
  <c r="W4409" i="1" s="1"/>
  <c r="X4409" i="1" a="1"/>
  <c r="X4409" i="1" s="1"/>
  <c r="W4410" i="1" a="1"/>
  <c r="W4410" i="1"/>
  <c r="X4410" i="1" a="1"/>
  <c r="X4410" i="1" s="1"/>
  <c r="W4411" i="1" a="1"/>
  <c r="W4411" i="1" s="1"/>
  <c r="X4411" i="1" a="1"/>
  <c r="X4411" i="1" s="1"/>
  <c r="W4412" i="1" a="1"/>
  <c r="W4412" i="1" s="1"/>
  <c r="X4412" i="1" a="1"/>
  <c r="X4412" i="1" s="1"/>
  <c r="W4413" i="1" a="1"/>
  <c r="W4413" i="1" s="1"/>
  <c r="X4413" i="1" a="1"/>
  <c r="X4413" i="1"/>
  <c r="W4414" i="1" a="1"/>
  <c r="W4414" i="1" s="1"/>
  <c r="X4414" i="1" a="1"/>
  <c r="X4414" i="1" s="1"/>
  <c r="W4415" i="1" a="1"/>
  <c r="W4415" i="1" s="1"/>
  <c r="X4415" i="1" a="1"/>
  <c r="X4415" i="1"/>
  <c r="W4416" i="1" a="1"/>
  <c r="W4416" i="1" s="1"/>
  <c r="X4416" i="1" a="1"/>
  <c r="X4416" i="1" s="1"/>
  <c r="W4417" i="1" a="1"/>
  <c r="W4417" i="1" s="1"/>
  <c r="X4417" i="1" a="1"/>
  <c r="X4417" i="1" s="1"/>
  <c r="W4418" i="1" a="1"/>
  <c r="W4418" i="1" s="1"/>
  <c r="X4418" i="1" a="1"/>
  <c r="X4418" i="1" s="1"/>
  <c r="W4419" i="1" a="1"/>
  <c r="W4419" i="1" s="1"/>
  <c r="X4419" i="1" a="1"/>
  <c r="X4419" i="1" s="1"/>
  <c r="W4420" i="1" a="1"/>
  <c r="W4420" i="1" s="1"/>
  <c r="X4420" i="1" a="1"/>
  <c r="X4420" i="1" s="1"/>
  <c r="W4421" i="1" a="1"/>
  <c r="W4421" i="1" s="1"/>
  <c r="X4421" i="1" a="1"/>
  <c r="X4421" i="1" s="1"/>
  <c r="W4422" i="1" a="1"/>
  <c r="W4422" i="1" s="1"/>
  <c r="X4422" i="1" a="1"/>
  <c r="X4422" i="1" s="1"/>
  <c r="W4423" i="1" a="1"/>
  <c r="W4423" i="1" s="1"/>
  <c r="X4423" i="1" a="1"/>
  <c r="X4423" i="1"/>
  <c r="W4424" i="1" a="1"/>
  <c r="W4424" i="1"/>
  <c r="X4424" i="1" a="1"/>
  <c r="X4424" i="1" s="1"/>
  <c r="W4425" i="1" a="1"/>
  <c r="W4425" i="1" s="1"/>
  <c r="X4425" i="1" a="1"/>
  <c r="X4425" i="1" s="1"/>
  <c r="W4426" i="1" a="1"/>
  <c r="W4426" i="1"/>
  <c r="X4426" i="1" a="1"/>
  <c r="X4426" i="1" s="1"/>
  <c r="W4427" i="1" a="1"/>
  <c r="W4427" i="1" s="1"/>
  <c r="X4427" i="1" a="1"/>
  <c r="X4427" i="1" s="1"/>
  <c r="W4428" i="1" a="1"/>
  <c r="W4428" i="1" s="1"/>
  <c r="X4428" i="1" a="1"/>
  <c r="X4428" i="1" s="1"/>
  <c r="W4429" i="1" a="1"/>
  <c r="W4429" i="1" s="1"/>
  <c r="X4429" i="1" a="1"/>
  <c r="X4429" i="1"/>
  <c r="W4430" i="1" a="1"/>
  <c r="W4430" i="1" s="1"/>
  <c r="X4430" i="1" a="1"/>
  <c r="X4430" i="1" s="1"/>
  <c r="W4431" i="1" a="1"/>
  <c r="W4431" i="1" s="1"/>
  <c r="X4431" i="1" a="1"/>
  <c r="X4431" i="1"/>
  <c r="W4432" i="1" a="1"/>
  <c r="W4432" i="1" s="1"/>
  <c r="X4432" i="1" a="1"/>
  <c r="X4432" i="1" s="1"/>
  <c r="W4433" i="1" a="1"/>
  <c r="W4433" i="1" s="1"/>
  <c r="X4433" i="1" a="1"/>
  <c r="X4433" i="1" s="1"/>
  <c r="W4434" i="1" a="1"/>
  <c r="W4434" i="1" s="1"/>
  <c r="X4434" i="1" a="1"/>
  <c r="X4434" i="1" s="1"/>
  <c r="W4435" i="1" a="1"/>
  <c r="W4435" i="1" s="1"/>
  <c r="X4435" i="1" a="1"/>
  <c r="X4435" i="1" s="1"/>
  <c r="W4436" i="1" a="1"/>
  <c r="W4436" i="1" s="1"/>
  <c r="X4436" i="1" a="1"/>
  <c r="X4436" i="1" s="1"/>
  <c r="W4437" i="1" a="1"/>
  <c r="W4437" i="1" s="1"/>
  <c r="X4437" i="1" a="1"/>
  <c r="X4437" i="1" s="1"/>
  <c r="W4438" i="1" a="1"/>
  <c r="W4438" i="1" s="1"/>
  <c r="X4438" i="1" a="1"/>
  <c r="X4438" i="1" s="1"/>
  <c r="W4439" i="1" a="1"/>
  <c r="W4439" i="1" s="1"/>
  <c r="X4439" i="1" a="1"/>
  <c r="X4439" i="1"/>
  <c r="W4440" i="1" a="1"/>
  <c r="W4440" i="1"/>
  <c r="X4440" i="1" a="1"/>
  <c r="X4440" i="1" s="1"/>
  <c r="W4441" i="1" a="1"/>
  <c r="W4441" i="1" s="1"/>
  <c r="X4441" i="1" a="1"/>
  <c r="X4441" i="1" s="1"/>
  <c r="W4442" i="1" a="1"/>
  <c r="W4442" i="1"/>
  <c r="X4442" i="1" a="1"/>
  <c r="X4442" i="1" s="1"/>
  <c r="W4443" i="1" a="1"/>
  <c r="W4443" i="1" s="1"/>
  <c r="X4443" i="1" a="1"/>
  <c r="X4443" i="1" s="1"/>
  <c r="W4444" i="1" a="1"/>
  <c r="W4444" i="1" s="1"/>
  <c r="X4444" i="1" a="1"/>
  <c r="X4444" i="1" s="1"/>
  <c r="W4445" i="1" a="1"/>
  <c r="W4445" i="1" s="1"/>
  <c r="X4445" i="1" a="1"/>
  <c r="X4445" i="1"/>
  <c r="W4446" i="1" a="1"/>
  <c r="W4446" i="1" s="1"/>
  <c r="X4446" i="1" a="1"/>
  <c r="X4446" i="1" s="1"/>
  <c r="W4447" i="1" a="1"/>
  <c r="W4447" i="1" s="1"/>
  <c r="X4447" i="1" a="1"/>
  <c r="X4447" i="1"/>
  <c r="W4448" i="1" a="1"/>
  <c r="W4448" i="1" s="1"/>
  <c r="X4448" i="1" a="1"/>
  <c r="X4448" i="1" s="1"/>
  <c r="W4449" i="1" a="1"/>
  <c r="W4449" i="1" s="1"/>
  <c r="X4449" i="1" a="1"/>
  <c r="X4449" i="1" s="1"/>
  <c r="W4450" i="1" a="1"/>
  <c r="W4450" i="1" s="1"/>
  <c r="X4450" i="1" a="1"/>
  <c r="X4450" i="1" s="1"/>
  <c r="W4451" i="1" a="1"/>
  <c r="W4451" i="1" s="1"/>
  <c r="X4451" i="1" a="1"/>
  <c r="X4451" i="1" s="1"/>
  <c r="W4452" i="1" a="1"/>
  <c r="W4452" i="1" s="1"/>
  <c r="X4452" i="1" a="1"/>
  <c r="X4452" i="1" s="1"/>
  <c r="W4453" i="1" a="1"/>
  <c r="W4453" i="1" s="1"/>
  <c r="X4453" i="1" a="1"/>
  <c r="X4453" i="1" s="1"/>
  <c r="W4454" i="1" a="1"/>
  <c r="W4454" i="1" s="1"/>
  <c r="X4454" i="1" a="1"/>
  <c r="X4454" i="1" s="1"/>
  <c r="W4455" i="1" a="1"/>
  <c r="W4455" i="1" s="1"/>
  <c r="X4455" i="1" a="1"/>
  <c r="X4455" i="1"/>
  <c r="W4456" i="1" a="1"/>
  <c r="W4456" i="1"/>
  <c r="X4456" i="1" a="1"/>
  <c r="X4456" i="1" s="1"/>
  <c r="W4457" i="1" a="1"/>
  <c r="W4457" i="1" s="1"/>
  <c r="X4457" i="1" a="1"/>
  <c r="X4457" i="1" s="1"/>
  <c r="W4458" i="1" a="1"/>
  <c r="W4458" i="1"/>
  <c r="X4458" i="1" a="1"/>
  <c r="X4458" i="1" s="1"/>
  <c r="W4459" i="1" a="1"/>
  <c r="W4459" i="1" s="1"/>
  <c r="X4459" i="1" a="1"/>
  <c r="X4459" i="1" s="1"/>
  <c r="W4460" i="1" a="1"/>
  <c r="W4460" i="1" s="1"/>
  <c r="X4460" i="1" a="1"/>
  <c r="X4460" i="1" s="1"/>
  <c r="W4461" i="1" a="1"/>
  <c r="W4461" i="1" s="1"/>
  <c r="X4461" i="1" a="1"/>
  <c r="X4461" i="1"/>
  <c r="W4462" i="1" a="1"/>
  <c r="W4462" i="1" s="1"/>
  <c r="X4462" i="1" a="1"/>
  <c r="X4462" i="1" s="1"/>
  <c r="W4463" i="1" a="1"/>
  <c r="W4463" i="1" s="1"/>
  <c r="X4463" i="1" a="1"/>
  <c r="X4463" i="1"/>
  <c r="W4464" i="1" a="1"/>
  <c r="W4464" i="1" s="1"/>
  <c r="X4464" i="1" a="1"/>
  <c r="X4464" i="1"/>
  <c r="W4465" i="1" a="1"/>
  <c r="W4465" i="1" s="1"/>
  <c r="X4465" i="1" a="1"/>
  <c r="X4465" i="1"/>
  <c r="W4466" i="1" a="1"/>
  <c r="W4466" i="1"/>
  <c r="X4466" i="1" a="1"/>
  <c r="X4466" i="1"/>
  <c r="W4467" i="1" a="1"/>
  <c r="W4467" i="1" s="1"/>
  <c r="X4467" i="1" a="1"/>
  <c r="X4467" i="1"/>
  <c r="W4468" i="1" a="1"/>
  <c r="W4468" i="1"/>
  <c r="X4468" i="1" a="1"/>
  <c r="X4468" i="1"/>
  <c r="W4469" i="1" a="1"/>
  <c r="W4469" i="1" s="1"/>
  <c r="X4469" i="1" a="1"/>
  <c r="X4469" i="1"/>
  <c r="W4470" i="1" a="1"/>
  <c r="W4470" i="1"/>
  <c r="X4470" i="1" a="1"/>
  <c r="X4470" i="1"/>
  <c r="W4471" i="1" a="1"/>
  <c r="W4471" i="1" s="1"/>
  <c r="X4471" i="1" a="1"/>
  <c r="X4471" i="1"/>
  <c r="W4472" i="1" a="1"/>
  <c r="W4472" i="1"/>
  <c r="X4472" i="1" a="1"/>
  <c r="X4472" i="1"/>
  <c r="W4473" i="1" a="1"/>
  <c r="W4473" i="1" s="1"/>
  <c r="X4473" i="1" a="1"/>
  <c r="X4473" i="1"/>
  <c r="W4474" i="1" a="1"/>
  <c r="W4474" i="1"/>
  <c r="X4474" i="1" a="1"/>
  <c r="X4474" i="1"/>
  <c r="W4475" i="1" a="1"/>
  <c r="W4475" i="1" s="1"/>
  <c r="X4475" i="1" a="1"/>
  <c r="X4475" i="1"/>
  <c r="W4476" i="1" a="1"/>
  <c r="W4476" i="1"/>
  <c r="X4476" i="1" a="1"/>
  <c r="X4476" i="1"/>
  <c r="W4477" i="1" a="1"/>
  <c r="W4477" i="1" s="1"/>
  <c r="X4477" i="1" a="1"/>
  <c r="X4477" i="1"/>
  <c r="W4478" i="1" a="1"/>
  <c r="W4478" i="1"/>
  <c r="X4478" i="1" a="1"/>
  <c r="X4478" i="1"/>
  <c r="W4479" i="1" a="1"/>
  <c r="W4479" i="1" s="1"/>
  <c r="X4479" i="1" a="1"/>
  <c r="X4479" i="1"/>
  <c r="W4480" i="1" a="1"/>
  <c r="W4480" i="1"/>
  <c r="X4480" i="1" a="1"/>
  <c r="X4480" i="1"/>
  <c r="W4481" i="1" a="1"/>
  <c r="W4481" i="1" s="1"/>
  <c r="X4481" i="1" a="1"/>
  <c r="X4481" i="1"/>
  <c r="W4482" i="1" a="1"/>
  <c r="W4482" i="1"/>
  <c r="X4482" i="1" a="1"/>
  <c r="X4482" i="1"/>
  <c r="W4483" i="1" a="1"/>
  <c r="W4483" i="1" s="1"/>
  <c r="X4483" i="1" a="1"/>
  <c r="X4483" i="1"/>
  <c r="W4484" i="1" a="1"/>
  <c r="W4484" i="1"/>
  <c r="X4484" i="1" a="1"/>
  <c r="X4484" i="1"/>
  <c r="W4485" i="1" a="1"/>
  <c r="W4485" i="1" s="1"/>
  <c r="X4485" i="1" a="1"/>
  <c r="X4485" i="1"/>
  <c r="W4486" i="1" a="1"/>
  <c r="W4486" i="1"/>
  <c r="X4486" i="1" a="1"/>
  <c r="X4486" i="1"/>
  <c r="W4487" i="1" a="1"/>
  <c r="W4487" i="1" s="1"/>
  <c r="X4487" i="1" a="1"/>
  <c r="X4487" i="1"/>
  <c r="W4488" i="1" a="1"/>
  <c r="W4488" i="1"/>
  <c r="X4488" i="1" a="1"/>
  <c r="X4488" i="1"/>
  <c r="W4489" i="1" a="1"/>
  <c r="W4489" i="1" s="1"/>
  <c r="X4489" i="1" a="1"/>
  <c r="X4489" i="1"/>
  <c r="W4490" i="1" a="1"/>
  <c r="W4490" i="1"/>
  <c r="X4490" i="1" a="1"/>
  <c r="X4490" i="1"/>
  <c r="W4491" i="1" a="1"/>
  <c r="W4491" i="1" s="1"/>
  <c r="X4491" i="1" a="1"/>
  <c r="X4491" i="1"/>
  <c r="W4492" i="1" a="1"/>
  <c r="W4492" i="1"/>
  <c r="X4492" i="1" a="1"/>
  <c r="X4492" i="1"/>
  <c r="W4493" i="1" a="1"/>
  <c r="W4493" i="1" s="1"/>
  <c r="X4493" i="1" a="1"/>
  <c r="X4493" i="1"/>
  <c r="W4494" i="1" a="1"/>
  <c r="W4494" i="1"/>
  <c r="X4494" i="1" a="1"/>
  <c r="X4494" i="1"/>
  <c r="W4495" i="1" a="1"/>
  <c r="W4495" i="1" s="1"/>
  <c r="X4495" i="1" a="1"/>
  <c r="X4495" i="1"/>
  <c r="W4496" i="1" a="1"/>
  <c r="W4496" i="1"/>
  <c r="X4496" i="1" a="1"/>
  <c r="X4496" i="1"/>
  <c r="W4497" i="1" a="1"/>
  <c r="W4497" i="1" s="1"/>
  <c r="X4497" i="1" a="1"/>
  <c r="X4497" i="1"/>
  <c r="W4498" i="1" a="1"/>
  <c r="W4498" i="1"/>
  <c r="X4498" i="1" a="1"/>
  <c r="X4498" i="1"/>
  <c r="W4499" i="1" a="1"/>
  <c r="W4499" i="1" s="1"/>
  <c r="X4499" i="1" a="1"/>
  <c r="X4499" i="1"/>
  <c r="W4500" i="1" a="1"/>
  <c r="W4500" i="1"/>
  <c r="X4500" i="1" a="1"/>
  <c r="X4500" i="1"/>
  <c r="W4501" i="1" a="1"/>
  <c r="W4501" i="1" s="1"/>
  <c r="X4501" i="1" a="1"/>
  <c r="X4501" i="1"/>
  <c r="W4502" i="1" a="1"/>
  <c r="W4502" i="1"/>
  <c r="X4502" i="1" a="1"/>
  <c r="X4502" i="1"/>
  <c r="W4503" i="1" a="1"/>
  <c r="W4503" i="1" s="1"/>
  <c r="X4503" i="1" a="1"/>
  <c r="X4503" i="1"/>
  <c r="W4504" i="1" a="1"/>
  <c r="W4504" i="1"/>
  <c r="X4504" i="1" a="1"/>
  <c r="X4504" i="1"/>
  <c r="W4505" i="1" a="1"/>
  <c r="W4505" i="1" s="1"/>
  <c r="X4505" i="1" a="1"/>
  <c r="X4505" i="1"/>
  <c r="W4506" i="1" a="1"/>
  <c r="W4506" i="1" s="1"/>
  <c r="X4506" i="1" a="1"/>
  <c r="X4506" i="1"/>
  <c r="W4507" i="1" a="1"/>
  <c r="W4507" i="1" s="1"/>
  <c r="X4507" i="1" a="1"/>
  <c r="X4507" i="1"/>
  <c r="W4508" i="1" a="1"/>
  <c r="W4508" i="1" s="1"/>
  <c r="X4508" i="1" a="1"/>
  <c r="X4508" i="1"/>
  <c r="W4509" i="1" a="1"/>
  <c r="W4509" i="1" s="1"/>
  <c r="X4509" i="1" a="1"/>
  <c r="X4509" i="1"/>
  <c r="W4510" i="1" a="1"/>
  <c r="W4510" i="1" s="1"/>
  <c r="X4510" i="1" a="1"/>
  <c r="X4510" i="1"/>
  <c r="W4511" i="1" a="1"/>
  <c r="W4511" i="1" s="1"/>
  <c r="X4511" i="1" a="1"/>
  <c r="X4511" i="1"/>
  <c r="W4512" i="1" a="1"/>
  <c r="W4512" i="1" s="1"/>
  <c r="X4512" i="1" a="1"/>
  <c r="X4512" i="1"/>
  <c r="W4513" i="1" a="1"/>
  <c r="W4513" i="1" s="1"/>
  <c r="X4513" i="1" a="1"/>
  <c r="X4513" i="1"/>
  <c r="W4514" i="1" a="1"/>
  <c r="W4514" i="1" s="1"/>
  <c r="X4514" i="1" a="1"/>
  <c r="X4514" i="1"/>
  <c r="W4515" i="1" a="1"/>
  <c r="W4515" i="1" s="1"/>
  <c r="X4515" i="1" a="1"/>
  <c r="X4515" i="1"/>
  <c r="W4516" i="1" a="1"/>
  <c r="W4516" i="1" s="1"/>
  <c r="X4516" i="1" a="1"/>
  <c r="X4516" i="1"/>
  <c r="W4517" i="1" a="1"/>
  <c r="W4517" i="1" s="1"/>
  <c r="X4517" i="1" a="1"/>
  <c r="X4517" i="1"/>
  <c r="W4518" i="1" a="1"/>
  <c r="W4518" i="1" s="1"/>
  <c r="X4518" i="1" a="1"/>
  <c r="X4518" i="1"/>
  <c r="W4519" i="1" a="1"/>
  <c r="W4519" i="1" s="1"/>
  <c r="X4519" i="1" a="1"/>
  <c r="X4519" i="1"/>
  <c r="W4520" i="1" a="1"/>
  <c r="W4520" i="1" s="1"/>
  <c r="X4520" i="1" a="1"/>
  <c r="X4520" i="1"/>
  <c r="W4521" i="1" a="1"/>
  <c r="W4521" i="1" s="1"/>
  <c r="X4521" i="1" a="1"/>
  <c r="X4521" i="1"/>
  <c r="W4522" i="1" a="1"/>
  <c r="W4522" i="1" s="1"/>
  <c r="X4522" i="1" a="1"/>
  <c r="X4522" i="1"/>
  <c r="W4523" i="1" a="1"/>
  <c r="W4523" i="1" s="1"/>
  <c r="X4523" i="1" a="1"/>
  <c r="X4523" i="1"/>
  <c r="W4524" i="1" a="1"/>
  <c r="W4524" i="1" s="1"/>
  <c r="X4524" i="1" a="1"/>
  <c r="X4524" i="1"/>
  <c r="W4525" i="1" a="1"/>
  <c r="W4525" i="1" s="1"/>
  <c r="X4525" i="1" a="1"/>
  <c r="X4525" i="1"/>
  <c r="W4526" i="1" a="1"/>
  <c r="W4526" i="1" s="1"/>
  <c r="X4526" i="1" a="1"/>
  <c r="X4526" i="1"/>
  <c r="W4527" i="1" a="1"/>
  <c r="W4527" i="1" s="1"/>
  <c r="X4527" i="1" a="1"/>
  <c r="X4527" i="1"/>
  <c r="W4528" i="1" a="1"/>
  <c r="W4528" i="1" s="1"/>
  <c r="X4528" i="1" a="1"/>
  <c r="X4528" i="1"/>
  <c r="W4529" i="1" a="1"/>
  <c r="W4529" i="1" s="1"/>
  <c r="X4529" i="1" a="1"/>
  <c r="X4529" i="1"/>
  <c r="W4530" i="1" a="1"/>
  <c r="W4530" i="1" s="1"/>
  <c r="X4530" i="1" a="1"/>
  <c r="X4530" i="1"/>
  <c r="W4531" i="1" a="1"/>
  <c r="W4531" i="1" s="1"/>
  <c r="X4531" i="1" a="1"/>
  <c r="X4531" i="1"/>
  <c r="W4532" i="1" a="1"/>
  <c r="W4532" i="1" s="1"/>
  <c r="X4532" i="1" a="1"/>
  <c r="X4532" i="1"/>
  <c r="W4533" i="1" a="1"/>
  <c r="W4533" i="1" s="1"/>
  <c r="X4533" i="1" a="1"/>
  <c r="X4533" i="1"/>
  <c r="W4534" i="1" a="1"/>
  <c r="W4534" i="1" s="1"/>
  <c r="X4534" i="1" a="1"/>
  <c r="X4534" i="1"/>
  <c r="W4535" i="1" a="1"/>
  <c r="W4535" i="1" s="1"/>
  <c r="X4535" i="1" a="1"/>
  <c r="X4535" i="1"/>
  <c r="W4536" i="1" a="1"/>
  <c r="W4536" i="1" s="1"/>
  <c r="X4536" i="1" a="1"/>
  <c r="X4536" i="1"/>
  <c r="W4537" i="1" a="1"/>
  <c r="W4537" i="1" s="1"/>
  <c r="X4537" i="1" a="1"/>
  <c r="X4537" i="1"/>
  <c r="W4538" i="1" a="1"/>
  <c r="W4538" i="1" s="1"/>
  <c r="X4538" i="1" a="1"/>
  <c r="X4538" i="1"/>
  <c r="W4539" i="1" a="1"/>
  <c r="W4539" i="1" s="1"/>
  <c r="X4539" i="1" a="1"/>
  <c r="X4539" i="1" s="1"/>
  <c r="W4540" i="1" a="1"/>
  <c r="W4540" i="1" s="1"/>
  <c r="X4540" i="1" a="1"/>
  <c r="X4540" i="1"/>
  <c r="W4541" i="1" a="1"/>
  <c r="W4541" i="1" s="1"/>
  <c r="X4541" i="1" a="1"/>
  <c r="X4541" i="1" s="1"/>
  <c r="W4542" i="1" a="1"/>
  <c r="W4542" i="1" s="1"/>
  <c r="X4542" i="1" a="1"/>
  <c r="X4542" i="1"/>
  <c r="W4543" i="1" a="1"/>
  <c r="W4543" i="1" s="1"/>
  <c r="X4543" i="1" a="1"/>
  <c r="X4543" i="1" s="1"/>
  <c r="W4544" i="1" a="1"/>
  <c r="W4544" i="1" s="1"/>
  <c r="X4544" i="1" a="1"/>
  <c r="X4544" i="1"/>
  <c r="W4545" i="1" a="1"/>
  <c r="W4545" i="1" s="1"/>
  <c r="X4545" i="1" a="1"/>
  <c r="X4545" i="1" s="1"/>
  <c r="W4546" i="1" a="1"/>
  <c r="W4546" i="1" s="1"/>
  <c r="X4546" i="1" a="1"/>
  <c r="X4546" i="1"/>
  <c r="W4547" i="1" a="1"/>
  <c r="W4547" i="1" s="1"/>
  <c r="X4547" i="1" a="1"/>
  <c r="X4547" i="1" s="1"/>
  <c r="W4548" i="1" a="1"/>
  <c r="W4548" i="1" s="1"/>
  <c r="X4548" i="1" a="1"/>
  <c r="X4548" i="1"/>
  <c r="W4549" i="1" a="1"/>
  <c r="W4549" i="1" s="1"/>
  <c r="X4549" i="1" a="1"/>
  <c r="X4549" i="1" s="1"/>
  <c r="W4550" i="1" a="1"/>
  <c r="W4550" i="1" s="1"/>
  <c r="X4550" i="1" a="1"/>
  <c r="X4550" i="1"/>
  <c r="W4551" i="1" a="1"/>
  <c r="W4551" i="1" s="1"/>
  <c r="X4551" i="1" a="1"/>
  <c r="X4551" i="1" s="1"/>
  <c r="W4552" i="1" a="1"/>
  <c r="W4552" i="1" s="1"/>
  <c r="X4552" i="1" a="1"/>
  <c r="X4552" i="1"/>
  <c r="W4553" i="1" a="1"/>
  <c r="W4553" i="1" s="1"/>
  <c r="X4553" i="1" a="1"/>
  <c r="X4553" i="1" s="1"/>
  <c r="W4554" i="1" a="1"/>
  <c r="W4554" i="1" s="1"/>
  <c r="X4554" i="1" a="1"/>
  <c r="X4554" i="1"/>
  <c r="W4555" i="1" a="1"/>
  <c r="W4555" i="1" s="1"/>
  <c r="X4555" i="1" a="1"/>
  <c r="X4555" i="1" s="1"/>
  <c r="W4556" i="1" a="1"/>
  <c r="W4556" i="1" s="1"/>
  <c r="X4556" i="1" a="1"/>
  <c r="X4556" i="1"/>
  <c r="W4557" i="1" a="1"/>
  <c r="W4557" i="1" s="1"/>
  <c r="X4557" i="1" a="1"/>
  <c r="X4557" i="1" s="1"/>
  <c r="W4558" i="1" a="1"/>
  <c r="W4558" i="1" s="1"/>
  <c r="X4558" i="1" a="1"/>
  <c r="X4558" i="1"/>
  <c r="W4559" i="1" a="1"/>
  <c r="W4559" i="1" s="1"/>
  <c r="X4559" i="1" a="1"/>
  <c r="X4559" i="1" s="1"/>
  <c r="W4560" i="1" a="1"/>
  <c r="W4560" i="1" s="1"/>
  <c r="X4560" i="1" a="1"/>
  <c r="X4560" i="1"/>
  <c r="W4561" i="1" a="1"/>
  <c r="W4561" i="1" s="1"/>
  <c r="X4561" i="1" a="1"/>
  <c r="X4561" i="1" s="1"/>
  <c r="W4562" i="1" a="1"/>
  <c r="W4562" i="1" s="1"/>
  <c r="X4562" i="1" a="1"/>
  <c r="X4562" i="1"/>
  <c r="W4563" i="1" a="1"/>
  <c r="W4563" i="1" s="1"/>
  <c r="X4563" i="1" a="1"/>
  <c r="X4563" i="1" s="1"/>
  <c r="W4564" i="1" a="1"/>
  <c r="W4564" i="1" s="1"/>
  <c r="X4564" i="1" a="1"/>
  <c r="X4564" i="1"/>
  <c r="W4565" i="1" a="1"/>
  <c r="W4565" i="1" s="1"/>
  <c r="X4565" i="1" a="1"/>
  <c r="X4565" i="1" s="1"/>
  <c r="W4566" i="1" a="1"/>
  <c r="W4566" i="1" s="1"/>
  <c r="X4566" i="1" a="1"/>
  <c r="X4566" i="1"/>
  <c r="W4567" i="1" a="1"/>
  <c r="W4567" i="1" s="1"/>
  <c r="X4567" i="1" a="1"/>
  <c r="X4567" i="1" s="1"/>
  <c r="W4568" i="1" a="1"/>
  <c r="W4568" i="1" s="1"/>
  <c r="X4568" i="1" a="1"/>
  <c r="X4568" i="1"/>
  <c r="W4569" i="1" a="1"/>
  <c r="W4569" i="1" s="1"/>
  <c r="X4569" i="1" a="1"/>
  <c r="X4569" i="1" s="1"/>
  <c r="W4570" i="1" a="1"/>
  <c r="W4570" i="1" s="1"/>
  <c r="X4570" i="1" a="1"/>
  <c r="X4570" i="1"/>
  <c r="W4571" i="1" a="1"/>
  <c r="W4571" i="1" s="1"/>
  <c r="X4571" i="1" a="1"/>
  <c r="X4571" i="1" s="1"/>
  <c r="W4572" i="1" a="1"/>
  <c r="W4572" i="1" s="1"/>
  <c r="X4572" i="1" a="1"/>
  <c r="X4572" i="1"/>
  <c r="W4573" i="1" a="1"/>
  <c r="W4573" i="1" s="1"/>
  <c r="X4573" i="1" a="1"/>
  <c r="X4573" i="1" s="1"/>
  <c r="W4574" i="1" a="1"/>
  <c r="W4574" i="1" s="1"/>
  <c r="X4574" i="1" a="1"/>
  <c r="X4574" i="1"/>
  <c r="W4575" i="1" a="1"/>
  <c r="W4575" i="1" s="1"/>
  <c r="X4575" i="1" a="1"/>
  <c r="X4575" i="1" s="1"/>
  <c r="W4576" i="1" a="1"/>
  <c r="W4576" i="1" s="1"/>
  <c r="X4576" i="1" a="1"/>
  <c r="X4576" i="1"/>
  <c r="W4577" i="1" a="1"/>
  <c r="W4577" i="1" s="1"/>
  <c r="X4577" i="1" a="1"/>
  <c r="X4577" i="1" s="1"/>
  <c r="W4578" i="1" a="1"/>
  <c r="W4578" i="1" s="1"/>
  <c r="X4578" i="1" a="1"/>
  <c r="X4578" i="1"/>
  <c r="W4579" i="1" a="1"/>
  <c r="W4579" i="1" s="1"/>
  <c r="X4579" i="1" a="1"/>
  <c r="X4579" i="1" s="1"/>
  <c r="W4580" i="1" a="1"/>
  <c r="W4580" i="1" s="1"/>
  <c r="X4580" i="1" a="1"/>
  <c r="X4580" i="1"/>
  <c r="W4581" i="1" a="1"/>
  <c r="W4581" i="1" s="1"/>
  <c r="X4581" i="1" a="1"/>
  <c r="X4581" i="1" s="1"/>
  <c r="W4582" i="1" a="1"/>
  <c r="W4582" i="1" s="1"/>
  <c r="X4582" i="1" a="1"/>
  <c r="X4582" i="1"/>
  <c r="W4583" i="1" a="1"/>
  <c r="W4583" i="1" s="1"/>
  <c r="X4583" i="1" a="1"/>
  <c r="X4583" i="1" s="1"/>
  <c r="W4584" i="1" a="1"/>
  <c r="W4584" i="1" s="1"/>
  <c r="X4584" i="1" a="1"/>
  <c r="X4584" i="1"/>
  <c r="W4585" i="1" a="1"/>
  <c r="W4585" i="1" s="1"/>
  <c r="X4585" i="1" a="1"/>
  <c r="X4585" i="1" s="1"/>
  <c r="W4586" i="1" a="1"/>
  <c r="W4586" i="1" s="1"/>
  <c r="X4586" i="1" a="1"/>
  <c r="X4586" i="1"/>
  <c r="W4587" i="1" a="1"/>
  <c r="W4587" i="1" s="1"/>
  <c r="X4587" i="1" a="1"/>
  <c r="X4587" i="1" s="1"/>
  <c r="W4588" i="1" a="1"/>
  <c r="W4588" i="1" s="1"/>
  <c r="X4588" i="1" a="1"/>
  <c r="X4588" i="1"/>
  <c r="W4589" i="1" a="1"/>
  <c r="W4589" i="1" s="1"/>
  <c r="X4589" i="1" a="1"/>
  <c r="X4589" i="1" s="1"/>
  <c r="W4590" i="1" a="1"/>
  <c r="W4590" i="1" s="1"/>
  <c r="X4590" i="1" a="1"/>
  <c r="X4590" i="1"/>
  <c r="W4591" i="1" a="1"/>
  <c r="W4591" i="1" s="1"/>
  <c r="X4591" i="1" a="1"/>
  <c r="X4591" i="1" s="1"/>
  <c r="W4592" i="1" a="1"/>
  <c r="W4592" i="1" s="1"/>
  <c r="X4592" i="1" a="1"/>
  <c r="X4592" i="1"/>
  <c r="W4593" i="1" a="1"/>
  <c r="W4593" i="1" s="1"/>
  <c r="X4593" i="1" a="1"/>
  <c r="X4593" i="1" s="1"/>
  <c r="W4594" i="1" a="1"/>
  <c r="W4594" i="1" s="1"/>
  <c r="X4594" i="1" a="1"/>
  <c r="X4594" i="1"/>
  <c r="W4595" i="1" a="1"/>
  <c r="W4595" i="1" s="1"/>
  <c r="X4595" i="1" a="1"/>
  <c r="X4595" i="1" s="1"/>
  <c r="W4596" i="1" a="1"/>
  <c r="W4596" i="1" s="1"/>
  <c r="X4596" i="1" a="1"/>
  <c r="X4596" i="1"/>
  <c r="W4597" i="1" a="1"/>
  <c r="W4597" i="1" s="1"/>
  <c r="X4597" i="1" a="1"/>
  <c r="X4597" i="1" s="1"/>
  <c r="W4598" i="1" a="1"/>
  <c r="W4598" i="1" s="1"/>
  <c r="X4598" i="1" a="1"/>
  <c r="X4598" i="1"/>
  <c r="W4599" i="1" a="1"/>
  <c r="W4599" i="1" s="1"/>
  <c r="X4599" i="1" a="1"/>
  <c r="X4599" i="1" s="1"/>
  <c r="W4600" i="1" a="1"/>
  <c r="W4600" i="1" s="1"/>
  <c r="X4600" i="1" a="1"/>
  <c r="X4600" i="1"/>
  <c r="W4601" i="1" a="1"/>
  <c r="W4601" i="1" s="1"/>
  <c r="X4601" i="1" a="1"/>
  <c r="X4601" i="1" s="1"/>
  <c r="W4602" i="1" a="1"/>
  <c r="W4602" i="1" s="1"/>
  <c r="X4602" i="1" a="1"/>
  <c r="X4602" i="1"/>
  <c r="W4603" i="1" a="1"/>
  <c r="W4603" i="1" s="1"/>
  <c r="X4603" i="1" a="1"/>
  <c r="X4603" i="1" s="1"/>
  <c r="W4604" i="1" a="1"/>
  <c r="W4604" i="1" s="1"/>
  <c r="X4604" i="1" a="1"/>
  <c r="X4604" i="1"/>
  <c r="W4605" i="1" a="1"/>
  <c r="W4605" i="1" s="1"/>
  <c r="X4605" i="1" a="1"/>
  <c r="X4605" i="1" s="1"/>
  <c r="W4606" i="1" a="1"/>
  <c r="W4606" i="1" s="1"/>
  <c r="X4606" i="1" a="1"/>
  <c r="X4606" i="1"/>
  <c r="W4607" i="1" a="1"/>
  <c r="W4607" i="1" s="1"/>
  <c r="X4607" i="1" a="1"/>
  <c r="X4607" i="1" s="1"/>
  <c r="W4608" i="1" a="1"/>
  <c r="W4608" i="1" s="1"/>
  <c r="X4608" i="1" a="1"/>
  <c r="X4608" i="1"/>
  <c r="W4609" i="1" a="1"/>
  <c r="W4609" i="1" s="1"/>
  <c r="X4609" i="1" a="1"/>
  <c r="X4609" i="1" s="1"/>
  <c r="W4610" i="1" a="1"/>
  <c r="W4610" i="1" s="1"/>
  <c r="X4610" i="1" a="1"/>
  <c r="X4610" i="1"/>
  <c r="W4611" i="1" a="1"/>
  <c r="W4611" i="1" s="1"/>
  <c r="X4611" i="1" a="1"/>
  <c r="X4611" i="1" s="1"/>
  <c r="W4612" i="1" a="1"/>
  <c r="W4612" i="1" s="1"/>
  <c r="X4612" i="1" a="1"/>
  <c r="X4612" i="1"/>
  <c r="W4613" i="1" a="1"/>
  <c r="W4613" i="1" s="1"/>
  <c r="X4613" i="1" a="1"/>
  <c r="X4613" i="1" s="1"/>
  <c r="W4614" i="1" a="1"/>
  <c r="W4614" i="1" s="1"/>
  <c r="X4614" i="1" a="1"/>
  <c r="X4614" i="1"/>
  <c r="W4615" i="1" a="1"/>
  <c r="W4615" i="1" s="1"/>
  <c r="X4615" i="1" a="1"/>
  <c r="X4615" i="1" s="1"/>
  <c r="W4616" i="1" a="1"/>
  <c r="W4616" i="1" s="1"/>
  <c r="X4616" i="1" a="1"/>
  <c r="X4616" i="1"/>
  <c r="W4617" i="1" a="1"/>
  <c r="W4617" i="1" s="1"/>
  <c r="X4617" i="1" a="1"/>
  <c r="X4617" i="1" s="1"/>
  <c r="W4618" i="1" a="1"/>
  <c r="W4618" i="1" s="1"/>
  <c r="X4618" i="1" a="1"/>
  <c r="X4618" i="1"/>
  <c r="W4619" i="1" a="1"/>
  <c r="W4619" i="1" s="1"/>
  <c r="X4619" i="1" a="1"/>
  <c r="X4619" i="1" s="1"/>
  <c r="W4620" i="1" a="1"/>
  <c r="W4620" i="1" s="1"/>
  <c r="X4620" i="1" a="1"/>
  <c r="X4620" i="1"/>
  <c r="W4621" i="1" a="1"/>
  <c r="W4621" i="1" s="1"/>
  <c r="X4621" i="1" a="1"/>
  <c r="X4621" i="1" s="1"/>
  <c r="W4622" i="1" a="1"/>
  <c r="W4622" i="1" s="1"/>
  <c r="X4622" i="1" a="1"/>
  <c r="X4622" i="1"/>
  <c r="W4623" i="1" a="1"/>
  <c r="W4623" i="1" s="1"/>
  <c r="X4623" i="1" a="1"/>
  <c r="X4623" i="1" s="1"/>
  <c r="W4624" i="1" a="1"/>
  <c r="W4624" i="1" s="1"/>
  <c r="X4624" i="1" a="1"/>
  <c r="X4624" i="1"/>
  <c r="W4625" i="1" a="1"/>
  <c r="W4625" i="1" s="1"/>
  <c r="X4625" i="1" a="1"/>
  <c r="X4625" i="1" s="1"/>
  <c r="W4626" i="1" a="1"/>
  <c r="W4626" i="1" s="1"/>
  <c r="X4626" i="1" a="1"/>
  <c r="X4626" i="1"/>
  <c r="W4627" i="1" a="1"/>
  <c r="W4627" i="1" s="1"/>
  <c r="X4627" i="1" a="1"/>
  <c r="X4627" i="1" s="1"/>
  <c r="W4628" i="1" a="1"/>
  <c r="W4628" i="1" s="1"/>
  <c r="X4628" i="1" a="1"/>
  <c r="X4628" i="1"/>
  <c r="W4629" i="1" a="1"/>
  <c r="W4629" i="1" s="1"/>
  <c r="X4629" i="1" a="1"/>
  <c r="X4629" i="1" s="1"/>
  <c r="W4630" i="1" a="1"/>
  <c r="W4630" i="1" s="1"/>
  <c r="X4630" i="1" a="1"/>
  <c r="X4630" i="1"/>
  <c r="W4631" i="1" a="1"/>
  <c r="W4631" i="1" s="1"/>
  <c r="X4631" i="1" a="1"/>
  <c r="X4631" i="1" s="1"/>
  <c r="W4632" i="1" a="1"/>
  <c r="W4632" i="1" s="1"/>
  <c r="X4632" i="1" a="1"/>
  <c r="X4632" i="1"/>
  <c r="W4633" i="1" a="1"/>
  <c r="W4633" i="1" s="1"/>
  <c r="X4633" i="1" a="1"/>
  <c r="X4633" i="1" s="1"/>
  <c r="W4634" i="1" a="1"/>
  <c r="W4634" i="1" s="1"/>
  <c r="X4634" i="1" a="1"/>
  <c r="X4634" i="1"/>
  <c r="W4635" i="1" a="1"/>
  <c r="W4635" i="1" s="1"/>
  <c r="X4635" i="1" a="1"/>
  <c r="X4635" i="1" s="1"/>
  <c r="W4636" i="1" a="1"/>
  <c r="W4636" i="1" s="1"/>
  <c r="X4636" i="1" a="1"/>
  <c r="X4636" i="1"/>
  <c r="W4637" i="1" a="1"/>
  <c r="W4637" i="1" s="1"/>
  <c r="X4637" i="1" a="1"/>
  <c r="X4637" i="1" s="1"/>
  <c r="W4638" i="1" a="1"/>
  <c r="W4638" i="1" s="1"/>
  <c r="X4638" i="1" a="1"/>
  <c r="X4638" i="1"/>
  <c r="W4639" i="1" a="1"/>
  <c r="W4639" i="1" s="1"/>
  <c r="X4639" i="1" a="1"/>
  <c r="X4639" i="1" s="1"/>
  <c r="W4640" i="1" a="1"/>
  <c r="W4640" i="1" s="1"/>
  <c r="X4640" i="1" a="1"/>
  <c r="X4640" i="1"/>
  <c r="W4641" i="1" a="1"/>
  <c r="W4641" i="1" s="1"/>
  <c r="X4641" i="1" a="1"/>
  <c r="X4641" i="1" s="1"/>
  <c r="W4642" i="1" a="1"/>
  <c r="W4642" i="1" s="1"/>
  <c r="X4642" i="1" a="1"/>
  <c r="X4642" i="1"/>
  <c r="W4643" i="1" a="1"/>
  <c r="W4643" i="1" s="1"/>
  <c r="X4643" i="1" a="1"/>
  <c r="X4643" i="1" s="1"/>
  <c r="W4644" i="1" a="1"/>
  <c r="W4644" i="1" s="1"/>
  <c r="X4644" i="1" a="1"/>
  <c r="X4644" i="1"/>
  <c r="W4645" i="1" a="1"/>
  <c r="W4645" i="1" s="1"/>
  <c r="X4645" i="1" a="1"/>
  <c r="X4645" i="1" s="1"/>
  <c r="W4646" i="1" a="1"/>
  <c r="W4646" i="1" s="1"/>
  <c r="X4646" i="1" a="1"/>
  <c r="X4646" i="1"/>
  <c r="W4647" i="1" a="1"/>
  <c r="W4647" i="1" s="1"/>
  <c r="X4647" i="1" a="1"/>
  <c r="X4647" i="1" s="1"/>
  <c r="W4648" i="1" a="1"/>
  <c r="W4648" i="1" s="1"/>
  <c r="X4648" i="1" a="1"/>
  <c r="X4648" i="1"/>
  <c r="W4649" i="1" a="1"/>
  <c r="W4649" i="1" s="1"/>
  <c r="X4649" i="1" a="1"/>
  <c r="X4649" i="1" s="1"/>
  <c r="W4650" i="1" a="1"/>
  <c r="W4650" i="1" s="1"/>
  <c r="X4650" i="1" a="1"/>
  <c r="X4650" i="1"/>
  <c r="W4651" i="1" a="1"/>
  <c r="W4651" i="1" s="1"/>
  <c r="X4651" i="1" a="1"/>
  <c r="X4651" i="1" s="1"/>
  <c r="W4652" i="1" a="1"/>
  <c r="W4652" i="1" s="1"/>
  <c r="X4652" i="1" a="1"/>
  <c r="X4652" i="1"/>
  <c r="W4653" i="1" a="1"/>
  <c r="W4653" i="1" s="1"/>
  <c r="X4653" i="1" a="1"/>
  <c r="X4653" i="1" s="1"/>
  <c r="W4654" i="1" a="1"/>
  <c r="W4654" i="1" s="1"/>
  <c r="X4654" i="1" a="1"/>
  <c r="X4654" i="1"/>
  <c r="W4655" i="1" a="1"/>
  <c r="W4655" i="1" s="1"/>
  <c r="X4655" i="1" a="1"/>
  <c r="X4655" i="1" s="1"/>
  <c r="W4656" i="1" a="1"/>
  <c r="W4656" i="1" s="1"/>
  <c r="X4656" i="1" a="1"/>
  <c r="X4656" i="1"/>
  <c r="W4657" i="1" a="1"/>
  <c r="W4657" i="1" s="1"/>
  <c r="X4657" i="1" a="1"/>
  <c r="X4657" i="1" s="1"/>
  <c r="W4658" i="1" a="1"/>
  <c r="W4658" i="1" s="1"/>
  <c r="X4658" i="1" a="1"/>
  <c r="X4658" i="1"/>
  <c r="W4659" i="1" a="1"/>
  <c r="W4659" i="1" s="1"/>
  <c r="X4659" i="1" a="1"/>
  <c r="X4659" i="1" s="1"/>
  <c r="W4660" i="1" a="1"/>
  <c r="W4660" i="1" s="1"/>
  <c r="X4660" i="1" a="1"/>
  <c r="X4660" i="1"/>
  <c r="W4661" i="1" a="1"/>
  <c r="W4661" i="1" s="1"/>
  <c r="X4661" i="1" a="1"/>
  <c r="X4661" i="1" s="1"/>
  <c r="W4662" i="1" a="1"/>
  <c r="W4662" i="1" s="1"/>
  <c r="X4662" i="1" a="1"/>
  <c r="X4662" i="1"/>
  <c r="W4663" i="1" a="1"/>
  <c r="W4663" i="1" s="1"/>
  <c r="X4663" i="1" a="1"/>
  <c r="X4663" i="1" s="1"/>
  <c r="W4664" i="1" a="1"/>
  <c r="W4664" i="1" s="1"/>
  <c r="X4664" i="1" a="1"/>
  <c r="X4664" i="1"/>
  <c r="W4665" i="1" a="1"/>
  <c r="W4665" i="1" s="1"/>
  <c r="X4665" i="1" a="1"/>
  <c r="X4665" i="1" s="1"/>
  <c r="W4666" i="1" a="1"/>
  <c r="W4666" i="1" s="1"/>
  <c r="X4666" i="1" a="1"/>
  <c r="X4666" i="1"/>
  <c r="W4667" i="1" a="1"/>
  <c r="W4667" i="1" s="1"/>
  <c r="X4667" i="1" a="1"/>
  <c r="X4667" i="1" s="1"/>
  <c r="W4668" i="1" a="1"/>
  <c r="W4668" i="1" s="1"/>
  <c r="X4668" i="1" a="1"/>
  <c r="X4668" i="1"/>
  <c r="W4669" i="1" a="1"/>
  <c r="W4669" i="1" s="1"/>
  <c r="X4669" i="1" a="1"/>
  <c r="X4669" i="1" s="1"/>
  <c r="W4670" i="1" a="1"/>
  <c r="W4670" i="1" s="1"/>
  <c r="X4670" i="1" a="1"/>
  <c r="X4670" i="1"/>
  <c r="W4671" i="1" a="1"/>
  <c r="W4671" i="1" s="1"/>
  <c r="X4671" i="1" a="1"/>
  <c r="X4671" i="1" s="1"/>
  <c r="W4672" i="1" a="1"/>
  <c r="W4672" i="1" s="1"/>
  <c r="X4672" i="1" a="1"/>
  <c r="X4672" i="1"/>
  <c r="W4673" i="1" a="1"/>
  <c r="W4673" i="1" s="1"/>
  <c r="X4673" i="1" a="1"/>
  <c r="X4673" i="1" s="1"/>
  <c r="W4674" i="1" a="1"/>
  <c r="W4674" i="1" s="1"/>
  <c r="X4674" i="1" a="1"/>
  <c r="X4674" i="1"/>
  <c r="W4675" i="1" a="1"/>
  <c r="W4675" i="1" s="1"/>
  <c r="X4675" i="1" a="1"/>
  <c r="X4675" i="1" s="1"/>
  <c r="W4676" i="1" a="1"/>
  <c r="W4676" i="1" s="1"/>
  <c r="X4676" i="1" a="1"/>
  <c r="X4676" i="1"/>
  <c r="W4677" i="1" a="1"/>
  <c r="W4677" i="1" s="1"/>
  <c r="X4677" i="1" a="1"/>
  <c r="X4677" i="1" s="1"/>
  <c r="W4678" i="1" a="1"/>
  <c r="W4678" i="1" s="1"/>
  <c r="X4678" i="1" a="1"/>
  <c r="X4678" i="1"/>
  <c r="W4679" i="1" a="1"/>
  <c r="W4679" i="1" s="1"/>
  <c r="X4679" i="1" a="1"/>
  <c r="X4679" i="1" s="1"/>
  <c r="W4680" i="1" a="1"/>
  <c r="W4680" i="1" s="1"/>
  <c r="X4680" i="1" a="1"/>
  <c r="X4680" i="1"/>
  <c r="W4681" i="1" a="1"/>
  <c r="W4681" i="1" s="1"/>
  <c r="X4681" i="1" a="1"/>
  <c r="X4681" i="1" s="1"/>
  <c r="W4682" i="1" a="1"/>
  <c r="W4682" i="1" s="1"/>
  <c r="X4682" i="1" a="1"/>
  <c r="X4682" i="1"/>
  <c r="W4683" i="1" a="1"/>
  <c r="W4683" i="1" s="1"/>
  <c r="X4683" i="1" a="1"/>
  <c r="X4683" i="1" s="1"/>
  <c r="W4684" i="1" a="1"/>
  <c r="W4684" i="1" s="1"/>
  <c r="X4684" i="1" a="1"/>
  <c r="X4684" i="1"/>
  <c r="W4685" i="1" a="1"/>
  <c r="W4685" i="1" s="1"/>
  <c r="X4685" i="1" a="1"/>
  <c r="X4685" i="1" s="1"/>
  <c r="W4686" i="1" a="1"/>
  <c r="W4686" i="1" s="1"/>
  <c r="X4686" i="1" a="1"/>
  <c r="X4686" i="1"/>
  <c r="W4687" i="1" a="1"/>
  <c r="W4687" i="1" s="1"/>
  <c r="X4687" i="1" a="1"/>
  <c r="X4687" i="1" s="1"/>
  <c r="W4688" i="1" a="1"/>
  <c r="W4688" i="1" s="1"/>
  <c r="X4688" i="1" a="1"/>
  <c r="X4688" i="1"/>
  <c r="W4689" i="1" a="1"/>
  <c r="W4689" i="1" s="1"/>
  <c r="X4689" i="1" a="1"/>
  <c r="X4689" i="1" s="1"/>
  <c r="W4690" i="1" a="1"/>
  <c r="W4690" i="1" s="1"/>
  <c r="X4690" i="1" a="1"/>
  <c r="X4690" i="1"/>
  <c r="W4691" i="1" a="1"/>
  <c r="W4691" i="1" s="1"/>
  <c r="X4691" i="1" a="1"/>
  <c r="X4691" i="1" s="1"/>
  <c r="W4692" i="1" a="1"/>
  <c r="W4692" i="1" s="1"/>
  <c r="X4692" i="1" a="1"/>
  <c r="X4692" i="1"/>
  <c r="W4693" i="1" a="1"/>
  <c r="W4693" i="1" s="1"/>
  <c r="X4693" i="1" a="1"/>
  <c r="X4693" i="1" s="1"/>
  <c r="W4694" i="1" a="1"/>
  <c r="W4694" i="1" s="1"/>
  <c r="X4694" i="1" a="1"/>
  <c r="X4694" i="1"/>
  <c r="W4695" i="1" a="1"/>
  <c r="W4695" i="1" s="1"/>
  <c r="X4695" i="1" a="1"/>
  <c r="X4695" i="1" s="1"/>
  <c r="W4696" i="1" a="1"/>
  <c r="W4696" i="1" s="1"/>
  <c r="X4696" i="1" a="1"/>
  <c r="X4696" i="1"/>
  <c r="W4697" i="1" a="1"/>
  <c r="W4697" i="1" s="1"/>
  <c r="X4697" i="1" a="1"/>
  <c r="X4697" i="1" s="1"/>
  <c r="W4698" i="1" a="1"/>
  <c r="W4698" i="1" s="1"/>
  <c r="X4698" i="1" a="1"/>
  <c r="X4698" i="1"/>
  <c r="W4699" i="1" a="1"/>
  <c r="W4699" i="1" s="1"/>
  <c r="X4699" i="1" a="1"/>
  <c r="X4699" i="1" s="1"/>
  <c r="W4700" i="1" a="1"/>
  <c r="W4700" i="1" s="1"/>
  <c r="X4700" i="1" a="1"/>
  <c r="X4700" i="1"/>
  <c r="W4701" i="1" a="1"/>
  <c r="W4701" i="1" s="1"/>
  <c r="X4701" i="1" a="1"/>
  <c r="X4701" i="1" s="1"/>
  <c r="W4702" i="1" a="1"/>
  <c r="W4702" i="1" s="1"/>
  <c r="X4702" i="1" a="1"/>
  <c r="X4702" i="1"/>
  <c r="W4703" i="1" a="1"/>
  <c r="W4703" i="1" s="1"/>
  <c r="X4703" i="1" a="1"/>
  <c r="X4703" i="1" s="1"/>
  <c r="W4704" i="1" a="1"/>
  <c r="W4704" i="1" s="1"/>
  <c r="X4704" i="1" a="1"/>
  <c r="X4704" i="1"/>
  <c r="W4705" i="1" a="1"/>
  <c r="W4705" i="1" s="1"/>
  <c r="X4705" i="1" a="1"/>
  <c r="X4705" i="1" s="1"/>
  <c r="W4706" i="1" a="1"/>
  <c r="W4706" i="1" s="1"/>
  <c r="X4706" i="1" a="1"/>
  <c r="X4706" i="1"/>
  <c r="W4707" i="1" a="1"/>
  <c r="W4707" i="1" s="1"/>
  <c r="X4707" i="1" a="1"/>
  <c r="X4707" i="1" s="1"/>
  <c r="W4708" i="1" a="1"/>
  <c r="W4708" i="1" s="1"/>
  <c r="X4708" i="1" a="1"/>
  <c r="X4708" i="1"/>
  <c r="W4709" i="1" a="1"/>
  <c r="W4709" i="1" s="1"/>
  <c r="X4709" i="1" a="1"/>
  <c r="X4709" i="1" s="1"/>
  <c r="W4710" i="1" a="1"/>
  <c r="W4710" i="1" s="1"/>
  <c r="X4710" i="1" a="1"/>
  <c r="X4710" i="1"/>
  <c r="W4711" i="1" a="1"/>
  <c r="W4711" i="1" s="1"/>
  <c r="X4711" i="1" a="1"/>
  <c r="X4711" i="1" s="1"/>
  <c r="W4712" i="1" a="1"/>
  <c r="W4712" i="1" s="1"/>
  <c r="X4712" i="1" a="1"/>
  <c r="X4712" i="1"/>
  <c r="W4713" i="1" a="1"/>
  <c r="W4713" i="1" s="1"/>
  <c r="X4713" i="1" a="1"/>
  <c r="X4713" i="1" s="1"/>
  <c r="W4714" i="1" a="1"/>
  <c r="W4714" i="1" s="1"/>
  <c r="X4714" i="1" a="1"/>
  <c r="X4714" i="1"/>
  <c r="W4715" i="1" a="1"/>
  <c r="W4715" i="1" s="1"/>
  <c r="X4715" i="1" a="1"/>
  <c r="X4715" i="1" s="1"/>
  <c r="W4716" i="1" a="1"/>
  <c r="W4716" i="1" s="1"/>
  <c r="X4716" i="1" a="1"/>
  <c r="X4716" i="1"/>
  <c r="W4717" i="1" a="1"/>
  <c r="W4717" i="1" s="1"/>
  <c r="X4717" i="1" a="1"/>
  <c r="X4717" i="1" s="1"/>
  <c r="W4718" i="1" a="1"/>
  <c r="W4718" i="1" s="1"/>
  <c r="X4718" i="1" a="1"/>
  <c r="X4718" i="1"/>
  <c r="W4719" i="1" a="1"/>
  <c r="W4719" i="1" s="1"/>
  <c r="X4719" i="1" a="1"/>
  <c r="X4719" i="1" s="1"/>
  <c r="W4720" i="1" a="1"/>
  <c r="W4720" i="1" s="1"/>
  <c r="X4720" i="1" a="1"/>
  <c r="X4720" i="1"/>
  <c r="W4721" i="1" a="1"/>
  <c r="W4721" i="1" s="1"/>
  <c r="X4721" i="1" a="1"/>
  <c r="X4721" i="1" s="1"/>
  <c r="W4722" i="1" a="1"/>
  <c r="W4722" i="1" s="1"/>
  <c r="X4722" i="1" a="1"/>
  <c r="X4722" i="1"/>
  <c r="W4723" i="1" a="1"/>
  <c r="W4723" i="1" s="1"/>
  <c r="X4723" i="1" a="1"/>
  <c r="X4723" i="1" s="1"/>
  <c r="W4724" i="1" a="1"/>
  <c r="W4724" i="1" s="1"/>
  <c r="X4724" i="1" a="1"/>
  <c r="X4724" i="1"/>
  <c r="W4725" i="1" a="1"/>
  <c r="W4725" i="1" s="1"/>
  <c r="X4725" i="1" a="1"/>
  <c r="X4725" i="1" s="1"/>
  <c r="W4726" i="1" a="1"/>
  <c r="W4726" i="1" s="1"/>
  <c r="X4726" i="1" a="1"/>
  <c r="X4726" i="1"/>
  <c r="W4727" i="1" a="1"/>
  <c r="W4727" i="1" s="1"/>
  <c r="X4727" i="1" a="1"/>
  <c r="X4727" i="1" s="1"/>
  <c r="W4728" i="1" a="1"/>
  <c r="W4728" i="1" s="1"/>
  <c r="X4728" i="1" a="1"/>
  <c r="X4728" i="1"/>
  <c r="W4729" i="1" a="1"/>
  <c r="W4729" i="1" s="1"/>
  <c r="X4729" i="1" a="1"/>
  <c r="X4729" i="1" s="1"/>
  <c r="W4730" i="1" a="1"/>
  <c r="W4730" i="1" s="1"/>
  <c r="X4730" i="1" a="1"/>
  <c r="X4730" i="1"/>
  <c r="W4731" i="1" a="1"/>
  <c r="W4731" i="1" s="1"/>
  <c r="X4731" i="1" a="1"/>
  <c r="X4731" i="1" s="1"/>
  <c r="W4732" i="1" a="1"/>
  <c r="W4732" i="1" s="1"/>
  <c r="X4732" i="1" a="1"/>
  <c r="X4732" i="1"/>
  <c r="W4733" i="1" a="1"/>
  <c r="W4733" i="1" s="1"/>
  <c r="X4733" i="1" a="1"/>
  <c r="X4733" i="1" s="1"/>
  <c r="W4734" i="1" a="1"/>
  <c r="W4734" i="1" s="1"/>
  <c r="X4734" i="1" a="1"/>
  <c r="X4734" i="1"/>
  <c r="W4735" i="1" a="1"/>
  <c r="W4735" i="1" s="1"/>
  <c r="X4735" i="1" a="1"/>
  <c r="X4735" i="1" s="1"/>
  <c r="W4736" i="1" a="1"/>
  <c r="W4736" i="1" s="1"/>
  <c r="X4736" i="1" a="1"/>
  <c r="X4736" i="1"/>
  <c r="W4737" i="1" a="1"/>
  <c r="W4737" i="1" s="1"/>
  <c r="X4737" i="1" a="1"/>
  <c r="X4737" i="1" s="1"/>
  <c r="W4738" i="1" a="1"/>
  <c r="W4738" i="1" s="1"/>
  <c r="X4738" i="1" a="1"/>
  <c r="X4738" i="1"/>
  <c r="W4739" i="1" a="1"/>
  <c r="W4739" i="1" s="1"/>
  <c r="X4739" i="1" a="1"/>
  <c r="X4739" i="1" s="1"/>
  <c r="W4740" i="1" a="1"/>
  <c r="W4740" i="1" s="1"/>
  <c r="X4740" i="1" a="1"/>
  <c r="X4740" i="1"/>
  <c r="W4741" i="1" a="1"/>
  <c r="W4741" i="1" s="1"/>
  <c r="X4741" i="1" a="1"/>
  <c r="X4741" i="1" s="1"/>
  <c r="W4742" i="1" a="1"/>
  <c r="W4742" i="1" s="1"/>
  <c r="X4742" i="1" a="1"/>
  <c r="X4742" i="1"/>
  <c r="W4743" i="1" a="1"/>
  <c r="W4743" i="1" s="1"/>
  <c r="X4743" i="1" a="1"/>
  <c r="X4743" i="1" s="1"/>
  <c r="W4744" i="1" a="1"/>
  <c r="W4744" i="1" s="1"/>
  <c r="X4744" i="1" a="1"/>
  <c r="X4744" i="1"/>
  <c r="W4745" i="1" a="1"/>
  <c r="W4745" i="1" s="1"/>
  <c r="X4745" i="1" a="1"/>
  <c r="X4745" i="1" s="1"/>
  <c r="W4746" i="1" a="1"/>
  <c r="W4746" i="1" s="1"/>
  <c r="X4746" i="1" a="1"/>
  <c r="X4746" i="1"/>
  <c r="W4747" i="1" a="1"/>
  <c r="W4747" i="1" s="1"/>
  <c r="X4747" i="1" a="1"/>
  <c r="X4747" i="1" s="1"/>
  <c r="W4748" i="1" a="1"/>
  <c r="W4748" i="1" s="1"/>
  <c r="X4748" i="1" a="1"/>
  <c r="X4748" i="1"/>
  <c r="W4749" i="1" a="1"/>
  <c r="W4749" i="1" s="1"/>
  <c r="X4749" i="1" a="1"/>
  <c r="X4749" i="1" s="1"/>
  <c r="W4750" i="1" a="1"/>
  <c r="W4750" i="1" s="1"/>
  <c r="X4750" i="1" a="1"/>
  <c r="X4750" i="1"/>
  <c r="W4751" i="1" a="1"/>
  <c r="W4751" i="1" s="1"/>
  <c r="X4751" i="1" a="1"/>
  <c r="X4751" i="1" s="1"/>
  <c r="W4752" i="1" a="1"/>
  <c r="W4752" i="1" s="1"/>
  <c r="X4752" i="1" a="1"/>
  <c r="X4752" i="1"/>
  <c r="W4753" i="1" a="1"/>
  <c r="W4753" i="1" s="1"/>
  <c r="X4753" i="1" a="1"/>
  <c r="X4753" i="1" s="1"/>
  <c r="W4754" i="1" a="1"/>
  <c r="W4754" i="1" s="1"/>
  <c r="X4754" i="1" a="1"/>
  <c r="X4754" i="1"/>
  <c r="W4755" i="1" a="1"/>
  <c r="W4755" i="1" s="1"/>
  <c r="X4755" i="1" a="1"/>
  <c r="X4755" i="1" s="1"/>
  <c r="W4756" i="1" a="1"/>
  <c r="W4756" i="1" s="1"/>
  <c r="X4756" i="1" a="1"/>
  <c r="X4756" i="1"/>
  <c r="W4757" i="1" a="1"/>
  <c r="W4757" i="1" s="1"/>
  <c r="X4757" i="1" a="1"/>
  <c r="X4757" i="1" s="1"/>
  <c r="W4758" i="1" a="1"/>
  <c r="W4758" i="1" s="1"/>
  <c r="X4758" i="1" a="1"/>
  <c r="X4758" i="1"/>
  <c r="W4759" i="1" a="1"/>
  <c r="W4759" i="1" s="1"/>
  <c r="X4759" i="1" a="1"/>
  <c r="X4759" i="1" s="1"/>
  <c r="W4760" i="1" a="1"/>
  <c r="W4760" i="1" s="1"/>
  <c r="X4760" i="1" a="1"/>
  <c r="X4760" i="1"/>
  <c r="W4761" i="1" a="1"/>
  <c r="W4761" i="1" s="1"/>
  <c r="X4761" i="1" a="1"/>
  <c r="X4761" i="1" s="1"/>
  <c r="W4762" i="1" a="1"/>
  <c r="W4762" i="1" s="1"/>
  <c r="X4762" i="1" a="1"/>
  <c r="X4762" i="1"/>
  <c r="W4763" i="1" a="1"/>
  <c r="W4763" i="1" s="1"/>
  <c r="X4763" i="1" a="1"/>
  <c r="X4763" i="1" s="1"/>
  <c r="W4764" i="1" a="1"/>
  <c r="W4764" i="1" s="1"/>
  <c r="X4764" i="1" a="1"/>
  <c r="X4764" i="1"/>
  <c r="W4765" i="1" a="1"/>
  <c r="W4765" i="1" s="1"/>
  <c r="X4765" i="1" a="1"/>
  <c r="X4765" i="1" s="1"/>
  <c r="W4766" i="1" a="1"/>
  <c r="W4766" i="1" s="1"/>
  <c r="X4766" i="1" a="1"/>
  <c r="X4766" i="1"/>
  <c r="W4767" i="1" a="1"/>
  <c r="W4767" i="1" s="1"/>
  <c r="X4767" i="1" a="1"/>
  <c r="X4767" i="1" s="1"/>
  <c r="W4768" i="1" a="1"/>
  <c r="W4768" i="1" s="1"/>
  <c r="X4768" i="1" a="1"/>
  <c r="X4768" i="1"/>
  <c r="W4769" i="1" a="1"/>
  <c r="W4769" i="1" s="1"/>
  <c r="X4769" i="1" a="1"/>
  <c r="X4769" i="1" s="1"/>
  <c r="W4770" i="1" a="1"/>
  <c r="W4770" i="1" s="1"/>
  <c r="X4770" i="1" a="1"/>
  <c r="X4770" i="1"/>
  <c r="W4771" i="1" a="1"/>
  <c r="W4771" i="1" s="1"/>
  <c r="X4771" i="1" a="1"/>
  <c r="X4771" i="1" s="1"/>
  <c r="W4772" i="1" a="1"/>
  <c r="W4772" i="1" s="1"/>
  <c r="X4772" i="1" a="1"/>
  <c r="X4772" i="1"/>
  <c r="W4773" i="1" a="1"/>
  <c r="W4773" i="1" s="1"/>
  <c r="X4773" i="1" a="1"/>
  <c r="X4773" i="1" s="1"/>
  <c r="W4774" i="1" a="1"/>
  <c r="W4774" i="1" s="1"/>
  <c r="X4774" i="1" a="1"/>
  <c r="X4774" i="1"/>
  <c r="W4775" i="1" a="1"/>
  <c r="W4775" i="1" s="1"/>
  <c r="X4775" i="1" a="1"/>
  <c r="X4775" i="1" s="1"/>
  <c r="W4776" i="1" a="1"/>
  <c r="W4776" i="1" s="1"/>
  <c r="X4776" i="1" a="1"/>
  <c r="X4776" i="1"/>
  <c r="W4777" i="1" a="1"/>
  <c r="W4777" i="1" s="1"/>
  <c r="X4777" i="1" a="1"/>
  <c r="X4777" i="1" s="1"/>
  <c r="W4778" i="1" a="1"/>
  <c r="W4778" i="1" s="1"/>
  <c r="X4778" i="1" a="1"/>
  <c r="X4778" i="1"/>
  <c r="W4779" i="1" a="1"/>
  <c r="W4779" i="1" s="1"/>
  <c r="X4779" i="1" a="1"/>
  <c r="X4779" i="1" s="1"/>
  <c r="W4780" i="1" a="1"/>
  <c r="W4780" i="1" s="1"/>
  <c r="X4780" i="1" a="1"/>
  <c r="X4780" i="1"/>
  <c r="W4781" i="1" a="1"/>
  <c r="W4781" i="1" s="1"/>
  <c r="X4781" i="1" a="1"/>
  <c r="X4781" i="1" s="1"/>
  <c r="W4782" i="1" a="1"/>
  <c r="W4782" i="1" s="1"/>
  <c r="X4782" i="1" a="1"/>
  <c r="X4782" i="1"/>
  <c r="W4783" i="1" a="1"/>
  <c r="W4783" i="1" s="1"/>
  <c r="X4783" i="1" a="1"/>
  <c r="X4783" i="1" s="1"/>
  <c r="W4784" i="1" a="1"/>
  <c r="W4784" i="1" s="1"/>
  <c r="X4784" i="1" a="1"/>
  <c r="X4784" i="1"/>
  <c r="W4785" i="1" a="1"/>
  <c r="W4785" i="1" s="1"/>
  <c r="X4785" i="1" a="1"/>
  <c r="X4785" i="1" s="1"/>
  <c r="W4786" i="1" a="1"/>
  <c r="W4786" i="1" s="1"/>
  <c r="X4786" i="1" a="1"/>
  <c r="X4786" i="1"/>
  <c r="W4787" i="1" a="1"/>
  <c r="W4787" i="1" s="1"/>
  <c r="X4787" i="1" a="1"/>
  <c r="X4787" i="1" s="1"/>
  <c r="W4788" i="1" a="1"/>
  <c r="W4788" i="1" s="1"/>
  <c r="X4788" i="1" a="1"/>
  <c r="X4788" i="1"/>
  <c r="W4789" i="1" a="1"/>
  <c r="W4789" i="1" s="1"/>
  <c r="X4789" i="1" a="1"/>
  <c r="X4789" i="1" s="1"/>
  <c r="W4790" i="1" a="1"/>
  <c r="W4790" i="1" s="1"/>
  <c r="X4790" i="1" a="1"/>
  <c r="X4790" i="1"/>
  <c r="W4791" i="1" a="1"/>
  <c r="W4791" i="1" s="1"/>
  <c r="X4791" i="1" a="1"/>
  <c r="X4791" i="1" s="1"/>
  <c r="W4792" i="1" a="1"/>
  <c r="W4792" i="1" s="1"/>
  <c r="X4792" i="1" a="1"/>
  <c r="X4792" i="1"/>
  <c r="W4793" i="1" a="1"/>
  <c r="W4793" i="1" s="1"/>
  <c r="X4793" i="1" a="1"/>
  <c r="X4793" i="1" s="1"/>
  <c r="W4794" i="1" a="1"/>
  <c r="W4794" i="1" s="1"/>
  <c r="X4794" i="1" a="1"/>
  <c r="X4794" i="1"/>
  <c r="W4795" i="1" a="1"/>
  <c r="W4795" i="1"/>
  <c r="X4795" i="1" a="1"/>
  <c r="X4795" i="1" s="1"/>
  <c r="W4796" i="1" a="1"/>
  <c r="W4796" i="1" s="1"/>
  <c r="X4796" i="1" a="1"/>
  <c r="X4796" i="1"/>
  <c r="W4797" i="1" a="1"/>
  <c r="W4797" i="1" s="1"/>
  <c r="X4797" i="1" a="1"/>
  <c r="X4797" i="1" s="1"/>
  <c r="W4798" i="1" a="1"/>
  <c r="W4798" i="1" s="1"/>
  <c r="X4798" i="1" a="1"/>
  <c r="X4798" i="1"/>
  <c r="W4799" i="1" a="1"/>
  <c r="W4799" i="1" s="1"/>
  <c r="X4799" i="1" a="1"/>
  <c r="X4799" i="1" s="1"/>
  <c r="W4800" i="1" a="1"/>
  <c r="W4800" i="1" s="1"/>
  <c r="X4800" i="1" a="1"/>
  <c r="X4800" i="1"/>
  <c r="W4801" i="1" a="1"/>
  <c r="W4801" i="1"/>
  <c r="X4801" i="1" a="1"/>
  <c r="X4801" i="1" s="1"/>
  <c r="W4802" i="1" a="1"/>
  <c r="W4802" i="1" s="1"/>
  <c r="X4802" i="1" a="1"/>
  <c r="X4802" i="1"/>
  <c r="W4803" i="1" a="1"/>
  <c r="W4803" i="1"/>
  <c r="X4803" i="1" a="1"/>
  <c r="X4803" i="1" s="1"/>
  <c r="W4804" i="1" a="1"/>
  <c r="W4804" i="1" s="1"/>
  <c r="X4804" i="1" a="1"/>
  <c r="X4804" i="1"/>
  <c r="W4805" i="1" a="1"/>
  <c r="W4805" i="1" s="1"/>
  <c r="X4805" i="1" a="1"/>
  <c r="X4805" i="1" s="1"/>
  <c r="W4806" i="1" a="1"/>
  <c r="W4806" i="1" s="1"/>
  <c r="X4806" i="1" a="1"/>
  <c r="X4806" i="1"/>
  <c r="W4807" i="1" a="1"/>
  <c r="W4807" i="1" s="1"/>
  <c r="X4807" i="1" a="1"/>
  <c r="X4807" i="1" s="1"/>
  <c r="W4808" i="1" a="1"/>
  <c r="W4808" i="1" s="1"/>
  <c r="X4808" i="1" a="1"/>
  <c r="X4808" i="1"/>
  <c r="W4809" i="1" a="1"/>
  <c r="W4809" i="1"/>
  <c r="X4809" i="1" a="1"/>
  <c r="X4809" i="1" s="1"/>
  <c r="W4810" i="1" a="1"/>
  <c r="W4810" i="1" s="1"/>
  <c r="X4810" i="1" a="1"/>
  <c r="X4810" i="1"/>
  <c r="W4811" i="1" a="1"/>
  <c r="W4811" i="1"/>
  <c r="X4811" i="1" a="1"/>
  <c r="X4811" i="1" s="1"/>
  <c r="W4812" i="1" a="1"/>
  <c r="W4812" i="1" s="1"/>
  <c r="X4812" i="1" a="1"/>
  <c r="X4812" i="1"/>
  <c r="W4813" i="1" a="1"/>
  <c r="W4813" i="1" s="1"/>
  <c r="X4813" i="1" a="1"/>
  <c r="X4813" i="1" s="1"/>
  <c r="W4814" i="1" a="1"/>
  <c r="W4814" i="1" s="1"/>
  <c r="X4814" i="1" a="1"/>
  <c r="X4814" i="1"/>
  <c r="W4815" i="1" a="1"/>
  <c r="W4815" i="1" s="1"/>
  <c r="X4815" i="1" a="1"/>
  <c r="X4815" i="1" s="1"/>
  <c r="W4816" i="1" a="1"/>
  <c r="W4816" i="1" s="1"/>
  <c r="X4816" i="1" a="1"/>
  <c r="X4816" i="1"/>
  <c r="W4817" i="1" a="1"/>
  <c r="W4817" i="1"/>
  <c r="X4817" i="1" a="1"/>
  <c r="X4817" i="1" s="1"/>
  <c r="W4818" i="1" a="1"/>
  <c r="W4818" i="1" s="1"/>
  <c r="X4818" i="1" a="1"/>
  <c r="X4818" i="1"/>
  <c r="W4819" i="1" a="1"/>
  <c r="W4819" i="1"/>
  <c r="X4819" i="1" a="1"/>
  <c r="X4819" i="1" s="1"/>
  <c r="W4820" i="1" a="1"/>
  <c r="W4820" i="1" s="1"/>
  <c r="X4820" i="1" a="1"/>
  <c r="X4820" i="1"/>
  <c r="W4821" i="1" a="1"/>
  <c r="W4821" i="1" s="1"/>
  <c r="X4821" i="1" a="1"/>
  <c r="X4821" i="1" s="1"/>
  <c r="W4822" i="1" a="1"/>
  <c r="W4822" i="1" s="1"/>
  <c r="X4822" i="1" a="1"/>
  <c r="X4822" i="1"/>
  <c r="W4823" i="1" a="1"/>
  <c r="W4823" i="1" s="1"/>
  <c r="X4823" i="1" a="1"/>
  <c r="X4823" i="1" s="1"/>
  <c r="W4824" i="1" a="1"/>
  <c r="W4824" i="1" s="1"/>
  <c r="X4824" i="1" a="1"/>
  <c r="X4824" i="1"/>
  <c r="W4825" i="1" a="1"/>
  <c r="W4825" i="1"/>
  <c r="X4825" i="1" a="1"/>
  <c r="X4825" i="1" s="1"/>
  <c r="W4826" i="1" a="1"/>
  <c r="W4826" i="1" s="1"/>
  <c r="X4826" i="1" a="1"/>
  <c r="X4826" i="1"/>
  <c r="W4827" i="1" a="1"/>
  <c r="W4827" i="1"/>
  <c r="X4827" i="1" a="1"/>
  <c r="X4827" i="1" s="1"/>
  <c r="W4828" i="1" a="1"/>
  <c r="W4828" i="1" s="1"/>
  <c r="X4828" i="1" a="1"/>
  <c r="X4828" i="1"/>
  <c r="W4829" i="1" a="1"/>
  <c r="W4829" i="1" s="1"/>
  <c r="X4829" i="1" a="1"/>
  <c r="X4829" i="1" s="1"/>
  <c r="W4830" i="1" a="1"/>
  <c r="W4830" i="1" s="1"/>
  <c r="X4830" i="1" a="1"/>
  <c r="X4830" i="1"/>
  <c r="W4831" i="1" a="1"/>
  <c r="W4831" i="1" s="1"/>
  <c r="X4831" i="1" a="1"/>
  <c r="X4831" i="1" s="1"/>
  <c r="W4832" i="1" a="1"/>
  <c r="W4832" i="1" s="1"/>
  <c r="X4832" i="1" a="1"/>
  <c r="X4832" i="1"/>
  <c r="W4833" i="1" a="1"/>
  <c r="W4833" i="1"/>
  <c r="X4833" i="1" a="1"/>
  <c r="X4833" i="1" s="1"/>
  <c r="W4834" i="1" a="1"/>
  <c r="W4834" i="1" s="1"/>
  <c r="X4834" i="1" a="1"/>
  <c r="X4834" i="1"/>
  <c r="W4835" i="1" a="1"/>
  <c r="W4835" i="1"/>
  <c r="X4835" i="1" a="1"/>
  <c r="X4835" i="1" s="1"/>
  <c r="W4836" i="1" a="1"/>
  <c r="W4836" i="1" s="1"/>
  <c r="X4836" i="1" a="1"/>
  <c r="X4836" i="1"/>
  <c r="W4837" i="1" a="1"/>
  <c r="W4837" i="1" s="1"/>
  <c r="X4837" i="1" a="1"/>
  <c r="X4837" i="1" s="1"/>
  <c r="W4838" i="1" a="1"/>
  <c r="W4838" i="1" s="1"/>
  <c r="X4838" i="1" a="1"/>
  <c r="X4838" i="1"/>
  <c r="W4839" i="1" a="1"/>
  <c r="W4839" i="1" s="1"/>
  <c r="X4839" i="1" a="1"/>
  <c r="X4839" i="1" s="1"/>
  <c r="W4840" i="1" a="1"/>
  <c r="W4840" i="1" s="1"/>
  <c r="X4840" i="1" a="1"/>
  <c r="X4840" i="1"/>
  <c r="W4841" i="1" a="1"/>
  <c r="W4841" i="1"/>
  <c r="X4841" i="1" a="1"/>
  <c r="X4841" i="1" s="1"/>
  <c r="W4842" i="1" a="1"/>
  <c r="W4842" i="1" s="1"/>
  <c r="X4842" i="1" a="1"/>
  <c r="X4842" i="1"/>
  <c r="W4843" i="1" a="1"/>
  <c r="W4843" i="1"/>
  <c r="X4843" i="1" a="1"/>
  <c r="X4843" i="1" s="1"/>
  <c r="W4844" i="1" a="1"/>
  <c r="W4844" i="1" s="1"/>
  <c r="X4844" i="1" a="1"/>
  <c r="X4844" i="1"/>
  <c r="W4845" i="1" a="1"/>
  <c r="W4845" i="1" s="1"/>
  <c r="X4845" i="1" a="1"/>
  <c r="X4845" i="1" s="1"/>
  <c r="W4846" i="1" a="1"/>
  <c r="W4846" i="1" s="1"/>
  <c r="X4846" i="1" a="1"/>
  <c r="X4846" i="1"/>
  <c r="W4847" i="1" a="1"/>
  <c r="W4847" i="1" s="1"/>
  <c r="X4847" i="1" a="1"/>
  <c r="X4847" i="1" s="1"/>
  <c r="W4848" i="1" a="1"/>
  <c r="W4848" i="1" s="1"/>
  <c r="X4848" i="1" a="1"/>
  <c r="X4848" i="1"/>
  <c r="W4849" i="1" a="1"/>
  <c r="W4849" i="1"/>
  <c r="X4849" i="1" a="1"/>
  <c r="X4849" i="1" s="1"/>
  <c r="W4850" i="1" a="1"/>
  <c r="W4850" i="1" s="1"/>
  <c r="X4850" i="1" a="1"/>
  <c r="X4850" i="1"/>
  <c r="W4851" i="1" a="1"/>
  <c r="W4851" i="1"/>
  <c r="X4851" i="1" a="1"/>
  <c r="X4851" i="1" s="1"/>
  <c r="W4852" i="1" a="1"/>
  <c r="W4852" i="1" s="1"/>
  <c r="X4852" i="1" a="1"/>
  <c r="X4852" i="1"/>
  <c r="W4853" i="1" a="1"/>
  <c r="W4853" i="1" s="1"/>
  <c r="X4853" i="1" a="1"/>
  <c r="X4853" i="1" s="1"/>
  <c r="W4854" i="1" a="1"/>
  <c r="W4854" i="1" s="1"/>
  <c r="X4854" i="1" a="1"/>
  <c r="X4854" i="1"/>
  <c r="W4855" i="1" a="1"/>
  <c r="W4855" i="1" s="1"/>
  <c r="X4855" i="1" a="1"/>
  <c r="X4855" i="1" s="1"/>
  <c r="W4856" i="1" a="1"/>
  <c r="W4856" i="1" s="1"/>
  <c r="X4856" i="1" a="1"/>
  <c r="X4856" i="1"/>
  <c r="W4857" i="1" a="1"/>
  <c r="W4857" i="1"/>
  <c r="X4857" i="1" a="1"/>
  <c r="X4857" i="1" s="1"/>
  <c r="W4858" i="1" a="1"/>
  <c r="W4858" i="1" s="1"/>
  <c r="X4858" i="1" a="1"/>
  <c r="X4858" i="1"/>
  <c r="W4859" i="1" a="1"/>
  <c r="W4859" i="1"/>
  <c r="X4859" i="1" a="1"/>
  <c r="X4859" i="1" s="1"/>
  <c r="W4860" i="1" a="1"/>
  <c r="W4860" i="1" s="1"/>
  <c r="X4860" i="1" a="1"/>
  <c r="X4860" i="1"/>
  <c r="W4861" i="1" a="1"/>
  <c r="W4861" i="1" s="1"/>
  <c r="X4861" i="1" a="1"/>
  <c r="X4861" i="1" s="1"/>
  <c r="W4862" i="1" a="1"/>
  <c r="W4862" i="1" s="1"/>
  <c r="X4862" i="1" a="1"/>
  <c r="X4862" i="1"/>
  <c r="W4863" i="1" a="1"/>
  <c r="W4863" i="1" s="1"/>
  <c r="X4863" i="1" a="1"/>
  <c r="X4863" i="1" s="1"/>
  <c r="W4864" i="1" a="1"/>
  <c r="W4864" i="1" s="1"/>
  <c r="X4864" i="1" a="1"/>
  <c r="X4864" i="1"/>
  <c r="W4865" i="1" a="1"/>
  <c r="W4865" i="1"/>
  <c r="X4865" i="1" a="1"/>
  <c r="X4865" i="1" s="1"/>
  <c r="W4866" i="1" a="1"/>
  <c r="W4866" i="1" s="1"/>
  <c r="X4866" i="1" a="1"/>
  <c r="X4866" i="1"/>
  <c r="W4867" i="1" a="1"/>
  <c r="W4867" i="1"/>
  <c r="X4867" i="1" a="1"/>
  <c r="X4867" i="1" s="1"/>
  <c r="W4868" i="1" a="1"/>
  <c r="W4868" i="1" s="1"/>
  <c r="X4868" i="1" a="1"/>
  <c r="X4868" i="1"/>
  <c r="W4869" i="1" a="1"/>
  <c r="W4869" i="1" s="1"/>
  <c r="X4869" i="1" a="1"/>
  <c r="X4869" i="1" s="1"/>
  <c r="W4870" i="1" a="1"/>
  <c r="W4870" i="1" s="1"/>
  <c r="X4870" i="1" a="1"/>
  <c r="X4870" i="1"/>
  <c r="W4871" i="1" a="1"/>
  <c r="W4871" i="1" s="1"/>
  <c r="X4871" i="1" a="1"/>
  <c r="X4871" i="1" s="1"/>
  <c r="W4872" i="1" a="1"/>
  <c r="W4872" i="1" s="1"/>
  <c r="X4872" i="1" a="1"/>
  <c r="X4872" i="1"/>
  <c r="W4873" i="1" a="1"/>
  <c r="W4873" i="1"/>
  <c r="X4873" i="1" a="1"/>
  <c r="X4873" i="1" s="1"/>
  <c r="W4874" i="1" a="1"/>
  <c r="W4874" i="1" s="1"/>
  <c r="X4874" i="1" a="1"/>
  <c r="X4874" i="1"/>
  <c r="W4875" i="1" a="1"/>
  <c r="W4875" i="1"/>
  <c r="X4875" i="1" a="1"/>
  <c r="X4875" i="1" s="1"/>
  <c r="W4876" i="1" a="1"/>
  <c r="W4876" i="1" s="1"/>
  <c r="X4876" i="1" a="1"/>
  <c r="X4876" i="1"/>
  <c r="W4877" i="1" a="1"/>
  <c r="W4877" i="1" s="1"/>
  <c r="X4877" i="1" a="1"/>
  <c r="X4877" i="1" s="1"/>
  <c r="W4878" i="1" a="1"/>
  <c r="W4878" i="1" s="1"/>
  <c r="X4878" i="1" a="1"/>
  <c r="X4878" i="1"/>
  <c r="W4879" i="1" a="1"/>
  <c r="W4879" i="1" s="1"/>
  <c r="X4879" i="1" a="1"/>
  <c r="X4879" i="1" s="1"/>
  <c r="W4880" i="1" a="1"/>
  <c r="W4880" i="1" s="1"/>
  <c r="X4880" i="1" a="1"/>
  <c r="X4880" i="1"/>
  <c r="W4881" i="1" a="1"/>
  <c r="W4881" i="1"/>
  <c r="X4881" i="1" a="1"/>
  <c r="X4881" i="1" s="1"/>
  <c r="W4882" i="1" a="1"/>
  <c r="W4882" i="1" s="1"/>
  <c r="X4882" i="1" a="1"/>
  <c r="X4882" i="1"/>
  <c r="W4883" i="1" a="1"/>
  <c r="W4883" i="1"/>
  <c r="X4883" i="1" a="1"/>
  <c r="X4883" i="1" s="1"/>
  <c r="W4884" i="1" a="1"/>
  <c r="W4884" i="1" s="1"/>
  <c r="X4884" i="1" a="1"/>
  <c r="X4884" i="1"/>
  <c r="W4885" i="1" a="1"/>
  <c r="W4885" i="1" s="1"/>
  <c r="X4885" i="1" a="1"/>
  <c r="X4885" i="1" s="1"/>
  <c r="W4886" i="1" a="1"/>
  <c r="W4886" i="1" s="1"/>
  <c r="X4886" i="1" a="1"/>
  <c r="X4886" i="1"/>
  <c r="W4887" i="1" a="1"/>
  <c r="W4887" i="1" s="1"/>
  <c r="X4887" i="1" a="1"/>
  <c r="X4887" i="1" s="1"/>
  <c r="W4888" i="1" a="1"/>
  <c r="W4888" i="1" s="1"/>
  <c r="X4888" i="1" a="1"/>
  <c r="X4888" i="1"/>
  <c r="W4889" i="1" a="1"/>
  <c r="W4889" i="1"/>
  <c r="X4889" i="1" a="1"/>
  <c r="X4889" i="1" s="1"/>
  <c r="W4890" i="1" a="1"/>
  <c r="W4890" i="1" s="1"/>
  <c r="X4890" i="1" a="1"/>
  <c r="X4890" i="1"/>
  <c r="W4891" i="1" a="1"/>
  <c r="W4891" i="1"/>
  <c r="X4891" i="1" a="1"/>
  <c r="X4891" i="1" s="1"/>
  <c r="W4892" i="1" a="1"/>
  <c r="W4892" i="1" s="1"/>
  <c r="X4892" i="1" a="1"/>
  <c r="X4892" i="1"/>
  <c r="W4893" i="1" a="1"/>
  <c r="W4893" i="1" s="1"/>
  <c r="X4893" i="1" a="1"/>
  <c r="X4893" i="1" s="1"/>
  <c r="W4894" i="1" a="1"/>
  <c r="W4894" i="1" s="1"/>
  <c r="X4894" i="1" a="1"/>
  <c r="X4894" i="1"/>
  <c r="W4895" i="1" a="1"/>
  <c r="W4895" i="1" s="1"/>
  <c r="X4895" i="1" a="1"/>
  <c r="X4895" i="1" s="1"/>
  <c r="W4896" i="1" a="1"/>
  <c r="W4896" i="1" s="1"/>
  <c r="X4896" i="1" a="1"/>
  <c r="X4896" i="1"/>
  <c r="W4897" i="1" a="1"/>
  <c r="W4897" i="1"/>
  <c r="X4897" i="1" a="1"/>
  <c r="X4897" i="1" s="1"/>
  <c r="W4898" i="1" a="1"/>
  <c r="W4898" i="1" s="1"/>
  <c r="X4898" i="1" a="1"/>
  <c r="X4898" i="1"/>
  <c r="W4899" i="1" a="1"/>
  <c r="W4899" i="1"/>
  <c r="X4899" i="1" a="1"/>
  <c r="X4899" i="1" s="1"/>
  <c r="W4900" i="1" a="1"/>
  <c r="W4900" i="1" s="1"/>
  <c r="X4900" i="1" a="1"/>
  <c r="X4900" i="1"/>
  <c r="W4901" i="1" a="1"/>
  <c r="W4901" i="1" s="1"/>
  <c r="X4901" i="1" a="1"/>
  <c r="X4901" i="1" s="1"/>
  <c r="W4902" i="1" a="1"/>
  <c r="W4902" i="1" s="1"/>
  <c r="X4902" i="1" a="1"/>
  <c r="X4902" i="1"/>
  <c r="W4903" i="1" a="1"/>
  <c r="W4903" i="1" s="1"/>
  <c r="X4903" i="1" a="1"/>
  <c r="X4903" i="1" s="1"/>
  <c r="W4904" i="1" a="1"/>
  <c r="W4904" i="1" s="1"/>
  <c r="X4904" i="1" a="1"/>
  <c r="X4904" i="1"/>
  <c r="W4905" i="1" a="1"/>
  <c r="W4905" i="1"/>
  <c r="X4905" i="1" a="1"/>
  <c r="X4905" i="1" s="1"/>
  <c r="W4906" i="1" a="1"/>
  <c r="W4906" i="1" s="1"/>
  <c r="X4906" i="1" a="1"/>
  <c r="X4906" i="1"/>
  <c r="W4907" i="1" a="1"/>
  <c r="W4907" i="1"/>
  <c r="X4907" i="1" a="1"/>
  <c r="X4907" i="1" s="1"/>
  <c r="W4908" i="1" a="1"/>
  <c r="W4908" i="1" s="1"/>
  <c r="X4908" i="1" a="1"/>
  <c r="X4908" i="1"/>
  <c r="W4909" i="1" a="1"/>
  <c r="W4909" i="1" s="1"/>
  <c r="X4909" i="1" a="1"/>
  <c r="X4909" i="1" s="1"/>
  <c r="W4910" i="1" a="1"/>
  <c r="W4910" i="1" s="1"/>
  <c r="X4910" i="1" a="1"/>
  <c r="X4910" i="1"/>
  <c r="W4911" i="1" a="1"/>
  <c r="W4911" i="1" s="1"/>
  <c r="X4911" i="1" a="1"/>
  <c r="X4911" i="1" s="1"/>
  <c r="W4912" i="1" a="1"/>
  <c r="W4912" i="1" s="1"/>
  <c r="X4912" i="1" a="1"/>
  <c r="X4912" i="1"/>
  <c r="W4913" i="1" a="1"/>
  <c r="W4913" i="1"/>
  <c r="X4913" i="1" a="1"/>
  <c r="X4913" i="1" s="1"/>
  <c r="W4914" i="1" a="1"/>
  <c r="W4914" i="1" s="1"/>
  <c r="X4914" i="1" a="1"/>
  <c r="X4914" i="1"/>
  <c r="W4915" i="1" a="1"/>
  <c r="W4915" i="1"/>
  <c r="X4915" i="1" a="1"/>
  <c r="X4915" i="1" s="1"/>
  <c r="W4916" i="1" a="1"/>
  <c r="W4916" i="1" s="1"/>
  <c r="X4916" i="1" a="1"/>
  <c r="X4916" i="1"/>
  <c r="W4917" i="1" a="1"/>
  <c r="W4917" i="1" s="1"/>
  <c r="X4917" i="1" a="1"/>
  <c r="X4917" i="1" s="1"/>
  <c r="W4918" i="1" a="1"/>
  <c r="W4918" i="1" s="1"/>
  <c r="X4918" i="1" a="1"/>
  <c r="X4918" i="1"/>
  <c r="W4919" i="1" a="1"/>
  <c r="W4919" i="1" s="1"/>
  <c r="X4919" i="1" a="1"/>
  <c r="X4919" i="1" s="1"/>
  <c r="W4920" i="1" a="1"/>
  <c r="W4920" i="1" s="1"/>
  <c r="X4920" i="1" a="1"/>
  <c r="X4920" i="1"/>
  <c r="W4921" i="1" a="1"/>
  <c r="W4921" i="1"/>
  <c r="X4921" i="1" a="1"/>
  <c r="X4921" i="1" s="1"/>
  <c r="W4922" i="1" a="1"/>
  <c r="W4922" i="1" s="1"/>
  <c r="X4922" i="1" a="1"/>
  <c r="X4922" i="1"/>
  <c r="W4923" i="1" a="1"/>
  <c r="W4923" i="1"/>
  <c r="X4923" i="1" a="1"/>
  <c r="X4923" i="1" s="1"/>
  <c r="W4924" i="1" a="1"/>
  <c r="W4924" i="1" s="1"/>
  <c r="X4924" i="1" a="1"/>
  <c r="X4924" i="1"/>
  <c r="W4925" i="1" a="1"/>
  <c r="W4925" i="1" s="1"/>
  <c r="X4925" i="1" a="1"/>
  <c r="X4925" i="1" s="1"/>
  <c r="W4926" i="1" a="1"/>
  <c r="W4926" i="1" s="1"/>
  <c r="X4926" i="1" a="1"/>
  <c r="X4926" i="1"/>
  <c r="W4927" i="1" a="1"/>
  <c r="W4927" i="1" s="1"/>
  <c r="X4927" i="1" a="1"/>
  <c r="X4927" i="1" s="1"/>
  <c r="W4928" i="1" a="1"/>
  <c r="W4928" i="1" s="1"/>
  <c r="X4928" i="1" a="1"/>
  <c r="X4928" i="1"/>
  <c r="W4929" i="1" a="1"/>
  <c r="W4929" i="1"/>
  <c r="X4929" i="1" a="1"/>
  <c r="X4929" i="1" s="1"/>
  <c r="W4930" i="1" a="1"/>
  <c r="W4930" i="1" s="1"/>
  <c r="X4930" i="1" a="1"/>
  <c r="X4930" i="1"/>
  <c r="W4931" i="1" a="1"/>
  <c r="W4931" i="1"/>
  <c r="X4931" i="1" a="1"/>
  <c r="X4931" i="1" s="1"/>
  <c r="W4932" i="1" a="1"/>
  <c r="W4932" i="1" s="1"/>
  <c r="X4932" i="1" a="1"/>
  <c r="X4932" i="1"/>
  <c r="W4933" i="1" a="1"/>
  <c r="W4933" i="1" s="1"/>
  <c r="X4933" i="1" a="1"/>
  <c r="X4933" i="1" s="1"/>
  <c r="W4934" i="1" a="1"/>
  <c r="W4934" i="1" s="1"/>
  <c r="X4934" i="1" a="1"/>
  <c r="X4934" i="1"/>
  <c r="W4935" i="1" a="1"/>
  <c r="W4935" i="1" s="1"/>
  <c r="X4935" i="1" a="1"/>
  <c r="X4935" i="1" s="1"/>
  <c r="W4936" i="1" a="1"/>
  <c r="W4936" i="1" s="1"/>
  <c r="X4936" i="1" a="1"/>
  <c r="X4936" i="1"/>
  <c r="W4937" i="1" a="1"/>
  <c r="W4937" i="1"/>
  <c r="X4937" i="1" a="1"/>
  <c r="X4937" i="1" s="1"/>
  <c r="W4938" i="1" a="1"/>
  <c r="W4938" i="1" s="1"/>
  <c r="X4938" i="1" a="1"/>
  <c r="X4938" i="1"/>
  <c r="W4939" i="1" a="1"/>
  <c r="W4939" i="1"/>
  <c r="X4939" i="1" a="1"/>
  <c r="X4939" i="1" s="1"/>
  <c r="W4940" i="1" a="1"/>
  <c r="W4940" i="1" s="1"/>
  <c r="X4940" i="1" a="1"/>
  <c r="X4940" i="1"/>
  <c r="W4941" i="1" a="1"/>
  <c r="W4941" i="1" s="1"/>
  <c r="X4941" i="1" a="1"/>
  <c r="X4941" i="1" s="1"/>
  <c r="W4942" i="1" a="1"/>
  <c r="W4942" i="1" s="1"/>
  <c r="X4942" i="1" a="1"/>
  <c r="X4942" i="1"/>
  <c r="W4943" i="1" a="1"/>
  <c r="W4943" i="1" s="1"/>
  <c r="X4943" i="1" a="1"/>
  <c r="X4943" i="1" s="1"/>
  <c r="W4944" i="1" a="1"/>
  <c r="W4944" i="1" s="1"/>
  <c r="X4944" i="1" a="1"/>
  <c r="X4944" i="1"/>
  <c r="W4945" i="1" a="1"/>
  <c r="W4945" i="1"/>
  <c r="X4945" i="1" a="1"/>
  <c r="X4945" i="1" s="1"/>
  <c r="W4946" i="1" a="1"/>
  <c r="W4946" i="1" s="1"/>
  <c r="X4946" i="1" a="1"/>
  <c r="X4946" i="1"/>
  <c r="W4947" i="1" a="1"/>
  <c r="W4947" i="1"/>
  <c r="X4947" i="1" a="1"/>
  <c r="X4947" i="1" s="1"/>
  <c r="W4948" i="1" a="1"/>
  <c r="W4948" i="1" s="1"/>
  <c r="X4948" i="1" a="1"/>
  <c r="X4948" i="1"/>
  <c r="W4949" i="1" a="1"/>
  <c r="W4949" i="1" s="1"/>
  <c r="X4949" i="1" a="1"/>
  <c r="X4949" i="1" s="1"/>
  <c r="W4950" i="1" a="1"/>
  <c r="W4950" i="1" s="1"/>
  <c r="X4950" i="1" a="1"/>
  <c r="X4950" i="1"/>
  <c r="W4951" i="1" a="1"/>
  <c r="W4951" i="1" s="1"/>
  <c r="X4951" i="1" a="1"/>
  <c r="X4951" i="1" s="1"/>
  <c r="W4952" i="1" a="1"/>
  <c r="W4952" i="1" s="1"/>
  <c r="X4952" i="1" a="1"/>
  <c r="X4952" i="1"/>
  <c r="W4953" i="1" a="1"/>
  <c r="W4953" i="1"/>
  <c r="X4953" i="1" a="1"/>
  <c r="X4953" i="1" s="1"/>
  <c r="W4954" i="1" a="1"/>
  <c r="W4954" i="1" s="1"/>
  <c r="X4954" i="1" a="1"/>
  <c r="X4954" i="1"/>
  <c r="W4955" i="1" a="1"/>
  <c r="W4955" i="1"/>
  <c r="X4955" i="1" a="1"/>
  <c r="X4955" i="1" s="1"/>
  <c r="W4956" i="1" a="1"/>
  <c r="W4956" i="1" s="1"/>
  <c r="X4956" i="1" a="1"/>
  <c r="X4956" i="1"/>
  <c r="W4957" i="1" a="1"/>
  <c r="W4957" i="1" s="1"/>
  <c r="X4957" i="1" a="1"/>
  <c r="X4957" i="1" s="1"/>
  <c r="W4958" i="1" a="1"/>
  <c r="W4958" i="1" s="1"/>
  <c r="X4958" i="1" a="1"/>
  <c r="X4958" i="1"/>
  <c r="W4959" i="1" a="1"/>
  <c r="W4959" i="1" s="1"/>
  <c r="X4959" i="1" a="1"/>
  <c r="X4959" i="1" s="1"/>
  <c r="W4960" i="1" a="1"/>
  <c r="W4960" i="1" s="1"/>
  <c r="X4960" i="1" a="1"/>
  <c r="X4960" i="1"/>
  <c r="W4961" i="1" a="1"/>
  <c r="W4961" i="1"/>
  <c r="X4961" i="1" a="1"/>
  <c r="X4961" i="1" s="1"/>
  <c r="W4962" i="1" a="1"/>
  <c r="W4962" i="1" s="1"/>
  <c r="X4962" i="1" a="1"/>
  <c r="X4962" i="1"/>
  <c r="W4963" i="1" a="1"/>
  <c r="W4963" i="1"/>
  <c r="X4963" i="1" a="1"/>
  <c r="X4963" i="1" s="1"/>
  <c r="W4964" i="1" a="1"/>
  <c r="W4964" i="1" s="1"/>
  <c r="X4964" i="1" a="1"/>
  <c r="X4964" i="1"/>
  <c r="W4965" i="1" a="1"/>
  <c r="W4965" i="1" s="1"/>
  <c r="X4965" i="1" a="1"/>
  <c r="X4965" i="1" s="1"/>
  <c r="W4966" i="1" a="1"/>
  <c r="W4966" i="1" s="1"/>
  <c r="X4966" i="1" a="1"/>
  <c r="X4966" i="1"/>
  <c r="W4967" i="1" a="1"/>
  <c r="W4967" i="1" s="1"/>
  <c r="X4967" i="1" a="1"/>
  <c r="X4967" i="1" s="1"/>
  <c r="W4968" i="1" a="1"/>
  <c r="W4968" i="1" s="1"/>
  <c r="X4968" i="1" a="1"/>
  <c r="X4968" i="1"/>
  <c r="W4969" i="1" a="1"/>
  <c r="W4969" i="1"/>
  <c r="X4969" i="1" a="1"/>
  <c r="X4969" i="1" s="1"/>
  <c r="W4970" i="1" a="1"/>
  <c r="W4970" i="1" s="1"/>
  <c r="X4970" i="1" a="1"/>
  <c r="X4970" i="1"/>
  <c r="W4971" i="1" a="1"/>
  <c r="W4971" i="1"/>
  <c r="X4971" i="1" a="1"/>
  <c r="X4971" i="1" s="1"/>
  <c r="W4972" i="1" a="1"/>
  <c r="W4972" i="1" s="1"/>
  <c r="X4972" i="1" a="1"/>
  <c r="X4972" i="1"/>
  <c r="W4973" i="1" a="1"/>
  <c r="W4973" i="1" s="1"/>
  <c r="X4973" i="1" a="1"/>
  <c r="X4973" i="1" s="1"/>
  <c r="W4974" i="1" a="1"/>
  <c r="W4974" i="1" s="1"/>
  <c r="X4974" i="1" a="1"/>
  <c r="X4974" i="1"/>
  <c r="W4975" i="1" a="1"/>
  <c r="W4975" i="1" s="1"/>
  <c r="X4975" i="1" a="1"/>
  <c r="X4975" i="1" s="1"/>
  <c r="W4976" i="1" a="1"/>
  <c r="W4976" i="1" s="1"/>
  <c r="X4976" i="1" a="1"/>
  <c r="X4976" i="1"/>
  <c r="W4977" i="1" a="1"/>
  <c r="W4977" i="1"/>
  <c r="X4977" i="1" a="1"/>
  <c r="X4977" i="1" s="1"/>
  <c r="W4978" i="1" a="1"/>
  <c r="W4978" i="1" s="1"/>
  <c r="X4978" i="1" a="1"/>
  <c r="X4978" i="1"/>
  <c r="W4979" i="1" a="1"/>
  <c r="W4979" i="1"/>
  <c r="X4979" i="1" a="1"/>
  <c r="X4979" i="1" s="1"/>
  <c r="W4980" i="1" a="1"/>
  <c r="W4980" i="1" s="1"/>
  <c r="X4980" i="1" a="1"/>
  <c r="X4980" i="1"/>
  <c r="W4981" i="1" a="1"/>
  <c r="W4981" i="1" s="1"/>
  <c r="X4981" i="1" a="1"/>
  <c r="X4981" i="1" s="1"/>
  <c r="W4982" i="1" a="1"/>
  <c r="W4982" i="1" s="1"/>
  <c r="X4982" i="1" a="1"/>
  <c r="X4982" i="1"/>
  <c r="W4983" i="1" a="1"/>
  <c r="W4983" i="1" s="1"/>
  <c r="X4983" i="1" a="1"/>
  <c r="X4983" i="1" s="1"/>
  <c r="W4984" i="1" a="1"/>
  <c r="W4984" i="1" s="1"/>
  <c r="X4984" i="1" a="1"/>
  <c r="X4984" i="1"/>
  <c r="W4985" i="1" a="1"/>
  <c r="W4985" i="1"/>
  <c r="X4985" i="1" a="1"/>
  <c r="X4985" i="1" s="1"/>
  <c r="W4986" i="1" a="1"/>
  <c r="W4986" i="1" s="1"/>
  <c r="X4986" i="1" a="1"/>
  <c r="X4986" i="1"/>
  <c r="W4987" i="1" a="1"/>
  <c r="W4987" i="1"/>
  <c r="X4987" i="1" a="1"/>
  <c r="X4987" i="1" s="1"/>
  <c r="W4988" i="1" a="1"/>
  <c r="W4988" i="1" s="1"/>
  <c r="X4988" i="1" a="1"/>
  <c r="X4988" i="1"/>
  <c r="W4989" i="1" a="1"/>
  <c r="W4989" i="1" s="1"/>
  <c r="X4989" i="1" a="1"/>
  <c r="X4989" i="1" s="1"/>
  <c r="W4990" i="1" a="1"/>
  <c r="W4990" i="1" s="1"/>
  <c r="X4990" i="1" a="1"/>
  <c r="X4990" i="1"/>
  <c r="W4991" i="1" a="1"/>
  <c r="W4991" i="1" s="1"/>
  <c r="X4991" i="1" a="1"/>
  <c r="X4991" i="1" s="1"/>
  <c r="W4992" i="1" a="1"/>
  <c r="W4992" i="1" s="1"/>
  <c r="X4992" i="1" a="1"/>
  <c r="X4992" i="1"/>
  <c r="W4993" i="1" a="1"/>
  <c r="W4993" i="1"/>
  <c r="X4993" i="1" a="1"/>
  <c r="X4993" i="1" s="1"/>
  <c r="W4994" i="1" a="1"/>
  <c r="W4994" i="1" s="1"/>
  <c r="X4994" i="1" a="1"/>
  <c r="X4994" i="1"/>
  <c r="W4995" i="1" a="1"/>
  <c r="W4995" i="1"/>
  <c r="X4995" i="1" a="1"/>
  <c r="X4995" i="1" s="1"/>
  <c r="W4996" i="1" a="1"/>
  <c r="W4996" i="1" s="1"/>
  <c r="X4996" i="1" a="1"/>
  <c r="X4996" i="1"/>
  <c r="W4997" i="1" a="1"/>
  <c r="W4997" i="1" s="1"/>
  <c r="X4997" i="1" a="1"/>
  <c r="X4997" i="1" s="1"/>
  <c r="W4998" i="1" a="1"/>
  <c r="W4998" i="1" s="1"/>
  <c r="X4998" i="1" a="1"/>
  <c r="X4998" i="1"/>
  <c r="W4999" i="1" a="1"/>
  <c r="W4999" i="1" s="1"/>
  <c r="X4999" i="1" a="1"/>
  <c r="X4999" i="1" s="1"/>
  <c r="W5000" i="1" a="1"/>
  <c r="W5000" i="1" s="1"/>
  <c r="X5000" i="1" a="1"/>
  <c r="X5000" i="1"/>
  <c r="W5001" i="1" a="1"/>
  <c r="W5001" i="1"/>
  <c r="X5001" i="1" a="1"/>
  <c r="X5001" i="1" s="1"/>
  <c r="X2" i="1" a="1"/>
  <c r="X2" i="1" s="1"/>
  <c r="W2" i="1" a="1"/>
  <c r="W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<sst xmlns="http://schemas.openxmlformats.org/spreadsheetml/2006/main" count="24" uniqueCount="24">
  <si>
    <t>General Notes</t>
  </si>
  <si>
    <t>Year</t>
  </si>
  <si>
    <t>DOI</t>
  </si>
  <si>
    <t>Authors</t>
  </si>
  <si>
    <t>Title</t>
  </si>
  <si>
    <t>Journal</t>
  </si>
  <si>
    <t>Measure number</t>
  </si>
  <si>
    <t>Measure name</t>
  </si>
  <si>
    <t>Measure notes</t>
  </si>
  <si>
    <t>Article per journal</t>
  </si>
  <si>
    <t>Study number</t>
  </si>
  <si>
    <t>URL</t>
  </si>
  <si>
    <t>Citations</t>
  </si>
  <si>
    <t>Used as DV 
(only for 'what behavior'=TRUE)</t>
  </si>
  <si>
    <t>How decision</t>
  </si>
  <si>
    <t>What decision</t>
  </si>
  <si>
    <t>how self-report</t>
  </si>
  <si>
    <t>how test</t>
  </si>
  <si>
    <t>how behavioral measure</t>
  </si>
  <si>
    <t>how neuro/bio/physio measure</t>
  </si>
  <si>
    <t>what subjective experience</t>
  </si>
  <si>
    <t>what mental ability or cognitive process</t>
  </si>
  <si>
    <t>what behavior</t>
  </si>
  <si>
    <t>what neuro/bio/physio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</si>
</sst>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/>
  </cellStyleXfs>
  <cellXfs count="13">
    <xf numFmtId="0" fontId="0" fillId="0" borderId="0" xfId="0"/>
    <xf numFmtId="0" fontId="1" fillId="2" borderId="1" xfId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1" xfId="1" applyAlignment="1">
      <alignment wrapText="1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1" fillId="4" borderId="1" xfId="1" applyFill="1" applyAlignment="1">
      <alignment wrapText="1"/>
    </xf>
    <xf numFmtId="0" fontId="1" fillId="6" borderId="1" xfId="1" applyFill="1" applyAlignment="1">
      <alignment wrapText="1"/>
    </xf>
    <xf numFmtId="0" fontId="0" fillId="6" borderId="0" xfId="0" applyFill="1"/>
    <xf numFmtId="0" fontId="1" fillId="3" borderId="1" xfId="1" applyFill="1" applyAlignment="1">
      <alignment wrapText="1"/>
    </xf>
    <xf numFmtId="0" fontId="1" fillId="7" borderId="1" xfId="1" applyFill="1" applyAlignment="1">
      <alignment wrapText="1"/>
    </xf>
  </cellXfs>
  <cellStyles count="3">
    <cellStyle name="Normal" xfId="0" builtinId="0"/>
    <cellStyle name="Normal 2" xfId="2" xr:uid="{AC836704-82D1-4EDD-BBFA-F13BDDDDAAAB}"/>
    <cellStyle name="Output" xfId="1" builtinId="21"/>
  </cellStyles>
  <dxfs count="0"/>
  <tableStyles count="0" defaultTableStyle="TableStyleMedium2" defaultPivotStyle="PivotStyleLight16"/>
  <colors>
    <mruColors>
      <color rgb="FFFFC8CE"/>
      <color rgb="FFECA6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5048-43BB-465E-9010-D1CA4CD2285A}">
  <dimension ref="A1:X5011"/>
  <sheetViews>
    <sheetView tabSelected="1" topLeftCell="H1" zoomScale="135" zoomScaleNormal="135" workbookViewId="0">
      <pane ySplit="1" topLeftCell="A2" activePane="bottomLeft" state="frozen"/>
      <selection activeCell="D1" sqref="D1"/>
      <selection pane="bottomLeft" activeCell="Y5" sqref="Y5"/>
    </sheetView>
  </sheetViews>
  <sheetFormatPr baseColWidth="10" defaultColWidth="22.6640625" defaultRowHeight="15" x14ac:dyDescent="0.2"/>
  <cols>
    <col min="1" max="1" width="14.83203125" customWidth="1"/>
    <col min="2" max="2" width="35.83203125" customWidth="1"/>
    <col min="3" max="3" width="8.33203125" customWidth="1"/>
    <col min="4" max="4" width="30" customWidth="1"/>
    <col min="7" max="7" width="10" customWidth="1"/>
    <col min="8" max="8" width="10" style="6" customWidth="1"/>
    <col min="9" max="9" width="8.83203125" style="6" customWidth="1"/>
    <col min="11" max="11" width="8" style="6" customWidth="1"/>
    <col min="13" max="16" width="12.5" style="10" customWidth="1"/>
    <col min="17" max="20" width="12.5" style="3" customWidth="1"/>
    <col min="21" max="21" width="13.83203125" style="2" customWidth="1"/>
    <col min="23" max="23" width="22" customWidth="1"/>
    <col min="24" max="24" width="20.1640625" customWidth="1"/>
  </cols>
  <sheetData>
    <row r="1" spans="1:24" s="1" customFormat="1" ht="71" customHeight="1" x14ac:dyDescent="0.2">
      <c r="A1" s="1" t="s">
        <v>2</v>
      </c>
      <c r="B1" s="1" t="s">
        <v>3</v>
      </c>
      <c r="C1" s="1" t="s">
        <v>1</v>
      </c>
      <c r="D1" s="1" t="s">
        <v>4</v>
      </c>
      <c r="E1" s="1" t="s">
        <v>5</v>
      </c>
      <c r="F1" s="1" t="s">
        <v>11</v>
      </c>
      <c r="G1" s="1" t="s">
        <v>12</v>
      </c>
      <c r="H1" s="5" t="s">
        <v>9</v>
      </c>
      <c r="I1" s="12" t="s">
        <v>10</v>
      </c>
      <c r="J1" s="1" t="s">
        <v>0</v>
      </c>
      <c r="K1" s="5" t="s">
        <v>6</v>
      </c>
      <c r="L1" s="1" t="s">
        <v>7</v>
      </c>
      <c r="M1" s="9" t="s">
        <v>16</v>
      </c>
      <c r="N1" s="9" t="s">
        <v>17</v>
      </c>
      <c r="O1" s="9" t="s">
        <v>18</v>
      </c>
      <c r="P1" s="9" t="s">
        <v>19</v>
      </c>
      <c r="Q1" s="8" t="s">
        <v>20</v>
      </c>
      <c r="R1" s="8" t="s">
        <v>21</v>
      </c>
      <c r="S1" s="8" t="s">
        <v>22</v>
      </c>
      <c r="T1" s="8" t="s">
        <v>23</v>
      </c>
      <c r="U1" s="11" t="s">
        <v>13</v>
      </c>
      <c r="V1" s="1" t="s">
        <v>8</v>
      </c>
      <c r="W1" s="1" t="s">
        <v>14</v>
      </c>
      <c r="X1" s="1" t="s">
        <v>15</v>
      </c>
    </row>
    <row r="2" spans="1:24" x14ac:dyDescent="0.2">
      <c r="M2" s="10" t="b">
        <v>0</v>
      </c>
      <c r="N2" s="10" t="b">
        <v>0</v>
      </c>
      <c r="O2" s="10" t="b">
        <v>0</v>
      </c>
      <c r="P2" s="10" t="b">
        <v>0</v>
      </c>
      <c r="Q2" s="3" t="b">
        <v>0</v>
      </c>
      <c r="R2" s="3" t="b">
        <v>0</v>
      </c>
      <c r="S2" s="3" t="b">
        <v>0</v>
      </c>
      <c r="T2" s="3" t="b">
        <v>0</v>
      </c>
      <c r="W2" t="str" cm="1">
        <f t="array" ref="W2">_xlfn.IFS(
  COUNTIF(M2:P2, TRUE) &gt; 1, "multiple hows",
  COUNTIF(M2:P2, TRUE) = 0, "indeterminable",
  M2, "self-report",
  N2, "test",
  O2, "behavioral measure",
  P2, "neuro/bio/physio measure"
)</f>
        <v>indeterminable</v>
      </c>
      <c r="X2" t="str" cm="1">
        <f t="array" ref="X2">_xlfn.IFS(
  COUNTIF(Q2:T2, TRUE) &gt; 1, "multiple whats",
  COUNTIF(Q2:T2, TRUE) = 0, "indeterminable",
  Q2, "subjective experience",
  R2, "cognitive ability or process",
  S2, "behavior",
  T2, "neuro/bio/physio"
)</f>
        <v>indeterminable</v>
      </c>
    </row>
    <row r="3" spans="1:24" x14ac:dyDescent="0.2">
      <c r="M3" s="10" t="b">
        <v>0</v>
      </c>
      <c r="N3" s="10" t="b">
        <v>0</v>
      </c>
      <c r="O3" s="10" t="b">
        <v>0</v>
      </c>
      <c r="P3" s="10" t="b">
        <v>0</v>
      </c>
      <c r="Q3" s="3" t="b">
        <v>0</v>
      </c>
      <c r="R3" s="3" t="b">
        <v>0</v>
      </c>
      <c r="S3" s="3" t="b">
        <v>0</v>
      </c>
      <c r="T3" s="3" t="b">
        <v>0</v>
      </c>
      <c r="W3" t="str" cm="1">
        <f t="array" ref="W3">_xlfn.IFS(
  COUNTIF(M3:P3, TRUE) &gt; 1, "multiple hows",
  COUNTIF(M3:P3, TRUE) = 0, "indeterminable",
  M3, "self-report",
  N3, "test",
  O3, "behavioral measure",
  P3, "neuro/bio/physio measure"
)</f>
        <v>indeterminable</v>
      </c>
      <c r="X3" t="str" cm="1">
        <f t="array" ref="X3">_xlfn.IFS(
  COUNTIF(Q3:T3, TRUE) &gt; 1, "multiple whats",
  COUNTIF(Q3:T3, TRUE) = 0, "indeterminable",
  Q3, "subjective experience",
  R3, "cognitive ability or process",
  S3, "behavior",
  T3, "neuro/bio/physio"
)</f>
        <v>indeterminable</v>
      </c>
    </row>
    <row r="4" spans="1:24" x14ac:dyDescent="0.2">
      <c r="M4" s="10" t="b">
        <v>0</v>
      </c>
      <c r="N4" s="10" t="b">
        <v>0</v>
      </c>
      <c r="O4" s="10" t="b">
        <v>0</v>
      </c>
      <c r="P4" s="10" t="b">
        <v>0</v>
      </c>
      <c r="Q4" s="3" t="b">
        <v>0</v>
      </c>
      <c r="R4" s="3" t="b">
        <v>0</v>
      </c>
      <c r="S4" s="3" t="b">
        <v>0</v>
      </c>
      <c r="T4" s="3" t="b">
        <v>0</v>
      </c>
      <c r="W4" t="str" cm="1">
        <f t="array" ref="W4">_xlfn.IFS(
  COUNTIF(M4:P4, TRUE) &gt; 1, "multiple hows",
  COUNTIF(M4:P4, TRUE) = 0, "indeterminable",
  M4, "self-report",
  N4, "test",
  O4, "behavioral measure",
  P4, "neuro/bio/physio measure"
)</f>
        <v>indeterminable</v>
      </c>
      <c r="X4" t="str" cm="1">
        <f t="array" ref="X4">_xlfn.IFS(
  COUNTIF(Q4:T4, TRUE) &gt; 1, "multiple whats",
  COUNTIF(Q4:T4, TRUE) = 0, "indeterminable",
  Q4, "subjective experience",
  R4, "cognitive ability or process",
  S4, "behavior",
  T4, "neuro/bio/physio"
)</f>
        <v>indeterminable</v>
      </c>
    </row>
    <row r="5" spans="1:24" x14ac:dyDescent="0.2">
      <c r="M5" s="10" t="b">
        <v>0</v>
      </c>
      <c r="N5" s="10" t="b">
        <v>0</v>
      </c>
      <c r="O5" s="10" t="b">
        <v>0</v>
      </c>
      <c r="P5" s="10" t="b">
        <v>0</v>
      </c>
      <c r="Q5" s="3" t="b">
        <v>0</v>
      </c>
      <c r="R5" s="3" t="b">
        <v>0</v>
      </c>
      <c r="S5" s="3" t="b">
        <v>0</v>
      </c>
      <c r="T5" s="3" t="b">
        <v>0</v>
      </c>
      <c r="W5" t="str" cm="1">
        <f t="array" ref="W5">_xlfn.IFS(
  COUNTIF(M5:P5, TRUE) &gt; 1, "multiple hows",
  COUNTIF(M5:P5, TRUE) = 0, "indeterminable",
  M5, "self-report",
  N5, "test",
  O5, "behavioral measure",
  P5, "neuro/bio/physio measure"
)</f>
        <v>indeterminable</v>
      </c>
      <c r="X5" t="str" cm="1">
        <f t="array" ref="X5">_xlfn.IFS(
  COUNTIF(Q5:T5, TRUE) &gt; 1, "multiple whats",
  COUNTIF(Q5:T5, TRUE) = 0, "indeterminable",
  Q5, "subjective experience",
  R5, "cognitive ability or process",
  S5, "behavior",
  T5, "neuro/bio/physio"
)</f>
        <v>indeterminable</v>
      </c>
    </row>
    <row r="6" spans="1:24" x14ac:dyDescent="0.2">
      <c r="M6" s="10" t="b">
        <v>0</v>
      </c>
      <c r="N6" s="10" t="b">
        <v>0</v>
      </c>
      <c r="O6" s="10" t="b">
        <v>0</v>
      </c>
      <c r="P6" s="10" t="b">
        <v>0</v>
      </c>
      <c r="Q6" s="3" t="b">
        <v>0</v>
      </c>
      <c r="R6" s="3" t="b">
        <v>0</v>
      </c>
      <c r="S6" s="3" t="b">
        <v>0</v>
      </c>
      <c r="T6" s="3" t="b">
        <v>0</v>
      </c>
      <c r="W6" t="str" cm="1">
        <f t="array" ref="W6">_xlfn.IFS(
  COUNTIF(M6:P6, TRUE) &gt; 1, "multiple hows",
  COUNTIF(M6:P6, TRUE) = 0, "indeterminable",
  M6, "self-report",
  N6, "test",
  O6, "behavioral measure",
  P6, "neuro/bio/physio measure"
)</f>
        <v>indeterminable</v>
      </c>
      <c r="X6" t="str" cm="1">
        <f t="array" ref="X6">_xlfn.IFS(
  COUNTIF(Q6:T6, TRUE) &gt; 1, "multiple whats",
  COUNTIF(Q6:T6, TRUE) = 0, "indeterminable",
  Q6, "subjective experience",
  R6, "cognitive ability or process",
  S6, "behavior",
  T6, "neuro/bio/physio"
)</f>
        <v>indeterminable</v>
      </c>
    </row>
    <row r="7" spans="1:24" x14ac:dyDescent="0.2">
      <c r="M7" s="10" t="b">
        <v>0</v>
      </c>
      <c r="N7" s="10" t="b">
        <v>0</v>
      </c>
      <c r="O7" s="10" t="b">
        <v>0</v>
      </c>
      <c r="P7" s="10" t="b">
        <v>0</v>
      </c>
      <c r="Q7" s="3" t="b">
        <v>0</v>
      </c>
      <c r="R7" s="3" t="b">
        <v>0</v>
      </c>
      <c r="S7" s="3" t="b">
        <v>0</v>
      </c>
      <c r="T7" s="3" t="b">
        <v>0</v>
      </c>
      <c r="W7" t="str" cm="1">
        <f t="array" ref="W7">_xlfn.IFS(
  COUNTIF(M7:P7, TRUE) &gt; 1, "multiple hows",
  COUNTIF(M7:P7, TRUE) = 0, "indeterminable",
  M7, "self-report",
  N7, "test",
  O7, "behavioral measure",
  P7, "neuro/bio/physio measure"
)</f>
        <v>indeterminable</v>
      </c>
      <c r="X7" t="str" cm="1">
        <f t="array" ref="X7">_xlfn.IFS(
  COUNTIF(Q7:T7, TRUE) &gt; 1, "multiple whats",
  COUNTIF(Q7:T7, TRUE) = 0, "indeterminable",
  Q7, "subjective experience",
  R7, "cognitive ability or process",
  S7, "behavior",
  T7, "neuro/bio/physio"
)</f>
        <v>indeterminable</v>
      </c>
    </row>
    <row r="8" spans="1:24" x14ac:dyDescent="0.2">
      <c r="M8" s="10" t="b">
        <v>0</v>
      </c>
      <c r="N8" s="10" t="b">
        <v>0</v>
      </c>
      <c r="O8" s="10" t="b">
        <v>0</v>
      </c>
      <c r="P8" s="10" t="b">
        <v>0</v>
      </c>
      <c r="Q8" s="3" t="b">
        <v>0</v>
      </c>
      <c r="R8" s="3" t="b">
        <v>0</v>
      </c>
      <c r="S8" s="3" t="b">
        <v>0</v>
      </c>
      <c r="T8" s="3" t="b">
        <v>0</v>
      </c>
      <c r="W8" t="str" cm="1">
        <f t="array" ref="W8">_xlfn.IFS(
  COUNTIF(M8:P8, TRUE) &gt; 1, "multiple hows",
  COUNTIF(M8:P8, TRUE) = 0, "indeterminable",
  M8, "self-report",
  N8, "test",
  O8, "behavioral measure",
  P8, "neuro/bio/physio measure"
)</f>
        <v>indeterminable</v>
      </c>
      <c r="X8" t="str" cm="1">
        <f t="array" ref="X8">_xlfn.IFS(
  COUNTIF(Q8:T8, TRUE) &gt; 1, "multiple whats",
  COUNTIF(Q8:T8, TRUE) = 0, "indeterminable",
  Q8, "subjective experience",
  R8, "cognitive ability or process",
  S8, "behavior",
  T8, "neuro/bio/physio"
)</f>
        <v>indeterminable</v>
      </c>
    </row>
    <row r="9" spans="1:24" x14ac:dyDescent="0.2">
      <c r="M9" s="10" t="b">
        <v>0</v>
      </c>
      <c r="N9" s="10" t="b">
        <v>0</v>
      </c>
      <c r="O9" s="10" t="b">
        <v>0</v>
      </c>
      <c r="P9" s="10" t="b">
        <v>0</v>
      </c>
      <c r="Q9" s="3" t="b">
        <v>0</v>
      </c>
      <c r="R9" s="3" t="b">
        <v>0</v>
      </c>
      <c r="S9" s="3" t="b">
        <v>0</v>
      </c>
      <c r="T9" s="3" t="b">
        <v>0</v>
      </c>
      <c r="W9" t="str" cm="1">
        <f t="array" ref="W9">_xlfn.IFS(
  COUNTIF(M9:P9, TRUE) &gt; 1, "multiple hows",
  COUNTIF(M9:P9, TRUE) = 0, "indeterminable",
  M9, "self-report",
  N9, "test",
  O9, "behavioral measure",
  P9, "neuro/bio/physio measure"
)</f>
        <v>indeterminable</v>
      </c>
      <c r="X9" t="str" cm="1">
        <f t="array" ref="X9">_xlfn.IFS(
  COUNTIF(Q9:T9, TRUE) &gt; 1, "multiple whats",
  COUNTIF(Q9:T9, TRUE) = 0, "indeterminable",
  Q9, "subjective experience",
  R9, "cognitive ability or process",
  S9, "behavior",
  T9, "neuro/bio/physio"
)</f>
        <v>indeterminable</v>
      </c>
    </row>
    <row r="10" spans="1:24" x14ac:dyDescent="0.2">
      <c r="M10" s="10" t="b">
        <v>0</v>
      </c>
      <c r="N10" s="10" t="b">
        <v>0</v>
      </c>
      <c r="O10" s="10" t="b">
        <v>0</v>
      </c>
      <c r="P10" s="10" t="b">
        <v>0</v>
      </c>
      <c r="Q10" s="3" t="b">
        <v>0</v>
      </c>
      <c r="R10" s="3" t="b">
        <v>0</v>
      </c>
      <c r="S10" s="3" t="b">
        <v>0</v>
      </c>
      <c r="T10" s="3" t="b">
        <v>0</v>
      </c>
      <c r="W10" t="str" cm="1">
        <f t="array" ref="W10">_xlfn.IFS(
  COUNTIF(M10:P10, TRUE) &gt; 1, "multiple hows",
  COUNTIF(M10:P10, TRUE) = 0, "indeterminable",
  M10, "self-report",
  N10, "test",
  O10, "behavioral measure",
  P10, "neuro/bio/physio measure"
)</f>
        <v>indeterminable</v>
      </c>
      <c r="X10" t="str" cm="1">
        <f t="array" ref="X10">_xlfn.IFS(
  COUNTIF(Q10:T10, TRUE) &gt; 1, "multiple whats",
  COUNTIF(Q10:T10, TRUE) = 0, "indeterminable",
  Q10, "subjective experience",
  R10, "cognitive ability or process",
  S10, "behavior",
  T10, "neuro/bio/physio"
)</f>
        <v>indeterminable</v>
      </c>
    </row>
    <row r="11" spans="1:24" x14ac:dyDescent="0.2">
      <c r="M11" s="10" t="b">
        <v>0</v>
      </c>
      <c r="N11" s="10" t="b">
        <v>0</v>
      </c>
      <c r="O11" s="10" t="b">
        <v>0</v>
      </c>
      <c r="P11" s="10" t="b">
        <v>0</v>
      </c>
      <c r="Q11" s="3" t="b">
        <v>0</v>
      </c>
      <c r="R11" s="3" t="b">
        <v>0</v>
      </c>
      <c r="S11" s="3" t="b">
        <v>0</v>
      </c>
      <c r="T11" s="3" t="b">
        <v>0</v>
      </c>
      <c r="W11" t="str" cm="1">
        <f t="array" ref="W11">_xlfn.IFS(
  COUNTIF(M11:P11, TRUE) &gt; 1, "multiple hows",
  COUNTIF(M11:P11, TRUE) = 0, "indeterminable",
  M11, "self-report",
  N11, "test",
  O11, "behavioral measure",
  P11, "neuro/bio/physio measure"
)</f>
        <v>indeterminable</v>
      </c>
      <c r="X11" t="str" cm="1">
        <f t="array" ref="X11">_xlfn.IFS(
  COUNTIF(Q11:T11, TRUE) &gt; 1, "multiple whats",
  COUNTIF(Q11:T11, TRUE) = 0, "indeterminable",
  Q11, "subjective experience",
  R11, "cognitive ability or process",
  S11, "behavior",
  T11, "neuro/bio/physio"
)</f>
        <v>indeterminable</v>
      </c>
    </row>
    <row r="12" spans="1:24" x14ac:dyDescent="0.2">
      <c r="M12" s="10" t="b">
        <v>0</v>
      </c>
      <c r="N12" s="10" t="b">
        <v>0</v>
      </c>
      <c r="O12" s="10" t="b">
        <v>0</v>
      </c>
      <c r="P12" s="10" t="b">
        <v>0</v>
      </c>
      <c r="Q12" s="3" t="b">
        <v>0</v>
      </c>
      <c r="R12" s="3" t="b">
        <v>0</v>
      </c>
      <c r="S12" s="3" t="b">
        <v>0</v>
      </c>
      <c r="T12" s="3" t="b">
        <v>0</v>
      </c>
      <c r="W12" t="str" cm="1">
        <f t="array" ref="W12">_xlfn.IFS(
  COUNTIF(M12:P12, TRUE) &gt; 1, "multiple hows",
  COUNTIF(M12:P12, TRUE) = 0, "indeterminable",
  M12, "self-report",
  N12, "test",
  O12, "behavioral measure",
  P12, "neuro/bio/physio measure"
)</f>
        <v>indeterminable</v>
      </c>
      <c r="X12" t="str" cm="1">
        <f t="array" ref="X12">_xlfn.IFS(
  COUNTIF(Q12:T12, TRUE) &gt; 1, "multiple whats",
  COUNTIF(Q12:T12, TRUE) = 0, "indeterminable",
  Q12, "subjective experience",
  R12, "cognitive ability or process",
  S12, "behavior",
  T12, "neuro/bio/physio"
)</f>
        <v>indeterminable</v>
      </c>
    </row>
    <row r="13" spans="1:24" x14ac:dyDescent="0.2">
      <c r="M13" s="10" t="b">
        <v>0</v>
      </c>
      <c r="N13" s="10" t="b">
        <v>0</v>
      </c>
      <c r="O13" s="10" t="b">
        <v>0</v>
      </c>
      <c r="P13" s="10" t="b">
        <v>0</v>
      </c>
      <c r="Q13" s="3" t="b">
        <v>0</v>
      </c>
      <c r="R13" s="3" t="b">
        <v>0</v>
      </c>
      <c r="S13" s="3" t="b">
        <v>0</v>
      </c>
      <c r="T13" s="3" t="b">
        <v>0</v>
      </c>
      <c r="W13" t="str" cm="1">
        <f t="array" ref="W13">_xlfn.IFS(
  COUNTIF(M13:P13, TRUE) &gt; 1, "multiple hows",
  COUNTIF(M13:P13, TRUE) = 0, "indeterminable",
  M13, "self-report",
  N13, "test",
  O13, "behavioral measure",
  P13, "neuro/bio/physio measure"
)</f>
        <v>indeterminable</v>
      </c>
      <c r="X13" t="str" cm="1">
        <f t="array" ref="X13">_xlfn.IFS(
  COUNTIF(Q13:T13, TRUE) &gt; 1, "multiple whats",
  COUNTIF(Q13:T13, TRUE) = 0, "indeterminable",
  Q13, "subjective experience",
  R13, "cognitive ability or process",
  S13, "behavior",
  T13, "neuro/bio/physio"
)</f>
        <v>indeterminable</v>
      </c>
    </row>
    <row r="14" spans="1:24" x14ac:dyDescent="0.2">
      <c r="M14" s="10" t="b">
        <v>0</v>
      </c>
      <c r="N14" s="10" t="b">
        <v>0</v>
      </c>
      <c r="O14" s="10" t="b">
        <v>0</v>
      </c>
      <c r="P14" s="10" t="b">
        <v>0</v>
      </c>
      <c r="Q14" s="3" t="b">
        <v>0</v>
      </c>
      <c r="R14" s="3" t="b">
        <v>0</v>
      </c>
      <c r="S14" s="3" t="b">
        <v>0</v>
      </c>
      <c r="T14" s="3" t="b">
        <v>0</v>
      </c>
      <c r="W14" t="str" cm="1">
        <f t="array" ref="W14">_xlfn.IFS(
  COUNTIF(M14:P14, TRUE) &gt; 1, "multiple hows",
  COUNTIF(M14:P14, TRUE) = 0, "indeterminable",
  M14, "self-report",
  N14, "test",
  O14, "behavioral measure",
  P14, "neuro/bio/physio measure"
)</f>
        <v>indeterminable</v>
      </c>
      <c r="X14" t="str" cm="1">
        <f t="array" ref="X14">_xlfn.IFS(
  COUNTIF(Q14:T14, TRUE) &gt; 1, "multiple whats",
  COUNTIF(Q14:T14, TRUE) = 0, "indeterminable",
  Q14, "subjective experience",
  R14, "cognitive ability or process",
  S14, "behavior",
  T14, "neuro/bio/physio"
)</f>
        <v>indeterminable</v>
      </c>
    </row>
    <row r="15" spans="1:24" x14ac:dyDescent="0.2">
      <c r="M15" s="10" t="b">
        <v>0</v>
      </c>
      <c r="N15" s="10" t="b">
        <v>0</v>
      </c>
      <c r="O15" s="10" t="b">
        <v>0</v>
      </c>
      <c r="P15" s="10" t="b">
        <v>0</v>
      </c>
      <c r="Q15" s="3" t="b">
        <v>0</v>
      </c>
      <c r="R15" s="3" t="b">
        <v>0</v>
      </c>
      <c r="S15" s="3" t="b">
        <v>0</v>
      </c>
      <c r="T15" s="3" t="b">
        <v>0</v>
      </c>
      <c r="W15" t="str" cm="1">
        <f t="array" ref="W15">_xlfn.IFS(
  COUNTIF(M15:P15, TRUE) &gt; 1, "multiple hows",
  COUNTIF(M15:P15, TRUE) = 0, "indeterminable",
  M15, "self-report",
  N15, "test",
  O15, "behavioral measure",
  P15, "neuro/bio/physio measure"
)</f>
        <v>indeterminable</v>
      </c>
      <c r="X15" t="str" cm="1">
        <f t="array" ref="X15">_xlfn.IFS(
  COUNTIF(Q15:T15, TRUE) &gt; 1, "multiple whats",
  COUNTIF(Q15:T15, TRUE) = 0, "indeterminable",
  Q15, "subjective experience",
  R15, "cognitive ability or process",
  S15, "behavior",
  T15, "neuro/bio/physio"
)</f>
        <v>indeterminable</v>
      </c>
    </row>
    <row r="16" spans="1:24" x14ac:dyDescent="0.2">
      <c r="M16" s="10" t="b">
        <v>0</v>
      </c>
      <c r="N16" s="10" t="b">
        <v>0</v>
      </c>
      <c r="O16" s="10" t="b">
        <v>0</v>
      </c>
      <c r="P16" s="10" t="b">
        <v>0</v>
      </c>
      <c r="Q16" s="3" t="b">
        <v>0</v>
      </c>
      <c r="R16" s="3" t="b">
        <v>0</v>
      </c>
      <c r="S16" s="3" t="b">
        <v>0</v>
      </c>
      <c r="T16" s="3" t="b">
        <v>0</v>
      </c>
      <c r="W16" t="str" cm="1">
        <f t="array" ref="W16">_xlfn.IFS(
  COUNTIF(M16:P16, TRUE) &gt; 1, "multiple hows",
  COUNTIF(M16:P16, TRUE) = 0, "indeterminable",
  M16, "self-report",
  N16, "test",
  O16, "behavioral measure",
  P16, "neuro/bio/physio measure"
)</f>
        <v>indeterminable</v>
      </c>
      <c r="X16" t="str" cm="1">
        <f t="array" ref="X16">_xlfn.IFS(
  COUNTIF(Q16:T16, TRUE) &gt; 1, "multiple whats",
  COUNTIF(Q16:T16, TRUE) = 0, "indeterminable",
  Q16, "subjective experience",
  R16, "cognitive ability or process",
  S16, "behavior",
  T16, "neuro/bio/physio"
)</f>
        <v>indeterminable</v>
      </c>
    </row>
    <row r="17" spans="13:24" x14ac:dyDescent="0.2">
      <c r="M17" s="10" t="b">
        <v>0</v>
      </c>
      <c r="N17" s="10" t="b">
        <v>0</v>
      </c>
      <c r="O17" s="10" t="b">
        <v>0</v>
      </c>
      <c r="P17" s="10" t="b">
        <v>0</v>
      </c>
      <c r="Q17" s="3" t="b">
        <v>0</v>
      </c>
      <c r="R17" s="3" t="b">
        <v>0</v>
      </c>
      <c r="S17" s="3" t="b">
        <v>0</v>
      </c>
      <c r="T17" s="3" t="b">
        <v>0</v>
      </c>
      <c r="W17" t="str" cm="1">
        <f t="array" ref="W17">_xlfn.IFS(
  COUNTIF(M17:P17, TRUE) &gt; 1, "multiple hows",
  COUNTIF(M17:P17, TRUE) = 0, "indeterminable",
  M17, "self-report",
  N17, "test",
  O17, "behavioral measure",
  P17, "neuro/bio/physio measure"
)</f>
        <v>indeterminable</v>
      </c>
      <c r="X17" t="str" cm="1">
        <f t="array" ref="X17">_xlfn.IFS(
  COUNTIF(Q17:T17, TRUE) &gt; 1, "multiple whats",
  COUNTIF(Q17:T17, TRUE) = 0, "indeterminable",
  Q17, "subjective experience",
  R17, "cognitive ability or process",
  S17, "behavior",
  T17, "neuro/bio/physio"
)</f>
        <v>indeterminable</v>
      </c>
    </row>
    <row r="18" spans="13:24" x14ac:dyDescent="0.2">
      <c r="M18" s="10" t="b">
        <v>0</v>
      </c>
      <c r="N18" s="10" t="b">
        <v>0</v>
      </c>
      <c r="O18" s="10" t="b">
        <v>0</v>
      </c>
      <c r="P18" s="10" t="b">
        <v>0</v>
      </c>
      <c r="Q18" s="3" t="b">
        <v>0</v>
      </c>
      <c r="R18" s="3" t="b">
        <v>0</v>
      </c>
      <c r="S18" s="3" t="b">
        <v>0</v>
      </c>
      <c r="T18" s="3" t="b">
        <v>0</v>
      </c>
      <c r="W18" t="str" cm="1">
        <f t="array" ref="W18">_xlfn.IFS(
  COUNTIF(M18:P18, TRUE) &gt; 1, "multiple hows",
  COUNTIF(M18:P18, TRUE) = 0, "indeterminable",
  M18, "self-report",
  N18, "test",
  O18, "behavioral measure",
  P18, "neuro/bio/physio measure"
)</f>
        <v>indeterminable</v>
      </c>
      <c r="X18" t="str" cm="1">
        <f t="array" ref="X18">_xlfn.IFS(
  COUNTIF(Q18:T18, TRUE) &gt; 1, "multiple whats",
  COUNTIF(Q18:T18, TRUE) = 0, "indeterminable",
  Q18, "subjective experience",
  R18, "cognitive ability or process",
  S18, "behavior",
  T18, "neuro/bio/physio"
)</f>
        <v>indeterminable</v>
      </c>
    </row>
    <row r="19" spans="13:24" x14ac:dyDescent="0.2">
      <c r="M19" s="10" t="b">
        <v>0</v>
      </c>
      <c r="N19" s="10" t="b">
        <v>0</v>
      </c>
      <c r="O19" s="10" t="b">
        <v>0</v>
      </c>
      <c r="P19" s="10" t="b">
        <v>0</v>
      </c>
      <c r="Q19" s="3" t="b">
        <v>0</v>
      </c>
      <c r="R19" s="3" t="b">
        <v>0</v>
      </c>
      <c r="S19" s="3" t="b">
        <v>0</v>
      </c>
      <c r="T19" s="3" t="b">
        <v>0</v>
      </c>
      <c r="W19" t="str" cm="1">
        <f t="array" ref="W19">_xlfn.IFS(
  COUNTIF(M19:P19, TRUE) &gt; 1, "multiple hows",
  COUNTIF(M19:P19, TRUE) = 0, "indeterminable",
  M19, "self-report",
  N19, "test",
  O19, "behavioral measure",
  P19, "neuro/bio/physio measure"
)</f>
        <v>indeterminable</v>
      </c>
      <c r="X19" t="str" cm="1">
        <f t="array" ref="X19">_xlfn.IFS(
  COUNTIF(Q19:T19, TRUE) &gt; 1, "multiple whats",
  COUNTIF(Q19:T19, TRUE) = 0, "indeterminable",
  Q19, "subjective experience",
  R19, "cognitive ability or process",
  S19, "behavior",
  T19, "neuro/bio/physio"
)</f>
        <v>indeterminable</v>
      </c>
    </row>
    <row r="20" spans="13:24" x14ac:dyDescent="0.2">
      <c r="M20" s="10" t="b">
        <v>0</v>
      </c>
      <c r="N20" s="10" t="b">
        <v>0</v>
      </c>
      <c r="O20" s="10" t="b">
        <v>0</v>
      </c>
      <c r="P20" s="10" t="b">
        <v>0</v>
      </c>
      <c r="Q20" s="3" t="b">
        <v>0</v>
      </c>
      <c r="R20" s="3" t="b">
        <v>0</v>
      </c>
      <c r="S20" s="3" t="b">
        <v>0</v>
      </c>
      <c r="T20" s="3" t="b">
        <v>0</v>
      </c>
      <c r="W20" t="str" cm="1">
        <f t="array" ref="W20">_xlfn.IFS(
  COUNTIF(M20:P20, TRUE) &gt; 1, "multiple hows",
  COUNTIF(M20:P20, TRUE) = 0, "indeterminable",
  M20, "self-report",
  N20, "test",
  O20, "behavioral measure",
  P20, "neuro/bio/physio measure"
)</f>
        <v>indeterminable</v>
      </c>
      <c r="X20" t="str" cm="1">
        <f t="array" ref="X20">_xlfn.IFS(
  COUNTIF(Q20:T20, TRUE) &gt; 1, "multiple whats",
  COUNTIF(Q20:T20, TRUE) = 0, "indeterminable",
  Q20, "subjective experience",
  R20, "cognitive ability or process",
  S20, "behavior",
  T20, "neuro/bio/physio"
)</f>
        <v>indeterminable</v>
      </c>
    </row>
    <row r="21" spans="13:24" x14ac:dyDescent="0.2">
      <c r="M21" s="10" t="b">
        <v>0</v>
      </c>
      <c r="N21" s="10" t="b">
        <v>0</v>
      </c>
      <c r="O21" s="10" t="b">
        <v>0</v>
      </c>
      <c r="P21" s="10" t="b">
        <v>0</v>
      </c>
      <c r="Q21" s="3" t="b">
        <v>0</v>
      </c>
      <c r="R21" s="3" t="b">
        <v>0</v>
      </c>
      <c r="S21" s="3" t="b">
        <v>0</v>
      </c>
      <c r="T21" s="3" t="b">
        <v>0</v>
      </c>
      <c r="W21" t="str" cm="1">
        <f t="array" ref="W21">_xlfn.IFS(
  COUNTIF(M21:P21, TRUE) &gt; 1, "multiple hows",
  COUNTIF(M21:P21, TRUE) = 0, "indeterminable",
  M21, "self-report",
  N21, "test",
  O21, "behavioral measure",
  P21, "neuro/bio/physio measure"
)</f>
        <v>indeterminable</v>
      </c>
      <c r="X21" t="str" cm="1">
        <f t="array" ref="X21">_xlfn.IFS(
  COUNTIF(Q21:T21, TRUE) &gt; 1, "multiple whats",
  COUNTIF(Q21:T21, TRUE) = 0, "indeterminable",
  Q21, "subjective experience",
  R21, "cognitive ability or process",
  S21, "behavior",
  T21, "neuro/bio/physio"
)</f>
        <v>indeterminable</v>
      </c>
    </row>
    <row r="22" spans="13:24" x14ac:dyDescent="0.2">
      <c r="M22" s="10" t="b">
        <v>0</v>
      </c>
      <c r="N22" s="10" t="b">
        <v>0</v>
      </c>
      <c r="O22" s="10" t="b">
        <v>0</v>
      </c>
      <c r="P22" s="10" t="b">
        <v>0</v>
      </c>
      <c r="Q22" s="3" t="b">
        <v>0</v>
      </c>
      <c r="R22" s="3" t="b">
        <v>0</v>
      </c>
      <c r="S22" s="3" t="b">
        <v>0</v>
      </c>
      <c r="T22" s="3" t="b">
        <v>0</v>
      </c>
      <c r="W22" t="str" cm="1">
        <f t="array" ref="W22">_xlfn.IFS(
  COUNTIF(M22:P22, TRUE) &gt; 1, "multiple hows",
  COUNTIF(M22:P22, TRUE) = 0, "indeterminable",
  M22, "self-report",
  N22, "test",
  O22, "behavioral measure",
  P22, "neuro/bio/physio measure"
)</f>
        <v>indeterminable</v>
      </c>
      <c r="X22" t="str" cm="1">
        <f t="array" ref="X22">_xlfn.IFS(
  COUNTIF(Q22:T22, TRUE) &gt; 1, "multiple whats",
  COUNTIF(Q22:T22, TRUE) = 0, "indeterminable",
  Q22, "subjective experience",
  R22, "cognitive ability or process",
  S22, "behavior",
  T22, "neuro/bio/physio"
)</f>
        <v>indeterminable</v>
      </c>
    </row>
    <row r="23" spans="13:24" x14ac:dyDescent="0.2">
      <c r="M23" s="10" t="b">
        <v>0</v>
      </c>
      <c r="N23" s="10" t="b">
        <v>0</v>
      </c>
      <c r="O23" s="10" t="b">
        <v>0</v>
      </c>
      <c r="P23" s="10" t="b">
        <v>0</v>
      </c>
      <c r="Q23" s="3" t="b">
        <v>0</v>
      </c>
      <c r="R23" s="3" t="b">
        <v>0</v>
      </c>
      <c r="S23" s="3" t="b">
        <v>0</v>
      </c>
      <c r="T23" s="3" t="b">
        <v>0</v>
      </c>
      <c r="W23" t="str" cm="1">
        <f t="array" ref="W23">_xlfn.IFS(
  COUNTIF(M23:P23, TRUE) &gt; 1, "multiple hows",
  COUNTIF(M23:P23, TRUE) = 0, "indeterminable",
  M23, "self-report",
  N23, "test",
  O23, "behavioral measure",
  P23, "neuro/bio/physio measure"
)</f>
        <v>indeterminable</v>
      </c>
      <c r="X23" t="str" cm="1">
        <f t="array" ref="X23">_xlfn.IFS(
  COUNTIF(Q23:T23, TRUE) &gt; 1, "multiple whats",
  COUNTIF(Q23:T23, TRUE) = 0, "indeterminable",
  Q23, "subjective experience",
  R23, "cognitive ability or process",
  S23, "behavior",
  T23, "neuro/bio/physio"
)</f>
        <v>indeterminable</v>
      </c>
    </row>
    <row r="24" spans="13:24" x14ac:dyDescent="0.2">
      <c r="M24" s="10" t="b">
        <v>0</v>
      </c>
      <c r="N24" s="10" t="b">
        <v>0</v>
      </c>
      <c r="O24" s="10" t="b">
        <v>0</v>
      </c>
      <c r="P24" s="10" t="b">
        <v>0</v>
      </c>
      <c r="Q24" s="3" t="b">
        <v>0</v>
      </c>
      <c r="R24" s="3" t="b">
        <v>0</v>
      </c>
      <c r="S24" s="3" t="b">
        <v>0</v>
      </c>
      <c r="T24" s="3" t="b">
        <v>0</v>
      </c>
      <c r="W24" t="str" cm="1">
        <f t="array" ref="W24">_xlfn.IFS(
  COUNTIF(M24:P24, TRUE) &gt; 1, "multiple hows",
  COUNTIF(M24:P24, TRUE) = 0, "indeterminable",
  M24, "self-report",
  N24, "test",
  O24, "behavioral measure",
  P24, "neuro/bio/physio measure"
)</f>
        <v>indeterminable</v>
      </c>
      <c r="X24" t="str" cm="1">
        <f t="array" ref="X24">_xlfn.IFS(
  COUNTIF(Q24:T24, TRUE) &gt; 1, "multiple whats",
  COUNTIF(Q24:T24, TRUE) = 0, "indeterminable",
  Q24, "subjective experience",
  R24, "cognitive ability or process",
  S24, "behavior",
  T24, "neuro/bio/physio"
)</f>
        <v>indeterminable</v>
      </c>
    </row>
    <row r="25" spans="13:24" x14ac:dyDescent="0.2">
      <c r="M25" s="10" t="b">
        <v>0</v>
      </c>
      <c r="N25" s="10" t="b">
        <v>0</v>
      </c>
      <c r="O25" s="10" t="b">
        <v>0</v>
      </c>
      <c r="P25" s="10" t="b">
        <v>0</v>
      </c>
      <c r="Q25" s="3" t="b">
        <v>0</v>
      </c>
      <c r="R25" s="3" t="b">
        <v>0</v>
      </c>
      <c r="S25" s="3" t="b">
        <v>0</v>
      </c>
      <c r="T25" s="3" t="b">
        <v>0</v>
      </c>
      <c r="W25" t="str" cm="1">
        <f t="array" ref="W25">_xlfn.IFS(
  COUNTIF(M25:P25, TRUE) &gt; 1, "multiple hows",
  COUNTIF(M25:P25, TRUE) = 0, "indeterminable",
  M25, "self-report",
  N25, "test",
  O25, "behavioral measure",
  P25, "neuro/bio/physio measure"
)</f>
        <v>indeterminable</v>
      </c>
      <c r="X25" t="str" cm="1">
        <f t="array" ref="X25">_xlfn.IFS(
  COUNTIF(Q25:T25, TRUE) &gt; 1, "multiple whats",
  COUNTIF(Q25:T25, TRUE) = 0, "indeterminable",
  Q25, "subjective experience",
  R25, "cognitive ability or process",
  S25, "behavior",
  T25, "neuro/bio/physio"
)</f>
        <v>indeterminable</v>
      </c>
    </row>
    <row r="26" spans="13:24" x14ac:dyDescent="0.2">
      <c r="M26" s="10" t="b">
        <v>0</v>
      </c>
      <c r="N26" s="10" t="b">
        <v>0</v>
      </c>
      <c r="O26" s="10" t="b">
        <v>0</v>
      </c>
      <c r="P26" s="10" t="b">
        <v>0</v>
      </c>
      <c r="Q26" s="3" t="b">
        <v>0</v>
      </c>
      <c r="R26" s="3" t="b">
        <v>0</v>
      </c>
      <c r="S26" s="3" t="b">
        <v>0</v>
      </c>
      <c r="T26" s="3" t="b">
        <v>0</v>
      </c>
      <c r="W26" t="str" cm="1">
        <f t="array" ref="W26">_xlfn.IFS(
  COUNTIF(M26:P26, TRUE) &gt; 1, "multiple hows",
  COUNTIF(M26:P26, TRUE) = 0, "indeterminable",
  M26, "self-report",
  N26, "test",
  O26, "behavioral measure",
  P26, "neuro/bio/physio measure"
)</f>
        <v>indeterminable</v>
      </c>
      <c r="X26" t="str" cm="1">
        <f t="array" ref="X26">_xlfn.IFS(
  COUNTIF(Q26:T26, TRUE) &gt; 1, "multiple whats",
  COUNTIF(Q26:T26, TRUE) = 0, "indeterminable",
  Q26, "subjective experience",
  R26, "cognitive ability or process",
  S26, "behavior",
  T26, "neuro/bio/physio"
)</f>
        <v>indeterminable</v>
      </c>
    </row>
    <row r="27" spans="13:24" x14ac:dyDescent="0.2">
      <c r="M27" s="10" t="b">
        <v>0</v>
      </c>
      <c r="N27" s="10" t="b">
        <v>0</v>
      </c>
      <c r="O27" s="10" t="b">
        <v>0</v>
      </c>
      <c r="P27" s="10" t="b">
        <v>0</v>
      </c>
      <c r="Q27" s="3" t="b">
        <v>0</v>
      </c>
      <c r="R27" s="3" t="b">
        <v>0</v>
      </c>
      <c r="S27" s="3" t="b">
        <v>0</v>
      </c>
      <c r="T27" s="3" t="b">
        <v>0</v>
      </c>
      <c r="W27" t="str" cm="1">
        <f t="array" ref="W27">_xlfn.IFS(
  COUNTIF(M27:P27, TRUE) &gt; 1, "multiple hows",
  COUNTIF(M27:P27, TRUE) = 0, "indeterminable",
  M27, "self-report",
  N27, "test",
  O27, "behavioral measure",
  P27, "neuro/bio/physio measure"
)</f>
        <v>indeterminable</v>
      </c>
      <c r="X27" t="str" cm="1">
        <f t="array" ref="X27">_xlfn.IFS(
  COUNTIF(Q27:T27, TRUE) &gt; 1, "multiple whats",
  COUNTIF(Q27:T27, TRUE) = 0, "indeterminable",
  Q27, "subjective experience",
  R27, "cognitive ability or process",
  S27, "behavior",
  T27, "neuro/bio/physio"
)</f>
        <v>indeterminable</v>
      </c>
    </row>
    <row r="28" spans="13:24" x14ac:dyDescent="0.2">
      <c r="M28" s="10" t="b">
        <v>0</v>
      </c>
      <c r="N28" s="10" t="b">
        <v>0</v>
      </c>
      <c r="O28" s="10" t="b">
        <v>0</v>
      </c>
      <c r="P28" s="10" t="b">
        <v>0</v>
      </c>
      <c r="Q28" s="3" t="b">
        <v>0</v>
      </c>
      <c r="R28" s="3" t="b">
        <v>0</v>
      </c>
      <c r="S28" s="3" t="b">
        <v>0</v>
      </c>
      <c r="T28" s="3" t="b">
        <v>0</v>
      </c>
      <c r="W28" t="str" cm="1">
        <f t="array" ref="W28">_xlfn.IFS(
  COUNTIF(M28:P28, TRUE) &gt; 1, "multiple hows",
  COUNTIF(M28:P28, TRUE) = 0, "indeterminable",
  M28, "self-report",
  N28, "test",
  O28, "behavioral measure",
  P28, "neuro/bio/physio measure"
)</f>
        <v>indeterminable</v>
      </c>
      <c r="X28" t="str" cm="1">
        <f t="array" ref="X28">_xlfn.IFS(
  COUNTIF(Q28:T28, TRUE) &gt; 1, "multiple whats",
  COUNTIF(Q28:T28, TRUE) = 0, "indeterminable",
  Q28, "subjective experience",
  R28, "cognitive ability or process",
  S28, "behavior",
  T28, "neuro/bio/physio"
)</f>
        <v>indeterminable</v>
      </c>
    </row>
    <row r="29" spans="13:24" x14ac:dyDescent="0.2">
      <c r="M29" s="10" t="b">
        <v>0</v>
      </c>
      <c r="N29" s="10" t="b">
        <v>0</v>
      </c>
      <c r="O29" s="10" t="b">
        <v>0</v>
      </c>
      <c r="P29" s="10" t="b">
        <v>0</v>
      </c>
      <c r="Q29" s="3" t="b">
        <v>0</v>
      </c>
      <c r="R29" s="3" t="b">
        <v>0</v>
      </c>
      <c r="S29" s="3" t="b">
        <v>0</v>
      </c>
      <c r="T29" s="3" t="b">
        <v>0</v>
      </c>
      <c r="W29" t="str" cm="1">
        <f t="array" ref="W29">_xlfn.IFS(
  COUNTIF(M29:P29, TRUE) &gt; 1, "multiple hows",
  COUNTIF(M29:P29, TRUE) = 0, "indeterminable",
  M29, "self-report",
  N29, "test",
  O29, "behavioral measure",
  P29, "neuro/bio/physio measure"
)</f>
        <v>indeterminable</v>
      </c>
      <c r="X29" t="str" cm="1">
        <f t="array" ref="X29">_xlfn.IFS(
  COUNTIF(Q29:T29, TRUE) &gt; 1, "multiple whats",
  COUNTIF(Q29:T29, TRUE) = 0, "indeterminable",
  Q29, "subjective experience",
  R29, "cognitive ability or process",
  S29, "behavior",
  T29, "neuro/bio/physio"
)</f>
        <v>indeterminable</v>
      </c>
    </row>
    <row r="30" spans="13:24" x14ac:dyDescent="0.2">
      <c r="M30" s="10" t="b">
        <v>0</v>
      </c>
      <c r="N30" s="10" t="b">
        <v>0</v>
      </c>
      <c r="O30" s="10" t="b">
        <v>0</v>
      </c>
      <c r="P30" s="10" t="b">
        <v>0</v>
      </c>
      <c r="Q30" s="3" t="b">
        <v>0</v>
      </c>
      <c r="R30" s="3" t="b">
        <v>0</v>
      </c>
      <c r="S30" s="3" t="b">
        <v>0</v>
      </c>
      <c r="T30" s="3" t="b">
        <v>0</v>
      </c>
      <c r="W30" t="str" cm="1">
        <f t="array" ref="W30">_xlfn.IFS(
  COUNTIF(M30:P30, TRUE) &gt; 1, "multiple hows",
  COUNTIF(M30:P30, TRUE) = 0, "indeterminable",
  M30, "self-report",
  N30, "test",
  O30, "behavioral measure",
  P30, "neuro/bio/physio measure"
)</f>
        <v>indeterminable</v>
      </c>
      <c r="X30" t="str" cm="1">
        <f t="array" ref="X30">_xlfn.IFS(
  COUNTIF(Q30:T30, TRUE) &gt; 1, "multiple whats",
  COUNTIF(Q30:T30, TRUE) = 0, "indeterminable",
  Q30, "subjective experience",
  R30, "cognitive ability or process",
  S30, "behavior",
  T30, "neuro/bio/physio"
)</f>
        <v>indeterminable</v>
      </c>
    </row>
    <row r="31" spans="13:24" x14ac:dyDescent="0.2">
      <c r="M31" s="10" t="b">
        <v>0</v>
      </c>
      <c r="N31" s="10" t="b">
        <v>0</v>
      </c>
      <c r="O31" s="10" t="b">
        <v>0</v>
      </c>
      <c r="P31" s="10" t="b">
        <v>0</v>
      </c>
      <c r="Q31" s="3" t="b">
        <v>0</v>
      </c>
      <c r="R31" s="3" t="b">
        <v>0</v>
      </c>
      <c r="S31" s="3" t="b">
        <v>0</v>
      </c>
      <c r="T31" s="3" t="b">
        <v>0</v>
      </c>
      <c r="W31" t="str" cm="1">
        <f t="array" ref="W31">_xlfn.IFS(
  COUNTIF(M31:P31, TRUE) &gt; 1, "multiple hows",
  COUNTIF(M31:P31, TRUE) = 0, "indeterminable",
  M31, "self-report",
  N31, "test",
  O31, "behavioral measure",
  P31, "neuro/bio/physio measure"
)</f>
        <v>indeterminable</v>
      </c>
      <c r="X31" t="str" cm="1">
        <f t="array" ref="X31">_xlfn.IFS(
  COUNTIF(Q31:T31, TRUE) &gt; 1, "multiple whats",
  COUNTIF(Q31:T31, TRUE) = 0, "indeterminable",
  Q31, "subjective experience",
  R31, "cognitive ability or process",
  S31, "behavior",
  T31, "neuro/bio/physio"
)</f>
        <v>indeterminable</v>
      </c>
    </row>
    <row r="32" spans="13:24" x14ac:dyDescent="0.2">
      <c r="M32" s="10" t="b">
        <v>0</v>
      </c>
      <c r="N32" s="10" t="b">
        <v>0</v>
      </c>
      <c r="O32" s="10" t="b">
        <v>0</v>
      </c>
      <c r="P32" s="10" t="b">
        <v>0</v>
      </c>
      <c r="Q32" s="3" t="b">
        <v>0</v>
      </c>
      <c r="R32" s="3" t="b">
        <v>0</v>
      </c>
      <c r="S32" s="3" t="b">
        <v>0</v>
      </c>
      <c r="T32" s="3" t="b">
        <v>0</v>
      </c>
      <c r="W32" t="str" cm="1">
        <f t="array" ref="W32">_xlfn.IFS(
  COUNTIF(M32:P32, TRUE) &gt; 1, "multiple hows",
  COUNTIF(M32:P32, TRUE) = 0, "indeterminable",
  M32, "self-report",
  N32, "test",
  O32, "behavioral measure",
  P32, "neuro/bio/physio measure"
)</f>
        <v>indeterminable</v>
      </c>
      <c r="X32" t="str" cm="1">
        <f t="array" ref="X32">_xlfn.IFS(
  COUNTIF(Q32:T32, TRUE) &gt; 1, "multiple whats",
  COUNTIF(Q32:T32, TRUE) = 0, "indeterminable",
  Q32, "subjective experience",
  R32, "cognitive ability or process",
  S32, "behavior",
  T32, "neuro/bio/physio"
)</f>
        <v>indeterminable</v>
      </c>
    </row>
    <row r="33" spans="13:24" x14ac:dyDescent="0.2">
      <c r="M33" s="10" t="b">
        <v>0</v>
      </c>
      <c r="N33" s="10" t="b">
        <v>0</v>
      </c>
      <c r="O33" s="10" t="b">
        <v>0</v>
      </c>
      <c r="P33" s="10" t="b">
        <v>0</v>
      </c>
      <c r="Q33" s="3" t="b">
        <v>0</v>
      </c>
      <c r="R33" s="3" t="b">
        <v>0</v>
      </c>
      <c r="S33" s="3" t="b">
        <v>0</v>
      </c>
      <c r="T33" s="3" t="b">
        <v>0</v>
      </c>
      <c r="W33" t="str" cm="1">
        <f t="array" ref="W33">_xlfn.IFS(
  COUNTIF(M33:P33, TRUE) &gt; 1, "multiple hows",
  COUNTIF(M33:P33, TRUE) = 0, "indeterminable",
  M33, "self-report",
  N33, "test",
  O33, "behavioral measure",
  P33, "neuro/bio/physio measure"
)</f>
        <v>indeterminable</v>
      </c>
      <c r="X33" t="str" cm="1">
        <f t="array" ref="X33">_xlfn.IFS(
  COUNTIF(Q33:T33, TRUE) &gt; 1, "multiple whats",
  COUNTIF(Q33:T33, TRUE) = 0, "indeterminable",
  Q33, "subjective experience",
  R33, "cognitive ability or process",
  S33, "behavior",
  T33, "neuro/bio/physio"
)</f>
        <v>indeterminable</v>
      </c>
    </row>
    <row r="34" spans="13:24" x14ac:dyDescent="0.2">
      <c r="M34" s="10" t="b">
        <v>0</v>
      </c>
      <c r="N34" s="10" t="b">
        <v>0</v>
      </c>
      <c r="O34" s="10" t="b">
        <v>0</v>
      </c>
      <c r="P34" s="10" t="b">
        <v>0</v>
      </c>
      <c r="Q34" s="3" t="b">
        <v>0</v>
      </c>
      <c r="R34" s="3" t="b">
        <v>0</v>
      </c>
      <c r="S34" s="3" t="b">
        <v>0</v>
      </c>
      <c r="T34" s="3" t="b">
        <v>0</v>
      </c>
      <c r="W34" t="str" cm="1">
        <f t="array" ref="W34">_xlfn.IFS(
  COUNTIF(M34:P34, TRUE) &gt; 1, "multiple hows",
  COUNTIF(M34:P34, TRUE) = 0, "indeterminable",
  M34, "self-report",
  N34, "test",
  O34, "behavioral measure",
  P34, "neuro/bio/physio measure"
)</f>
        <v>indeterminable</v>
      </c>
      <c r="X34" t="str" cm="1">
        <f t="array" ref="X34">_xlfn.IFS(
  COUNTIF(Q34:T34, TRUE) &gt; 1, "multiple whats",
  COUNTIF(Q34:T34, TRUE) = 0, "indeterminable",
  Q34, "subjective experience",
  R34, "cognitive ability or process",
  S34, "behavior",
  T34, "neuro/bio/physio"
)</f>
        <v>indeterminable</v>
      </c>
    </row>
    <row r="35" spans="13:24" x14ac:dyDescent="0.2">
      <c r="M35" s="10" t="b">
        <v>0</v>
      </c>
      <c r="N35" s="10" t="b">
        <v>0</v>
      </c>
      <c r="O35" s="10" t="b">
        <v>0</v>
      </c>
      <c r="P35" s="10" t="b">
        <v>0</v>
      </c>
      <c r="Q35" s="3" t="b">
        <v>0</v>
      </c>
      <c r="R35" s="3" t="b">
        <v>0</v>
      </c>
      <c r="S35" s="3" t="b">
        <v>0</v>
      </c>
      <c r="T35" s="3" t="b">
        <v>0</v>
      </c>
      <c r="W35" t="str" cm="1">
        <f t="array" ref="W35">_xlfn.IFS(
  COUNTIF(M35:P35, TRUE) &gt; 1, "multiple hows",
  COUNTIF(M35:P35, TRUE) = 0, "indeterminable",
  M35, "self-report",
  N35, "test",
  O35, "behavioral measure",
  P35, "neuro/bio/physio measure"
)</f>
        <v>indeterminable</v>
      </c>
      <c r="X35" t="str" cm="1">
        <f t="array" ref="X35">_xlfn.IFS(
  COUNTIF(Q35:T35, TRUE) &gt; 1, "multiple whats",
  COUNTIF(Q35:T35, TRUE) = 0, "indeterminable",
  Q35, "subjective experience",
  R35, "cognitive ability or process",
  S35, "behavior",
  T35, "neuro/bio/physio"
)</f>
        <v>indeterminable</v>
      </c>
    </row>
    <row r="36" spans="13:24" x14ac:dyDescent="0.2">
      <c r="M36" s="10" t="b">
        <v>0</v>
      </c>
      <c r="N36" s="10" t="b">
        <v>0</v>
      </c>
      <c r="O36" s="10" t="b">
        <v>0</v>
      </c>
      <c r="P36" s="10" t="b">
        <v>0</v>
      </c>
      <c r="Q36" s="3" t="b">
        <v>0</v>
      </c>
      <c r="R36" s="3" t="b">
        <v>0</v>
      </c>
      <c r="S36" s="3" t="b">
        <v>0</v>
      </c>
      <c r="T36" s="3" t="b">
        <v>0</v>
      </c>
      <c r="W36" t="str" cm="1">
        <f t="array" ref="W36">_xlfn.IFS(
  COUNTIF(M36:P36, TRUE) &gt; 1, "multiple hows",
  COUNTIF(M36:P36, TRUE) = 0, "indeterminable",
  M36, "self-report",
  N36, "test",
  O36, "behavioral measure",
  P36, "neuro/bio/physio measure"
)</f>
        <v>indeterminable</v>
      </c>
      <c r="X36" t="str" cm="1">
        <f t="array" ref="X36">_xlfn.IFS(
  COUNTIF(Q36:T36, TRUE) &gt; 1, "multiple whats",
  COUNTIF(Q36:T36, TRUE) = 0, "indeterminable",
  Q36, "subjective experience",
  R36, "cognitive ability or process",
  S36, "behavior",
  T36, "neuro/bio/physio"
)</f>
        <v>indeterminable</v>
      </c>
    </row>
    <row r="37" spans="13:24" x14ac:dyDescent="0.2">
      <c r="M37" s="10" t="b">
        <v>0</v>
      </c>
      <c r="N37" s="10" t="b">
        <v>0</v>
      </c>
      <c r="O37" s="10" t="b">
        <v>0</v>
      </c>
      <c r="P37" s="10" t="b">
        <v>0</v>
      </c>
      <c r="Q37" s="3" t="b">
        <v>0</v>
      </c>
      <c r="R37" s="3" t="b">
        <v>0</v>
      </c>
      <c r="S37" s="3" t="b">
        <v>0</v>
      </c>
      <c r="T37" s="3" t="b">
        <v>0</v>
      </c>
      <c r="W37" t="str" cm="1">
        <f t="array" ref="W37">_xlfn.IFS(
  COUNTIF(M37:P37, TRUE) &gt; 1, "multiple hows",
  COUNTIF(M37:P37, TRUE) = 0, "indeterminable",
  M37, "self-report",
  N37, "test",
  O37, "behavioral measure",
  P37, "neuro/bio/physio measure"
)</f>
        <v>indeterminable</v>
      </c>
      <c r="X37" t="str" cm="1">
        <f t="array" ref="X37">_xlfn.IFS(
  COUNTIF(Q37:T37, TRUE) &gt; 1, "multiple whats",
  COUNTIF(Q37:T37, TRUE) = 0, "indeterminable",
  Q37, "subjective experience",
  R37, "cognitive ability or process",
  S37, "behavior",
  T37, "neuro/bio/physio"
)</f>
        <v>indeterminable</v>
      </c>
    </row>
    <row r="38" spans="13:24" x14ac:dyDescent="0.2">
      <c r="M38" s="10" t="b">
        <v>0</v>
      </c>
      <c r="N38" s="10" t="b">
        <v>0</v>
      </c>
      <c r="O38" s="10" t="b">
        <v>0</v>
      </c>
      <c r="P38" s="10" t="b">
        <v>0</v>
      </c>
      <c r="Q38" s="3" t="b">
        <v>0</v>
      </c>
      <c r="R38" s="3" t="b">
        <v>0</v>
      </c>
      <c r="S38" s="3" t="b">
        <v>0</v>
      </c>
      <c r="T38" s="3" t="b">
        <v>0</v>
      </c>
      <c r="W38" t="str" cm="1">
        <f t="array" ref="W38">_xlfn.IFS(
  COUNTIF(M38:P38, TRUE) &gt; 1, "multiple hows",
  COUNTIF(M38:P38, TRUE) = 0, "indeterminable",
  M38, "self-report",
  N38, "test",
  O38, "behavioral measure",
  P38, "neuro/bio/physio measure"
)</f>
        <v>indeterminable</v>
      </c>
      <c r="X38" t="str" cm="1">
        <f t="array" ref="X38">_xlfn.IFS(
  COUNTIF(Q38:T38, TRUE) &gt; 1, "multiple whats",
  COUNTIF(Q38:T38, TRUE) = 0, "indeterminable",
  Q38, "subjective experience",
  R38, "cognitive ability or process",
  S38, "behavior",
  T38, "neuro/bio/physio"
)</f>
        <v>indeterminable</v>
      </c>
    </row>
    <row r="39" spans="13:24" x14ac:dyDescent="0.2">
      <c r="M39" s="10" t="b">
        <v>0</v>
      </c>
      <c r="N39" s="10" t="b">
        <v>0</v>
      </c>
      <c r="O39" s="10" t="b">
        <v>0</v>
      </c>
      <c r="P39" s="10" t="b">
        <v>0</v>
      </c>
      <c r="Q39" s="3" t="b">
        <v>0</v>
      </c>
      <c r="R39" s="3" t="b">
        <v>0</v>
      </c>
      <c r="S39" s="3" t="b">
        <v>0</v>
      </c>
      <c r="T39" s="3" t="b">
        <v>0</v>
      </c>
      <c r="W39" t="str" cm="1">
        <f t="array" ref="W39">_xlfn.IFS(
  COUNTIF(M39:P39, TRUE) &gt; 1, "multiple hows",
  COUNTIF(M39:P39, TRUE) = 0, "indeterminable",
  M39, "self-report",
  N39, "test",
  O39, "behavioral measure",
  P39, "neuro/bio/physio measure"
)</f>
        <v>indeterminable</v>
      </c>
      <c r="X39" t="str" cm="1">
        <f t="array" ref="X39">_xlfn.IFS(
  COUNTIF(Q39:T39, TRUE) &gt; 1, "multiple whats",
  COUNTIF(Q39:T39, TRUE) = 0, "indeterminable",
  Q39, "subjective experience",
  R39, "cognitive ability or process",
  S39, "behavior",
  T39, "neuro/bio/physio"
)</f>
        <v>indeterminable</v>
      </c>
    </row>
    <row r="40" spans="13:24" x14ac:dyDescent="0.2">
      <c r="M40" s="10" t="b">
        <v>0</v>
      </c>
      <c r="N40" s="10" t="b">
        <v>0</v>
      </c>
      <c r="O40" s="10" t="b">
        <v>0</v>
      </c>
      <c r="P40" s="10" t="b">
        <v>0</v>
      </c>
      <c r="Q40" s="3" t="b">
        <v>0</v>
      </c>
      <c r="R40" s="3" t="b">
        <v>0</v>
      </c>
      <c r="S40" s="3" t="b">
        <v>0</v>
      </c>
      <c r="T40" s="3" t="b">
        <v>0</v>
      </c>
      <c r="W40" t="str" cm="1">
        <f t="array" ref="W40">_xlfn.IFS(
  COUNTIF(M40:P40, TRUE) &gt; 1, "multiple hows",
  COUNTIF(M40:P40, TRUE) = 0, "indeterminable",
  M40, "self-report",
  N40, "test",
  O40, "behavioral measure",
  P40, "neuro/bio/physio measure"
)</f>
        <v>indeterminable</v>
      </c>
      <c r="X40" t="str" cm="1">
        <f t="array" ref="X40">_xlfn.IFS(
  COUNTIF(Q40:T40, TRUE) &gt; 1, "multiple whats",
  COUNTIF(Q40:T40, TRUE) = 0, "indeterminable",
  Q40, "subjective experience",
  R40, "cognitive ability or process",
  S40, "behavior",
  T40, "neuro/bio/physio"
)</f>
        <v>indeterminable</v>
      </c>
    </row>
    <row r="41" spans="13:24" x14ac:dyDescent="0.2">
      <c r="M41" s="10" t="b">
        <v>0</v>
      </c>
      <c r="N41" s="10" t="b">
        <v>0</v>
      </c>
      <c r="O41" s="10" t="b">
        <v>0</v>
      </c>
      <c r="P41" s="10" t="b">
        <v>0</v>
      </c>
      <c r="Q41" s="3" t="b">
        <v>0</v>
      </c>
      <c r="R41" s="3" t="b">
        <v>0</v>
      </c>
      <c r="S41" s="3" t="b">
        <v>0</v>
      </c>
      <c r="T41" s="3" t="b">
        <v>0</v>
      </c>
      <c r="W41" t="str" cm="1">
        <f t="array" ref="W41">_xlfn.IFS(
  COUNTIF(M41:P41, TRUE) &gt; 1, "multiple hows",
  COUNTIF(M41:P41, TRUE) = 0, "indeterminable",
  M41, "self-report",
  N41, "test",
  O41, "behavioral measure",
  P41, "neuro/bio/physio measure"
)</f>
        <v>indeterminable</v>
      </c>
      <c r="X41" t="str" cm="1">
        <f t="array" ref="X41">_xlfn.IFS(
  COUNTIF(Q41:T41, TRUE) &gt; 1, "multiple whats",
  COUNTIF(Q41:T41, TRUE) = 0, "indeterminable",
  Q41, "subjective experience",
  R41, "cognitive ability or process",
  S41, "behavior",
  T41, "neuro/bio/physio"
)</f>
        <v>indeterminable</v>
      </c>
    </row>
    <row r="42" spans="13:24" x14ac:dyDescent="0.2">
      <c r="M42" s="10" t="b">
        <v>0</v>
      </c>
      <c r="N42" s="10" t="b">
        <v>0</v>
      </c>
      <c r="O42" s="10" t="b">
        <v>0</v>
      </c>
      <c r="P42" s="10" t="b">
        <v>0</v>
      </c>
      <c r="Q42" s="3" t="b">
        <v>0</v>
      </c>
      <c r="R42" s="3" t="b">
        <v>0</v>
      </c>
      <c r="S42" s="3" t="b">
        <v>0</v>
      </c>
      <c r="T42" s="3" t="b">
        <v>0</v>
      </c>
      <c r="W42" t="str" cm="1">
        <f t="array" ref="W42">_xlfn.IFS(
  COUNTIF(M42:P42, TRUE) &gt; 1, "multiple hows",
  COUNTIF(M42:P42, TRUE) = 0, "indeterminable",
  M42, "self-report",
  N42, "test",
  O42, "behavioral measure",
  P42, "neuro/bio/physio measure"
)</f>
        <v>indeterminable</v>
      </c>
      <c r="X42" t="str" cm="1">
        <f t="array" ref="X42">_xlfn.IFS(
  COUNTIF(Q42:T42, TRUE) &gt; 1, "multiple whats",
  COUNTIF(Q42:T42, TRUE) = 0, "indeterminable",
  Q42, "subjective experience",
  R42, "cognitive ability or process",
  S42, "behavior",
  T42, "neuro/bio/physio"
)</f>
        <v>indeterminable</v>
      </c>
    </row>
    <row r="43" spans="13:24" x14ac:dyDescent="0.2">
      <c r="M43" s="10" t="b">
        <v>0</v>
      </c>
      <c r="N43" s="10" t="b">
        <v>0</v>
      </c>
      <c r="O43" s="10" t="b">
        <v>0</v>
      </c>
      <c r="P43" s="10" t="b">
        <v>0</v>
      </c>
      <c r="Q43" s="3" t="b">
        <v>0</v>
      </c>
      <c r="R43" s="3" t="b">
        <v>0</v>
      </c>
      <c r="S43" s="3" t="b">
        <v>0</v>
      </c>
      <c r="T43" s="3" t="b">
        <v>0</v>
      </c>
      <c r="W43" t="str" cm="1">
        <f t="array" ref="W43">_xlfn.IFS(
  COUNTIF(M43:P43, TRUE) &gt; 1, "multiple hows",
  COUNTIF(M43:P43, TRUE) = 0, "indeterminable",
  M43, "self-report",
  N43, "test",
  O43, "behavioral measure",
  P43, "neuro/bio/physio measure"
)</f>
        <v>indeterminable</v>
      </c>
      <c r="X43" t="str" cm="1">
        <f t="array" ref="X43">_xlfn.IFS(
  COUNTIF(Q43:T43, TRUE) &gt; 1, "multiple whats",
  COUNTIF(Q43:T43, TRUE) = 0, "indeterminable",
  Q43, "subjective experience",
  R43, "cognitive ability or process",
  S43, "behavior",
  T43, "neuro/bio/physio"
)</f>
        <v>indeterminable</v>
      </c>
    </row>
    <row r="44" spans="13:24" x14ac:dyDescent="0.2">
      <c r="M44" s="10" t="b">
        <v>0</v>
      </c>
      <c r="N44" s="10" t="b">
        <v>0</v>
      </c>
      <c r="O44" s="10" t="b">
        <v>0</v>
      </c>
      <c r="P44" s="10" t="b">
        <v>0</v>
      </c>
      <c r="Q44" s="3" t="b">
        <v>0</v>
      </c>
      <c r="R44" s="3" t="b">
        <v>0</v>
      </c>
      <c r="S44" s="3" t="b">
        <v>0</v>
      </c>
      <c r="T44" s="3" t="b">
        <v>0</v>
      </c>
      <c r="W44" t="str" cm="1">
        <f t="array" ref="W44">_xlfn.IFS(
  COUNTIF(M44:P44, TRUE) &gt; 1, "multiple hows",
  COUNTIF(M44:P44, TRUE) = 0, "indeterminable",
  M44, "self-report",
  N44, "test",
  O44, "behavioral measure",
  P44, "neuro/bio/physio measure"
)</f>
        <v>indeterminable</v>
      </c>
      <c r="X44" t="str" cm="1">
        <f t="array" ref="X44">_xlfn.IFS(
  COUNTIF(Q44:T44, TRUE) &gt; 1, "multiple whats",
  COUNTIF(Q44:T44, TRUE) = 0, "indeterminable",
  Q44, "subjective experience",
  R44, "cognitive ability or process",
  S44, "behavior",
  T44, "neuro/bio/physio"
)</f>
        <v>indeterminable</v>
      </c>
    </row>
    <row r="45" spans="13:24" x14ac:dyDescent="0.2">
      <c r="M45" s="10" t="b">
        <v>0</v>
      </c>
      <c r="N45" s="10" t="b">
        <v>0</v>
      </c>
      <c r="O45" s="10" t="b">
        <v>0</v>
      </c>
      <c r="P45" s="10" t="b">
        <v>0</v>
      </c>
      <c r="Q45" s="3" t="b">
        <v>0</v>
      </c>
      <c r="R45" s="3" t="b">
        <v>0</v>
      </c>
      <c r="S45" s="3" t="b">
        <v>0</v>
      </c>
      <c r="T45" s="3" t="b">
        <v>0</v>
      </c>
      <c r="W45" t="str" cm="1">
        <f t="array" ref="W45">_xlfn.IFS(
  COUNTIF(M45:P45, TRUE) &gt; 1, "multiple hows",
  COUNTIF(M45:P45, TRUE) = 0, "indeterminable",
  M45, "self-report",
  N45, "test",
  O45, "behavioral measure",
  P45, "neuro/bio/physio measure"
)</f>
        <v>indeterminable</v>
      </c>
      <c r="X45" t="str" cm="1">
        <f t="array" ref="X45">_xlfn.IFS(
  COUNTIF(Q45:T45, TRUE) &gt; 1, "multiple whats",
  COUNTIF(Q45:T45, TRUE) = 0, "indeterminable",
  Q45, "subjective experience",
  R45, "cognitive ability or process",
  S45, "behavior",
  T45, "neuro/bio/physio"
)</f>
        <v>indeterminable</v>
      </c>
    </row>
    <row r="46" spans="13:24" x14ac:dyDescent="0.2">
      <c r="M46" s="10" t="b">
        <v>0</v>
      </c>
      <c r="N46" s="10" t="b">
        <v>0</v>
      </c>
      <c r="O46" s="10" t="b">
        <v>0</v>
      </c>
      <c r="P46" s="10" t="b">
        <v>0</v>
      </c>
      <c r="Q46" s="3" t="b">
        <v>0</v>
      </c>
      <c r="R46" s="3" t="b">
        <v>0</v>
      </c>
      <c r="S46" s="3" t="b">
        <v>0</v>
      </c>
      <c r="T46" s="3" t="b">
        <v>0</v>
      </c>
      <c r="W46" t="str" cm="1">
        <f t="array" ref="W46">_xlfn.IFS(
  COUNTIF(M46:P46, TRUE) &gt; 1, "multiple hows",
  COUNTIF(M46:P46, TRUE) = 0, "indeterminable",
  M46, "self-report",
  N46, "test",
  O46, "behavioral measure",
  P46, "neuro/bio/physio measure"
)</f>
        <v>indeterminable</v>
      </c>
      <c r="X46" t="str" cm="1">
        <f t="array" ref="X46">_xlfn.IFS(
  COUNTIF(Q46:T46, TRUE) &gt; 1, "multiple whats",
  COUNTIF(Q46:T46, TRUE) = 0, "indeterminable",
  Q46, "subjective experience",
  R46, "cognitive ability or process",
  S46, "behavior",
  T46, "neuro/bio/physio"
)</f>
        <v>indeterminable</v>
      </c>
    </row>
    <row r="47" spans="13:24" x14ac:dyDescent="0.2">
      <c r="M47" s="10" t="b">
        <v>0</v>
      </c>
      <c r="N47" s="10" t="b">
        <v>0</v>
      </c>
      <c r="O47" s="10" t="b">
        <v>0</v>
      </c>
      <c r="P47" s="10" t="b">
        <v>0</v>
      </c>
      <c r="Q47" s="3" t="b">
        <v>0</v>
      </c>
      <c r="R47" s="3" t="b">
        <v>0</v>
      </c>
      <c r="S47" s="3" t="b">
        <v>0</v>
      </c>
      <c r="T47" s="3" t="b">
        <v>0</v>
      </c>
      <c r="W47" t="str" cm="1">
        <f t="array" ref="W47">_xlfn.IFS(
  COUNTIF(M47:P47, TRUE) &gt; 1, "multiple hows",
  COUNTIF(M47:P47, TRUE) = 0, "indeterminable",
  M47, "self-report",
  N47, "test",
  O47, "behavioral measure",
  P47, "neuro/bio/physio measure"
)</f>
        <v>indeterminable</v>
      </c>
      <c r="X47" t="str" cm="1">
        <f t="array" ref="X47">_xlfn.IFS(
  COUNTIF(Q47:T47, TRUE) &gt; 1, "multiple whats",
  COUNTIF(Q47:T47, TRUE) = 0, "indeterminable",
  Q47, "subjective experience",
  R47, "cognitive ability or process",
  S47, "behavior",
  T47, "neuro/bio/physio"
)</f>
        <v>indeterminable</v>
      </c>
    </row>
    <row r="48" spans="13:24" x14ac:dyDescent="0.2">
      <c r="M48" s="10" t="b">
        <v>0</v>
      </c>
      <c r="N48" s="10" t="b">
        <v>0</v>
      </c>
      <c r="O48" s="10" t="b">
        <v>0</v>
      </c>
      <c r="P48" s="10" t="b">
        <v>0</v>
      </c>
      <c r="Q48" s="3" t="b">
        <v>0</v>
      </c>
      <c r="R48" s="3" t="b">
        <v>0</v>
      </c>
      <c r="S48" s="3" t="b">
        <v>0</v>
      </c>
      <c r="T48" s="3" t="b">
        <v>0</v>
      </c>
      <c r="W48" t="str" cm="1">
        <f t="array" ref="W48">_xlfn.IFS(
  COUNTIF(M48:P48, TRUE) &gt; 1, "multiple hows",
  COUNTIF(M48:P48, TRUE) = 0, "indeterminable",
  M48, "self-report",
  N48, "test",
  O48, "behavioral measure",
  P48, "neuro/bio/physio measure"
)</f>
        <v>indeterminable</v>
      </c>
      <c r="X48" t="str" cm="1">
        <f t="array" ref="X48">_xlfn.IFS(
  COUNTIF(Q48:T48, TRUE) &gt; 1, "multiple whats",
  COUNTIF(Q48:T48, TRUE) = 0, "indeterminable",
  Q48, "subjective experience",
  R48, "cognitive ability or process",
  S48, "behavior",
  T48, "neuro/bio/physio"
)</f>
        <v>indeterminable</v>
      </c>
    </row>
    <row r="49" spans="13:24" x14ac:dyDescent="0.2">
      <c r="M49" s="10" t="b">
        <v>0</v>
      </c>
      <c r="N49" s="10" t="b">
        <v>0</v>
      </c>
      <c r="O49" s="10" t="b">
        <v>0</v>
      </c>
      <c r="P49" s="10" t="b">
        <v>0</v>
      </c>
      <c r="Q49" s="3" t="b">
        <v>0</v>
      </c>
      <c r="R49" s="3" t="b">
        <v>0</v>
      </c>
      <c r="S49" s="3" t="b">
        <v>0</v>
      </c>
      <c r="T49" s="3" t="b">
        <v>0</v>
      </c>
      <c r="W49" t="str" cm="1">
        <f t="array" ref="W49">_xlfn.IFS(
  COUNTIF(M49:P49, TRUE) &gt; 1, "multiple hows",
  COUNTIF(M49:P49, TRUE) = 0, "indeterminable",
  M49, "self-report",
  N49, "test",
  O49, "behavioral measure",
  P49, "neuro/bio/physio measure"
)</f>
        <v>indeterminable</v>
      </c>
      <c r="X49" t="str" cm="1">
        <f t="array" ref="X49">_xlfn.IFS(
  COUNTIF(Q49:T49, TRUE) &gt; 1, "multiple whats",
  COUNTIF(Q49:T49, TRUE) = 0, "indeterminable",
  Q49, "subjective experience",
  R49, "cognitive ability or process",
  S49, "behavior",
  T49, "neuro/bio/physio"
)</f>
        <v>indeterminable</v>
      </c>
    </row>
    <row r="50" spans="13:24" x14ac:dyDescent="0.2">
      <c r="M50" s="10" t="b">
        <v>0</v>
      </c>
      <c r="N50" s="10" t="b">
        <v>0</v>
      </c>
      <c r="O50" s="10" t="b">
        <v>0</v>
      </c>
      <c r="P50" s="10" t="b">
        <v>0</v>
      </c>
      <c r="Q50" s="3" t="b">
        <v>0</v>
      </c>
      <c r="R50" s="3" t="b">
        <v>0</v>
      </c>
      <c r="S50" s="3" t="b">
        <v>0</v>
      </c>
      <c r="T50" s="3" t="b">
        <v>0</v>
      </c>
      <c r="W50" t="str" cm="1">
        <f t="array" ref="W50">_xlfn.IFS(
  COUNTIF(M50:P50, TRUE) &gt; 1, "multiple hows",
  COUNTIF(M50:P50, TRUE) = 0, "indeterminable",
  M50, "self-report",
  N50, "test",
  O50, "behavioral measure",
  P50, "neuro/bio/physio measure"
)</f>
        <v>indeterminable</v>
      </c>
      <c r="X50" t="str" cm="1">
        <f t="array" ref="X50">_xlfn.IFS(
  COUNTIF(Q50:T50, TRUE) &gt; 1, "multiple whats",
  COUNTIF(Q50:T50, TRUE) = 0, "indeterminable",
  Q50, "subjective experience",
  R50, "cognitive ability or process",
  S50, "behavior",
  T50, "neuro/bio/physio"
)</f>
        <v>indeterminable</v>
      </c>
    </row>
    <row r="51" spans="13:24" x14ac:dyDescent="0.2">
      <c r="M51" s="10" t="b">
        <v>0</v>
      </c>
      <c r="N51" s="10" t="b">
        <v>0</v>
      </c>
      <c r="O51" s="10" t="b">
        <v>0</v>
      </c>
      <c r="P51" s="10" t="b">
        <v>0</v>
      </c>
      <c r="Q51" s="3" t="b">
        <v>0</v>
      </c>
      <c r="R51" s="3" t="b">
        <v>0</v>
      </c>
      <c r="S51" s="3" t="b">
        <v>0</v>
      </c>
      <c r="T51" s="3" t="b">
        <v>0</v>
      </c>
      <c r="W51" t="str" cm="1">
        <f t="array" ref="W51">_xlfn.IFS(
  COUNTIF(M51:P51, TRUE) &gt; 1, "multiple hows",
  COUNTIF(M51:P51, TRUE) = 0, "indeterminable",
  M51, "self-report",
  N51, "test",
  O51, "behavioral measure",
  P51, "neuro/bio/physio measure"
)</f>
        <v>indeterminable</v>
      </c>
      <c r="X51" t="str" cm="1">
        <f t="array" ref="X51">_xlfn.IFS(
  COUNTIF(Q51:T51, TRUE) &gt; 1, "multiple whats",
  COUNTIF(Q51:T51, TRUE) = 0, "indeterminable",
  Q51, "subjective experience",
  R51, "cognitive ability or process",
  S51, "behavior",
  T51, "neuro/bio/physio"
)</f>
        <v>indeterminable</v>
      </c>
    </row>
    <row r="52" spans="13:24" x14ac:dyDescent="0.2">
      <c r="M52" s="10" t="b">
        <v>0</v>
      </c>
      <c r="N52" s="10" t="b">
        <v>0</v>
      </c>
      <c r="O52" s="10" t="b">
        <v>0</v>
      </c>
      <c r="P52" s="10" t="b">
        <v>0</v>
      </c>
      <c r="Q52" s="3" t="b">
        <v>0</v>
      </c>
      <c r="R52" s="3" t="b">
        <v>0</v>
      </c>
      <c r="S52" s="3" t="b">
        <v>0</v>
      </c>
      <c r="T52" s="3" t="b">
        <v>0</v>
      </c>
      <c r="W52" t="str" cm="1">
        <f t="array" ref="W52">_xlfn.IFS(
  COUNTIF(M52:P52, TRUE) &gt; 1, "multiple hows",
  COUNTIF(M52:P52, TRUE) = 0, "indeterminable",
  M52, "self-report",
  N52, "test",
  O52, "behavioral measure",
  P52, "neuro/bio/physio measure"
)</f>
        <v>indeterminable</v>
      </c>
      <c r="X52" t="str" cm="1">
        <f t="array" ref="X52">_xlfn.IFS(
  COUNTIF(Q52:T52, TRUE) &gt; 1, "multiple whats",
  COUNTIF(Q52:T52, TRUE) = 0, "indeterminable",
  Q52, "subjective experience",
  R52, "cognitive ability or process",
  S52, "behavior",
  T52, "neuro/bio/physio"
)</f>
        <v>indeterminable</v>
      </c>
    </row>
    <row r="53" spans="13:24" x14ac:dyDescent="0.2">
      <c r="M53" s="10" t="b">
        <v>0</v>
      </c>
      <c r="N53" s="10" t="b">
        <v>0</v>
      </c>
      <c r="O53" s="10" t="b">
        <v>0</v>
      </c>
      <c r="P53" s="10" t="b">
        <v>0</v>
      </c>
      <c r="Q53" s="3" t="b">
        <v>0</v>
      </c>
      <c r="R53" s="3" t="b">
        <v>0</v>
      </c>
      <c r="S53" s="3" t="b">
        <v>0</v>
      </c>
      <c r="T53" s="3" t="b">
        <v>0</v>
      </c>
      <c r="W53" t="str" cm="1">
        <f t="array" ref="W53">_xlfn.IFS(
  COUNTIF(M53:P53, TRUE) &gt; 1, "multiple hows",
  COUNTIF(M53:P53, TRUE) = 0, "indeterminable",
  M53, "self-report",
  N53, "test",
  O53, "behavioral measure",
  P53, "neuro/bio/physio measure"
)</f>
        <v>indeterminable</v>
      </c>
      <c r="X53" t="str" cm="1">
        <f t="array" ref="X53">_xlfn.IFS(
  COUNTIF(Q53:T53, TRUE) &gt; 1, "multiple whats",
  COUNTIF(Q53:T53, TRUE) = 0, "indeterminable",
  Q53, "subjective experience",
  R53, "cognitive ability or process",
  S53, "behavior",
  T53, "neuro/bio/physio"
)</f>
        <v>indeterminable</v>
      </c>
    </row>
    <row r="54" spans="13:24" x14ac:dyDescent="0.2">
      <c r="M54" s="10" t="b">
        <v>0</v>
      </c>
      <c r="N54" s="10" t="b">
        <v>0</v>
      </c>
      <c r="O54" s="10" t="b">
        <v>0</v>
      </c>
      <c r="P54" s="10" t="b">
        <v>0</v>
      </c>
      <c r="Q54" s="3" t="b">
        <v>0</v>
      </c>
      <c r="R54" s="3" t="b">
        <v>0</v>
      </c>
      <c r="S54" s="3" t="b">
        <v>0</v>
      </c>
      <c r="T54" s="3" t="b">
        <v>0</v>
      </c>
      <c r="W54" t="str" cm="1">
        <f t="array" ref="W54">_xlfn.IFS(
  COUNTIF(M54:P54, TRUE) &gt; 1, "multiple hows",
  COUNTIF(M54:P54, TRUE) = 0, "indeterminable",
  M54, "self-report",
  N54, "test",
  O54, "behavioral measure",
  P54, "neuro/bio/physio measure"
)</f>
        <v>indeterminable</v>
      </c>
      <c r="X54" t="str" cm="1">
        <f t="array" ref="X54">_xlfn.IFS(
  COUNTIF(Q54:T54, TRUE) &gt; 1, "multiple whats",
  COUNTIF(Q54:T54, TRUE) = 0, "indeterminable",
  Q54, "subjective experience",
  R54, "cognitive ability or process",
  S54, "behavior",
  T54, "neuro/bio/physio"
)</f>
        <v>indeterminable</v>
      </c>
    </row>
    <row r="55" spans="13:24" x14ac:dyDescent="0.2">
      <c r="M55" s="10" t="b">
        <v>0</v>
      </c>
      <c r="N55" s="10" t="b">
        <v>0</v>
      </c>
      <c r="O55" s="10" t="b">
        <v>0</v>
      </c>
      <c r="P55" s="10" t="b">
        <v>0</v>
      </c>
      <c r="Q55" s="3" t="b">
        <v>0</v>
      </c>
      <c r="R55" s="3" t="b">
        <v>0</v>
      </c>
      <c r="S55" s="3" t="b">
        <v>0</v>
      </c>
      <c r="T55" s="3" t="b">
        <v>0</v>
      </c>
      <c r="W55" t="str" cm="1">
        <f t="array" ref="W55">_xlfn.IFS(
  COUNTIF(M55:P55, TRUE) &gt; 1, "multiple hows",
  COUNTIF(M55:P55, TRUE) = 0, "indeterminable",
  M55, "self-report",
  N55, "test",
  O55, "behavioral measure",
  P55, "neuro/bio/physio measure"
)</f>
        <v>indeterminable</v>
      </c>
      <c r="X55" t="str" cm="1">
        <f t="array" ref="X55">_xlfn.IFS(
  COUNTIF(Q55:T55, TRUE) &gt; 1, "multiple whats",
  COUNTIF(Q55:T55, TRUE) = 0, "indeterminable",
  Q55, "subjective experience",
  R55, "cognitive ability or process",
  S55, "behavior",
  T55, "neuro/bio/physio"
)</f>
        <v>indeterminable</v>
      </c>
    </row>
    <row r="56" spans="13:24" x14ac:dyDescent="0.2">
      <c r="M56" s="10" t="b">
        <v>0</v>
      </c>
      <c r="N56" s="10" t="b">
        <v>0</v>
      </c>
      <c r="O56" s="10" t="b">
        <v>0</v>
      </c>
      <c r="P56" s="10" t="b">
        <v>0</v>
      </c>
      <c r="Q56" s="3" t="b">
        <v>0</v>
      </c>
      <c r="R56" s="3" t="b">
        <v>0</v>
      </c>
      <c r="S56" s="3" t="b">
        <v>0</v>
      </c>
      <c r="T56" s="3" t="b">
        <v>0</v>
      </c>
      <c r="W56" t="str" cm="1">
        <f t="array" ref="W56">_xlfn.IFS(
  COUNTIF(M56:P56, TRUE) &gt; 1, "multiple hows",
  COUNTIF(M56:P56, TRUE) = 0, "indeterminable",
  M56, "self-report",
  N56, "test",
  O56, "behavioral measure",
  P56, "neuro/bio/physio measure"
)</f>
        <v>indeterminable</v>
      </c>
      <c r="X56" t="str" cm="1">
        <f t="array" ref="X56">_xlfn.IFS(
  COUNTIF(Q56:T56, TRUE) &gt; 1, "multiple whats",
  COUNTIF(Q56:T56, TRUE) = 0, "indeterminable",
  Q56, "subjective experience",
  R56, "cognitive ability or process",
  S56, "behavior",
  T56, "neuro/bio/physio"
)</f>
        <v>indeterminable</v>
      </c>
    </row>
    <row r="57" spans="13:24" x14ac:dyDescent="0.2">
      <c r="M57" s="10" t="b">
        <v>0</v>
      </c>
      <c r="N57" s="10" t="b">
        <v>0</v>
      </c>
      <c r="O57" s="10" t="b">
        <v>0</v>
      </c>
      <c r="P57" s="10" t="b">
        <v>0</v>
      </c>
      <c r="Q57" s="3" t="b">
        <v>0</v>
      </c>
      <c r="R57" s="3" t="b">
        <v>0</v>
      </c>
      <c r="S57" s="3" t="b">
        <v>0</v>
      </c>
      <c r="T57" s="3" t="b">
        <v>0</v>
      </c>
      <c r="W57" t="str" cm="1">
        <f t="array" ref="W57">_xlfn.IFS(
  COUNTIF(M57:P57, TRUE) &gt; 1, "multiple hows",
  COUNTIF(M57:P57, TRUE) = 0, "indeterminable",
  M57, "self-report",
  N57, "test",
  O57, "behavioral measure",
  P57, "neuro/bio/physio measure"
)</f>
        <v>indeterminable</v>
      </c>
      <c r="X57" t="str" cm="1">
        <f t="array" ref="X57">_xlfn.IFS(
  COUNTIF(Q57:T57, TRUE) &gt; 1, "multiple whats",
  COUNTIF(Q57:T57, TRUE) = 0, "indeterminable",
  Q57, "subjective experience",
  R57, "cognitive ability or process",
  S57, "behavior",
  T57, "neuro/bio/physio"
)</f>
        <v>indeterminable</v>
      </c>
    </row>
    <row r="58" spans="13:24" x14ac:dyDescent="0.2">
      <c r="M58" s="10" t="b">
        <v>0</v>
      </c>
      <c r="N58" s="10" t="b">
        <v>0</v>
      </c>
      <c r="O58" s="10" t="b">
        <v>0</v>
      </c>
      <c r="P58" s="10" t="b">
        <v>0</v>
      </c>
      <c r="Q58" s="3" t="b">
        <v>0</v>
      </c>
      <c r="R58" s="3" t="b">
        <v>0</v>
      </c>
      <c r="S58" s="3" t="b">
        <v>0</v>
      </c>
      <c r="T58" s="3" t="b">
        <v>0</v>
      </c>
      <c r="W58" t="str" cm="1">
        <f t="array" ref="W58">_xlfn.IFS(
  COUNTIF(M58:P58, TRUE) &gt; 1, "multiple hows",
  COUNTIF(M58:P58, TRUE) = 0, "indeterminable",
  M58, "self-report",
  N58, "test",
  O58, "behavioral measure",
  P58, "neuro/bio/physio measure"
)</f>
        <v>indeterminable</v>
      </c>
      <c r="X58" t="str" cm="1">
        <f t="array" ref="X58">_xlfn.IFS(
  COUNTIF(Q58:T58, TRUE) &gt; 1, "multiple whats",
  COUNTIF(Q58:T58, TRUE) = 0, "indeterminable",
  Q58, "subjective experience",
  R58, "cognitive ability or process",
  S58, "behavior",
  T58, "neuro/bio/physio"
)</f>
        <v>indeterminable</v>
      </c>
    </row>
    <row r="59" spans="13:24" x14ac:dyDescent="0.2">
      <c r="M59" s="10" t="b">
        <v>0</v>
      </c>
      <c r="N59" s="10" t="b">
        <v>0</v>
      </c>
      <c r="O59" s="10" t="b">
        <v>0</v>
      </c>
      <c r="P59" s="10" t="b">
        <v>0</v>
      </c>
      <c r="Q59" s="3" t="b">
        <v>0</v>
      </c>
      <c r="R59" s="3" t="b">
        <v>0</v>
      </c>
      <c r="S59" s="3" t="b">
        <v>0</v>
      </c>
      <c r="T59" s="3" t="b">
        <v>0</v>
      </c>
      <c r="W59" t="str" cm="1">
        <f t="array" ref="W59">_xlfn.IFS(
  COUNTIF(M59:P59, TRUE) &gt; 1, "multiple hows",
  COUNTIF(M59:P59, TRUE) = 0, "indeterminable",
  M59, "self-report",
  N59, "test",
  O59, "behavioral measure",
  P59, "neuro/bio/physio measure"
)</f>
        <v>indeterminable</v>
      </c>
      <c r="X59" t="str" cm="1">
        <f t="array" ref="X59">_xlfn.IFS(
  COUNTIF(Q59:T59, TRUE) &gt; 1, "multiple whats",
  COUNTIF(Q59:T59, TRUE) = 0, "indeterminable",
  Q59, "subjective experience",
  R59, "cognitive ability or process",
  S59, "behavior",
  T59, "neuro/bio/physio"
)</f>
        <v>indeterminable</v>
      </c>
    </row>
    <row r="60" spans="13:24" x14ac:dyDescent="0.2">
      <c r="M60" s="10" t="b">
        <v>0</v>
      </c>
      <c r="N60" s="10" t="b">
        <v>0</v>
      </c>
      <c r="O60" s="10" t="b">
        <v>0</v>
      </c>
      <c r="P60" s="10" t="b">
        <v>0</v>
      </c>
      <c r="Q60" s="3" t="b">
        <v>0</v>
      </c>
      <c r="R60" s="3" t="b">
        <v>0</v>
      </c>
      <c r="S60" s="3" t="b">
        <v>0</v>
      </c>
      <c r="T60" s="3" t="b">
        <v>0</v>
      </c>
      <c r="W60" t="str" cm="1">
        <f t="array" ref="W60">_xlfn.IFS(
  COUNTIF(M60:P60, TRUE) &gt; 1, "multiple hows",
  COUNTIF(M60:P60, TRUE) = 0, "indeterminable",
  M60, "self-report",
  N60, "test",
  O60, "behavioral measure",
  P60, "neuro/bio/physio measure"
)</f>
        <v>indeterminable</v>
      </c>
      <c r="X60" t="str" cm="1">
        <f t="array" ref="X60">_xlfn.IFS(
  COUNTIF(Q60:T60, TRUE) &gt; 1, "multiple whats",
  COUNTIF(Q60:T60, TRUE) = 0, "indeterminable",
  Q60, "subjective experience",
  R60, "cognitive ability or process",
  S60, "behavior",
  T60, "neuro/bio/physio"
)</f>
        <v>indeterminable</v>
      </c>
    </row>
    <row r="61" spans="13:24" x14ac:dyDescent="0.2">
      <c r="M61" s="10" t="b">
        <v>0</v>
      </c>
      <c r="N61" s="10" t="b">
        <v>0</v>
      </c>
      <c r="O61" s="10" t="b">
        <v>0</v>
      </c>
      <c r="P61" s="10" t="b">
        <v>0</v>
      </c>
      <c r="Q61" s="3" t="b">
        <v>0</v>
      </c>
      <c r="R61" s="3" t="b">
        <v>0</v>
      </c>
      <c r="S61" s="3" t="b">
        <v>0</v>
      </c>
      <c r="T61" s="3" t="b">
        <v>0</v>
      </c>
      <c r="W61" t="str" cm="1">
        <f t="array" ref="W61">_xlfn.IFS(
  COUNTIF(M61:P61, TRUE) &gt; 1, "multiple hows",
  COUNTIF(M61:P61, TRUE) = 0, "indeterminable",
  M61, "self-report",
  N61, "test",
  O61, "behavioral measure",
  P61, "neuro/bio/physio measure"
)</f>
        <v>indeterminable</v>
      </c>
      <c r="X61" t="str" cm="1">
        <f t="array" ref="X61">_xlfn.IFS(
  COUNTIF(Q61:T61, TRUE) &gt; 1, "multiple whats",
  COUNTIF(Q61:T61, TRUE) = 0, "indeterminable",
  Q61, "subjective experience",
  R61, "cognitive ability or process",
  S61, "behavior",
  T61, "neuro/bio/physio"
)</f>
        <v>indeterminable</v>
      </c>
    </row>
    <row r="62" spans="13:24" x14ac:dyDescent="0.2">
      <c r="M62" s="10" t="b">
        <v>0</v>
      </c>
      <c r="N62" s="10" t="b">
        <v>0</v>
      </c>
      <c r="O62" s="10" t="b">
        <v>0</v>
      </c>
      <c r="P62" s="10" t="b">
        <v>0</v>
      </c>
      <c r="Q62" s="3" t="b">
        <v>0</v>
      </c>
      <c r="R62" s="3" t="b">
        <v>0</v>
      </c>
      <c r="S62" s="3" t="b">
        <v>0</v>
      </c>
      <c r="T62" s="3" t="b">
        <v>0</v>
      </c>
      <c r="W62" t="str" cm="1">
        <f t="array" ref="W62">_xlfn.IFS(
  COUNTIF(M62:P62, TRUE) &gt; 1, "multiple hows",
  COUNTIF(M62:P62, TRUE) = 0, "indeterminable",
  M62, "self-report",
  N62, "test",
  O62, "behavioral measure",
  P62, "neuro/bio/physio measure"
)</f>
        <v>indeterminable</v>
      </c>
      <c r="X62" t="str" cm="1">
        <f t="array" ref="X62">_xlfn.IFS(
  COUNTIF(Q62:T62, TRUE) &gt; 1, "multiple whats",
  COUNTIF(Q62:T62, TRUE) = 0, "indeterminable",
  Q62, "subjective experience",
  R62, "cognitive ability or process",
  S62, "behavior",
  T62, "neuro/bio/physio"
)</f>
        <v>indeterminable</v>
      </c>
    </row>
    <row r="63" spans="13:24" x14ac:dyDescent="0.2">
      <c r="M63" s="10" t="b">
        <v>0</v>
      </c>
      <c r="N63" s="10" t="b">
        <v>0</v>
      </c>
      <c r="O63" s="10" t="b">
        <v>0</v>
      </c>
      <c r="P63" s="10" t="b">
        <v>0</v>
      </c>
      <c r="Q63" s="3" t="b">
        <v>0</v>
      </c>
      <c r="R63" s="3" t="b">
        <v>0</v>
      </c>
      <c r="S63" s="3" t="b">
        <v>0</v>
      </c>
      <c r="T63" s="3" t="b">
        <v>0</v>
      </c>
      <c r="W63" t="str" cm="1">
        <f t="array" ref="W63">_xlfn.IFS(
  COUNTIF(M63:P63, TRUE) &gt; 1, "multiple hows",
  COUNTIF(M63:P63, TRUE) = 0, "indeterminable",
  M63, "self-report",
  N63, "test",
  O63, "behavioral measure",
  P63, "neuro/bio/physio measure"
)</f>
        <v>indeterminable</v>
      </c>
      <c r="X63" t="str" cm="1">
        <f t="array" ref="X63">_xlfn.IFS(
  COUNTIF(Q63:T63, TRUE) &gt; 1, "multiple whats",
  COUNTIF(Q63:T63, TRUE) = 0, "indeterminable",
  Q63, "subjective experience",
  R63, "cognitive ability or process",
  S63, "behavior",
  T63, "neuro/bio/physio"
)</f>
        <v>indeterminable</v>
      </c>
    </row>
    <row r="64" spans="13:24" x14ac:dyDescent="0.2">
      <c r="M64" s="10" t="b">
        <v>0</v>
      </c>
      <c r="N64" s="10" t="b">
        <v>0</v>
      </c>
      <c r="O64" s="10" t="b">
        <v>0</v>
      </c>
      <c r="P64" s="10" t="b">
        <v>0</v>
      </c>
      <c r="Q64" s="3" t="b">
        <v>0</v>
      </c>
      <c r="R64" s="3" t="b">
        <v>0</v>
      </c>
      <c r="S64" s="3" t="b">
        <v>0</v>
      </c>
      <c r="T64" s="3" t="b">
        <v>0</v>
      </c>
      <c r="W64" t="str" cm="1">
        <f t="array" ref="W64">_xlfn.IFS(
  COUNTIF(M64:P64, TRUE) &gt; 1, "multiple hows",
  COUNTIF(M64:P64, TRUE) = 0, "indeterminable",
  M64, "self-report",
  N64, "test",
  O64, "behavioral measure",
  P64, "neuro/bio/physio measure"
)</f>
        <v>indeterminable</v>
      </c>
      <c r="X64" t="str" cm="1">
        <f t="array" ref="X64">_xlfn.IFS(
  COUNTIF(Q64:T64, TRUE) &gt; 1, "multiple whats",
  COUNTIF(Q64:T64, TRUE) = 0, "indeterminable",
  Q64, "subjective experience",
  R64, "cognitive ability or process",
  S64, "behavior",
  T64, "neuro/bio/physio"
)</f>
        <v>indeterminable</v>
      </c>
    </row>
    <row r="65" spans="13:24" x14ac:dyDescent="0.2">
      <c r="M65" s="10" t="b">
        <v>0</v>
      </c>
      <c r="N65" s="10" t="b">
        <v>0</v>
      </c>
      <c r="O65" s="10" t="b">
        <v>0</v>
      </c>
      <c r="P65" s="10" t="b">
        <v>0</v>
      </c>
      <c r="Q65" s="3" t="b">
        <v>0</v>
      </c>
      <c r="R65" s="3" t="b">
        <v>0</v>
      </c>
      <c r="S65" s="3" t="b">
        <v>0</v>
      </c>
      <c r="T65" s="3" t="b">
        <v>0</v>
      </c>
      <c r="W65" t="str" cm="1">
        <f t="array" ref="W65">_xlfn.IFS(
  COUNTIF(M65:P65, TRUE) &gt; 1, "multiple hows",
  COUNTIF(M65:P65, TRUE) = 0, "indeterminable",
  M65, "self-report",
  N65, "test",
  O65, "behavioral measure",
  P65, "neuro/bio/physio measure"
)</f>
        <v>indeterminable</v>
      </c>
      <c r="X65" t="str" cm="1">
        <f t="array" ref="X65">_xlfn.IFS(
  COUNTIF(Q65:T65, TRUE) &gt; 1, "multiple whats",
  COUNTIF(Q65:T65, TRUE) = 0, "indeterminable",
  Q65, "subjective experience",
  R65, "cognitive ability or process",
  S65, "behavior",
  T65, "neuro/bio/physio"
)</f>
        <v>indeterminable</v>
      </c>
    </row>
    <row r="66" spans="13:24" x14ac:dyDescent="0.2">
      <c r="M66" s="10" t="b">
        <v>0</v>
      </c>
      <c r="N66" s="10" t="b">
        <v>0</v>
      </c>
      <c r="O66" s="10" t="b">
        <v>0</v>
      </c>
      <c r="P66" s="10" t="b">
        <v>0</v>
      </c>
      <c r="Q66" s="3" t="b">
        <v>0</v>
      </c>
      <c r="R66" s="3" t="b">
        <v>0</v>
      </c>
      <c r="S66" s="3" t="b">
        <v>0</v>
      </c>
      <c r="T66" s="3" t="b">
        <v>0</v>
      </c>
      <c r="W66" t="str" cm="1">
        <f t="array" ref="W66">_xlfn.IFS(
  COUNTIF(M66:P66, TRUE) &gt; 1, "multiple hows",
  COUNTIF(M66:P66, TRUE) = 0, "indeterminable",
  M66, "self-report",
  N66, "test",
  O66, "behavioral measure",
  P66, "neuro/bio/physio measure"
)</f>
        <v>indeterminable</v>
      </c>
      <c r="X66" t="str" cm="1">
        <f t="array" ref="X66">_xlfn.IFS(
  COUNTIF(Q66:T66, TRUE) &gt; 1, "multiple whats",
  COUNTIF(Q66:T66, TRUE) = 0, "indeterminable",
  Q66, "subjective experience",
  R66, "cognitive ability or process",
  S66, "behavior",
  T66, "neuro/bio/physio"
)</f>
        <v>indeterminable</v>
      </c>
    </row>
    <row r="67" spans="13:24" x14ac:dyDescent="0.2">
      <c r="M67" s="10" t="b">
        <v>0</v>
      </c>
      <c r="N67" s="10" t="b">
        <v>0</v>
      </c>
      <c r="O67" s="10" t="b">
        <v>0</v>
      </c>
      <c r="P67" s="10" t="b">
        <v>0</v>
      </c>
      <c r="Q67" s="3" t="b">
        <v>0</v>
      </c>
      <c r="R67" s="3" t="b">
        <v>0</v>
      </c>
      <c r="S67" s="3" t="b">
        <v>0</v>
      </c>
      <c r="T67" s="3" t="b">
        <v>0</v>
      </c>
      <c r="W67" t="str" cm="1">
        <f t="array" ref="W67">_xlfn.IFS(
  COUNTIF(M67:P67, TRUE) &gt; 1, "multiple hows",
  COUNTIF(M67:P67, TRUE) = 0, "indeterminable",
  M67, "self-report",
  N67, "test",
  O67, "behavioral measure",
  P67, "neuro/bio/physio measure"
)</f>
        <v>indeterminable</v>
      </c>
      <c r="X67" t="str" cm="1">
        <f t="array" ref="X67">_xlfn.IFS(
  COUNTIF(Q67:T67, TRUE) &gt; 1, "multiple whats",
  COUNTIF(Q67:T67, TRUE) = 0, "indeterminable",
  Q67, "subjective experience",
  R67, "cognitive ability or process",
  S67, "behavior",
  T67, "neuro/bio/physio"
)</f>
        <v>indeterminable</v>
      </c>
    </row>
    <row r="68" spans="13:24" x14ac:dyDescent="0.2">
      <c r="M68" s="10" t="b">
        <v>0</v>
      </c>
      <c r="N68" s="10" t="b">
        <v>0</v>
      </c>
      <c r="O68" s="10" t="b">
        <v>0</v>
      </c>
      <c r="P68" s="10" t="b">
        <v>0</v>
      </c>
      <c r="Q68" s="3" t="b">
        <v>0</v>
      </c>
      <c r="R68" s="3" t="b">
        <v>0</v>
      </c>
      <c r="S68" s="3" t="b">
        <v>0</v>
      </c>
      <c r="T68" s="3" t="b">
        <v>0</v>
      </c>
      <c r="W68" t="str" cm="1">
        <f t="array" ref="W68">_xlfn.IFS(
  COUNTIF(M68:P68, TRUE) &gt; 1, "multiple hows",
  COUNTIF(M68:P68, TRUE) = 0, "indeterminable",
  M68, "self-report",
  N68, "test",
  O68, "behavioral measure",
  P68, "neuro/bio/physio measure"
)</f>
        <v>indeterminable</v>
      </c>
      <c r="X68" t="str" cm="1">
        <f t="array" ref="X68">_xlfn.IFS(
  COUNTIF(Q68:T68, TRUE) &gt; 1, "multiple whats",
  COUNTIF(Q68:T68, TRUE) = 0, "indeterminable",
  Q68, "subjective experience",
  R68, "cognitive ability or process",
  S68, "behavior",
  T68, "neuro/bio/physio"
)</f>
        <v>indeterminable</v>
      </c>
    </row>
    <row r="69" spans="13:24" x14ac:dyDescent="0.2">
      <c r="M69" s="10" t="b">
        <v>0</v>
      </c>
      <c r="N69" s="10" t="b">
        <v>0</v>
      </c>
      <c r="O69" s="10" t="b">
        <v>0</v>
      </c>
      <c r="P69" s="10" t="b">
        <v>0</v>
      </c>
      <c r="Q69" s="3" t="b">
        <v>0</v>
      </c>
      <c r="R69" s="3" t="b">
        <v>0</v>
      </c>
      <c r="S69" s="3" t="b">
        <v>0</v>
      </c>
      <c r="T69" s="3" t="b">
        <v>0</v>
      </c>
      <c r="W69" t="str" cm="1">
        <f t="array" ref="W69">_xlfn.IFS(
  COUNTIF(M69:P69, TRUE) &gt; 1, "multiple hows",
  COUNTIF(M69:P69, TRUE) = 0, "indeterminable",
  M69, "self-report",
  N69, "test",
  O69, "behavioral measure",
  P69, "neuro/bio/physio measure"
)</f>
        <v>indeterminable</v>
      </c>
      <c r="X69" t="str" cm="1">
        <f t="array" ref="X69">_xlfn.IFS(
  COUNTIF(Q69:T69, TRUE) &gt; 1, "multiple whats",
  COUNTIF(Q69:T69, TRUE) = 0, "indeterminable",
  Q69, "subjective experience",
  R69, "cognitive ability or process",
  S69, "behavior",
  T69, "neuro/bio/physio"
)</f>
        <v>indeterminable</v>
      </c>
    </row>
    <row r="70" spans="13:24" x14ac:dyDescent="0.2">
      <c r="M70" s="10" t="b">
        <v>0</v>
      </c>
      <c r="N70" s="10" t="b">
        <v>0</v>
      </c>
      <c r="O70" s="10" t="b">
        <v>0</v>
      </c>
      <c r="P70" s="10" t="b">
        <v>0</v>
      </c>
      <c r="Q70" s="3" t="b">
        <v>0</v>
      </c>
      <c r="R70" s="3" t="b">
        <v>0</v>
      </c>
      <c r="S70" s="3" t="b">
        <v>0</v>
      </c>
      <c r="T70" s="3" t="b">
        <v>0</v>
      </c>
      <c r="W70" t="str" cm="1">
        <f t="array" ref="W70">_xlfn.IFS(
  COUNTIF(M70:P70, TRUE) &gt; 1, "multiple hows",
  COUNTIF(M70:P70, TRUE) = 0, "indeterminable",
  M70, "self-report",
  N70, "test",
  O70, "behavioral measure",
  P70, "neuro/bio/physio measure"
)</f>
        <v>indeterminable</v>
      </c>
      <c r="X70" t="str" cm="1">
        <f t="array" ref="X70">_xlfn.IFS(
  COUNTIF(Q70:T70, TRUE) &gt; 1, "multiple whats",
  COUNTIF(Q70:T70, TRUE) = 0, "indeterminable",
  Q70, "subjective experience",
  R70, "cognitive ability or process",
  S70, "behavior",
  T70, "neuro/bio/physio"
)</f>
        <v>indeterminable</v>
      </c>
    </row>
    <row r="71" spans="13:24" x14ac:dyDescent="0.2">
      <c r="M71" s="10" t="b">
        <v>0</v>
      </c>
      <c r="N71" s="10" t="b">
        <v>0</v>
      </c>
      <c r="O71" s="10" t="b">
        <v>0</v>
      </c>
      <c r="P71" s="10" t="b">
        <v>0</v>
      </c>
      <c r="Q71" s="3" t="b">
        <v>0</v>
      </c>
      <c r="R71" s="3" t="b">
        <v>0</v>
      </c>
      <c r="S71" s="3" t="b">
        <v>0</v>
      </c>
      <c r="T71" s="3" t="b">
        <v>0</v>
      </c>
      <c r="W71" t="str" cm="1">
        <f t="array" ref="W71">_xlfn.IFS(
  COUNTIF(M71:P71, TRUE) &gt; 1, "multiple hows",
  COUNTIF(M71:P71, TRUE) = 0, "indeterminable",
  M71, "self-report",
  N71, "test",
  O71, "behavioral measure",
  P71, "neuro/bio/physio measure"
)</f>
        <v>indeterminable</v>
      </c>
      <c r="X71" t="str" cm="1">
        <f t="array" ref="X71">_xlfn.IFS(
  COUNTIF(Q71:T71, TRUE) &gt; 1, "multiple whats",
  COUNTIF(Q71:T71, TRUE) = 0, "indeterminable",
  Q71, "subjective experience",
  R71, "cognitive ability or process",
  S71, "behavior",
  T71, "neuro/bio/physio"
)</f>
        <v>indeterminable</v>
      </c>
    </row>
    <row r="72" spans="13:24" x14ac:dyDescent="0.2">
      <c r="M72" s="10" t="b">
        <v>0</v>
      </c>
      <c r="N72" s="10" t="b">
        <v>0</v>
      </c>
      <c r="O72" s="10" t="b">
        <v>0</v>
      </c>
      <c r="P72" s="10" t="b">
        <v>0</v>
      </c>
      <c r="Q72" s="3" t="b">
        <v>0</v>
      </c>
      <c r="R72" s="3" t="b">
        <v>0</v>
      </c>
      <c r="S72" s="3" t="b">
        <v>0</v>
      </c>
      <c r="T72" s="3" t="b">
        <v>0</v>
      </c>
      <c r="W72" t="str" cm="1">
        <f t="array" ref="W72">_xlfn.IFS(
  COUNTIF(M72:P72, TRUE) &gt; 1, "multiple hows",
  COUNTIF(M72:P72, TRUE) = 0, "indeterminable",
  M72, "self-report",
  N72, "test",
  O72, "behavioral measure",
  P72, "neuro/bio/physio measure"
)</f>
        <v>indeterminable</v>
      </c>
      <c r="X72" t="str" cm="1">
        <f t="array" ref="X72">_xlfn.IFS(
  COUNTIF(Q72:T72, TRUE) &gt; 1, "multiple whats",
  COUNTIF(Q72:T72, TRUE) = 0, "indeterminable",
  Q72, "subjective experience",
  R72, "cognitive ability or process",
  S72, "behavior",
  T72, "neuro/bio/physio"
)</f>
        <v>indeterminable</v>
      </c>
    </row>
    <row r="73" spans="13:24" x14ac:dyDescent="0.2">
      <c r="M73" s="10" t="b">
        <v>0</v>
      </c>
      <c r="N73" s="10" t="b">
        <v>0</v>
      </c>
      <c r="O73" s="10" t="b">
        <v>0</v>
      </c>
      <c r="P73" s="10" t="b">
        <v>0</v>
      </c>
      <c r="Q73" s="3" t="b">
        <v>0</v>
      </c>
      <c r="R73" s="3" t="b">
        <v>0</v>
      </c>
      <c r="S73" s="3" t="b">
        <v>0</v>
      </c>
      <c r="T73" s="3" t="b">
        <v>0</v>
      </c>
      <c r="W73" t="str" cm="1">
        <f t="array" ref="W73">_xlfn.IFS(
  COUNTIF(M73:P73, TRUE) &gt; 1, "multiple hows",
  COUNTIF(M73:P73, TRUE) = 0, "indeterminable",
  M73, "self-report",
  N73, "test",
  O73, "behavioral measure",
  P73, "neuro/bio/physio measure"
)</f>
        <v>indeterminable</v>
      </c>
      <c r="X73" t="str" cm="1">
        <f t="array" ref="X73">_xlfn.IFS(
  COUNTIF(Q73:T73, TRUE) &gt; 1, "multiple whats",
  COUNTIF(Q73:T73, TRUE) = 0, "indeterminable",
  Q73, "subjective experience",
  R73, "cognitive ability or process",
  S73, "behavior",
  T73, "neuro/bio/physio"
)</f>
        <v>indeterminable</v>
      </c>
    </row>
    <row r="74" spans="13:24" x14ac:dyDescent="0.2">
      <c r="M74" s="10" t="b">
        <v>0</v>
      </c>
      <c r="N74" s="10" t="b">
        <v>0</v>
      </c>
      <c r="O74" s="10" t="b">
        <v>0</v>
      </c>
      <c r="P74" s="10" t="b">
        <v>0</v>
      </c>
      <c r="Q74" s="3" t="b">
        <v>0</v>
      </c>
      <c r="R74" s="3" t="b">
        <v>0</v>
      </c>
      <c r="S74" s="3" t="b">
        <v>0</v>
      </c>
      <c r="T74" s="3" t="b">
        <v>0</v>
      </c>
      <c r="W74" t="str" cm="1">
        <f t="array" ref="W74">_xlfn.IFS(
  COUNTIF(M74:P74, TRUE) &gt; 1, "multiple hows",
  COUNTIF(M74:P74, TRUE) = 0, "indeterminable",
  M74, "self-report",
  N74, "test",
  O74, "behavioral measure",
  P74, "neuro/bio/physio measure"
)</f>
        <v>indeterminable</v>
      </c>
      <c r="X74" t="str" cm="1">
        <f t="array" ref="X74">_xlfn.IFS(
  COUNTIF(Q74:T74, TRUE) &gt; 1, "multiple whats",
  COUNTIF(Q74:T74, TRUE) = 0, "indeterminable",
  Q74, "subjective experience",
  R74, "cognitive ability or process",
  S74, "behavior",
  T74, "neuro/bio/physio"
)</f>
        <v>indeterminable</v>
      </c>
    </row>
    <row r="75" spans="13:24" x14ac:dyDescent="0.2">
      <c r="M75" s="10" t="b">
        <v>0</v>
      </c>
      <c r="N75" s="10" t="b">
        <v>0</v>
      </c>
      <c r="O75" s="10" t="b">
        <v>0</v>
      </c>
      <c r="P75" s="10" t="b">
        <v>0</v>
      </c>
      <c r="Q75" s="3" t="b">
        <v>0</v>
      </c>
      <c r="R75" s="3" t="b">
        <v>0</v>
      </c>
      <c r="S75" s="3" t="b">
        <v>0</v>
      </c>
      <c r="T75" s="3" t="b">
        <v>0</v>
      </c>
      <c r="W75" t="str" cm="1">
        <f t="array" ref="W75">_xlfn.IFS(
  COUNTIF(M75:P75, TRUE) &gt; 1, "multiple hows",
  COUNTIF(M75:P75, TRUE) = 0, "indeterminable",
  M75, "self-report",
  N75, "test",
  O75, "behavioral measure",
  P75, "neuro/bio/physio measure"
)</f>
        <v>indeterminable</v>
      </c>
      <c r="X75" t="str" cm="1">
        <f t="array" ref="X75">_xlfn.IFS(
  COUNTIF(Q75:T75, TRUE) &gt; 1, "multiple whats",
  COUNTIF(Q75:T75, TRUE) = 0, "indeterminable",
  Q75, "subjective experience",
  R75, "cognitive ability or process",
  S75, "behavior",
  T75, "neuro/bio/physio"
)</f>
        <v>indeterminable</v>
      </c>
    </row>
    <row r="76" spans="13:24" x14ac:dyDescent="0.2">
      <c r="M76" s="10" t="b">
        <v>0</v>
      </c>
      <c r="N76" s="10" t="b">
        <v>0</v>
      </c>
      <c r="O76" s="10" t="b">
        <v>0</v>
      </c>
      <c r="P76" s="10" t="b">
        <v>0</v>
      </c>
      <c r="Q76" s="3" t="b">
        <v>0</v>
      </c>
      <c r="R76" s="3" t="b">
        <v>0</v>
      </c>
      <c r="S76" s="3" t="b">
        <v>0</v>
      </c>
      <c r="T76" s="3" t="b">
        <v>0</v>
      </c>
      <c r="W76" t="str" cm="1">
        <f t="array" ref="W76">_xlfn.IFS(
  COUNTIF(M76:P76, TRUE) &gt; 1, "multiple hows",
  COUNTIF(M76:P76, TRUE) = 0, "indeterminable",
  M76, "self-report",
  N76, "test",
  O76, "behavioral measure",
  P76, "neuro/bio/physio measure"
)</f>
        <v>indeterminable</v>
      </c>
      <c r="X76" t="str" cm="1">
        <f t="array" ref="X76">_xlfn.IFS(
  COUNTIF(Q76:T76, TRUE) &gt; 1, "multiple whats",
  COUNTIF(Q76:T76, TRUE) = 0, "indeterminable",
  Q76, "subjective experience",
  R76, "cognitive ability or process",
  S76, "behavior",
  T76, "neuro/bio/physio"
)</f>
        <v>indeterminable</v>
      </c>
    </row>
    <row r="77" spans="13:24" x14ac:dyDescent="0.2">
      <c r="M77" s="10" t="b">
        <v>0</v>
      </c>
      <c r="N77" s="10" t="b">
        <v>0</v>
      </c>
      <c r="O77" s="10" t="b">
        <v>0</v>
      </c>
      <c r="P77" s="10" t="b">
        <v>0</v>
      </c>
      <c r="Q77" s="3" t="b">
        <v>0</v>
      </c>
      <c r="R77" s="3" t="b">
        <v>0</v>
      </c>
      <c r="S77" s="3" t="b">
        <v>0</v>
      </c>
      <c r="T77" s="3" t="b">
        <v>0</v>
      </c>
      <c r="W77" t="str" cm="1">
        <f t="array" ref="W77">_xlfn.IFS(
  COUNTIF(M77:P77, TRUE) &gt; 1, "multiple hows",
  COUNTIF(M77:P77, TRUE) = 0, "indeterminable",
  M77, "self-report",
  N77, "test",
  O77, "behavioral measure",
  P77, "neuro/bio/physio measure"
)</f>
        <v>indeterminable</v>
      </c>
      <c r="X77" t="str" cm="1">
        <f t="array" ref="X77">_xlfn.IFS(
  COUNTIF(Q77:T77, TRUE) &gt; 1, "multiple whats",
  COUNTIF(Q77:T77, TRUE) = 0, "indeterminable",
  Q77, "subjective experience",
  R77, "cognitive ability or process",
  S77, "behavior",
  T77, "neuro/bio/physio"
)</f>
        <v>indeterminable</v>
      </c>
    </row>
    <row r="78" spans="13:24" x14ac:dyDescent="0.2">
      <c r="M78" s="10" t="b">
        <v>0</v>
      </c>
      <c r="N78" s="10" t="b">
        <v>0</v>
      </c>
      <c r="O78" s="10" t="b">
        <v>0</v>
      </c>
      <c r="P78" s="10" t="b">
        <v>0</v>
      </c>
      <c r="Q78" s="3" t="b">
        <v>0</v>
      </c>
      <c r="R78" s="3" t="b">
        <v>0</v>
      </c>
      <c r="S78" s="3" t="b">
        <v>0</v>
      </c>
      <c r="T78" s="3" t="b">
        <v>0</v>
      </c>
      <c r="W78" t="str" cm="1">
        <f t="array" ref="W78">_xlfn.IFS(
  COUNTIF(M78:P78, TRUE) &gt; 1, "multiple hows",
  COUNTIF(M78:P78, TRUE) = 0, "indeterminable",
  M78, "self-report",
  N78, "test",
  O78, "behavioral measure",
  P78, "neuro/bio/physio measure"
)</f>
        <v>indeterminable</v>
      </c>
      <c r="X78" t="str" cm="1">
        <f t="array" ref="X78">_xlfn.IFS(
  COUNTIF(Q78:T78, TRUE) &gt; 1, "multiple whats",
  COUNTIF(Q78:T78, TRUE) = 0, "indeterminable",
  Q78, "subjective experience",
  R78, "cognitive ability or process",
  S78, "behavior",
  T78, "neuro/bio/physio"
)</f>
        <v>indeterminable</v>
      </c>
    </row>
    <row r="79" spans="13:24" x14ac:dyDescent="0.2">
      <c r="M79" s="10" t="b">
        <v>0</v>
      </c>
      <c r="N79" s="10" t="b">
        <v>0</v>
      </c>
      <c r="O79" s="10" t="b">
        <v>0</v>
      </c>
      <c r="P79" s="10" t="b">
        <v>0</v>
      </c>
      <c r="Q79" s="3" t="b">
        <v>0</v>
      </c>
      <c r="R79" s="3" t="b">
        <v>0</v>
      </c>
      <c r="S79" s="3" t="b">
        <v>0</v>
      </c>
      <c r="T79" s="3" t="b">
        <v>0</v>
      </c>
      <c r="W79" t="str" cm="1">
        <f t="array" ref="W79">_xlfn.IFS(
  COUNTIF(M79:P79, TRUE) &gt; 1, "multiple hows",
  COUNTIF(M79:P79, TRUE) = 0, "indeterminable",
  M79, "self-report",
  N79, "test",
  O79, "behavioral measure",
  P79, "neuro/bio/physio measure"
)</f>
        <v>indeterminable</v>
      </c>
      <c r="X79" t="str" cm="1">
        <f t="array" ref="X79">_xlfn.IFS(
  COUNTIF(Q79:T79, TRUE) &gt; 1, "multiple whats",
  COUNTIF(Q79:T79, TRUE) = 0, "indeterminable",
  Q79, "subjective experience",
  R79, "cognitive ability or process",
  S79, "behavior",
  T79, "neuro/bio/physio"
)</f>
        <v>indeterminable</v>
      </c>
    </row>
    <row r="80" spans="13:24" x14ac:dyDescent="0.2">
      <c r="M80" s="10" t="b">
        <v>0</v>
      </c>
      <c r="N80" s="10" t="b">
        <v>0</v>
      </c>
      <c r="O80" s="10" t="b">
        <v>0</v>
      </c>
      <c r="P80" s="10" t="b">
        <v>0</v>
      </c>
      <c r="Q80" s="3" t="b">
        <v>0</v>
      </c>
      <c r="R80" s="3" t="b">
        <v>0</v>
      </c>
      <c r="S80" s="3" t="b">
        <v>0</v>
      </c>
      <c r="T80" s="3" t="b">
        <v>0</v>
      </c>
      <c r="W80" t="str" cm="1">
        <f t="array" ref="W80">_xlfn.IFS(
  COUNTIF(M80:P80, TRUE) &gt; 1, "multiple hows",
  COUNTIF(M80:P80, TRUE) = 0, "indeterminable",
  M80, "self-report",
  N80, "test",
  O80, "behavioral measure",
  P80, "neuro/bio/physio measure"
)</f>
        <v>indeterminable</v>
      </c>
      <c r="X80" t="str" cm="1">
        <f t="array" ref="X80">_xlfn.IFS(
  COUNTIF(Q80:T80, TRUE) &gt; 1, "multiple whats",
  COUNTIF(Q80:T80, TRUE) = 0, "indeterminable",
  Q80, "subjective experience",
  R80, "cognitive ability or process",
  S80, "behavior",
  T80, "neuro/bio/physio"
)</f>
        <v>indeterminable</v>
      </c>
    </row>
    <row r="81" spans="13:24" x14ac:dyDescent="0.2">
      <c r="M81" s="10" t="b">
        <v>0</v>
      </c>
      <c r="N81" s="10" t="b">
        <v>0</v>
      </c>
      <c r="O81" s="10" t="b">
        <v>0</v>
      </c>
      <c r="P81" s="10" t="b">
        <v>0</v>
      </c>
      <c r="Q81" s="3" t="b">
        <v>0</v>
      </c>
      <c r="R81" s="3" t="b">
        <v>0</v>
      </c>
      <c r="S81" s="3" t="b">
        <v>0</v>
      </c>
      <c r="T81" s="3" t="b">
        <v>0</v>
      </c>
      <c r="W81" t="str" cm="1">
        <f t="array" ref="W81">_xlfn.IFS(
  COUNTIF(M81:P81, TRUE) &gt; 1, "multiple hows",
  COUNTIF(M81:P81, TRUE) = 0, "indeterminable",
  M81, "self-report",
  N81, "test",
  O81, "behavioral measure",
  P81, "neuro/bio/physio measure"
)</f>
        <v>indeterminable</v>
      </c>
      <c r="X81" t="str" cm="1">
        <f t="array" ref="X81">_xlfn.IFS(
  COUNTIF(Q81:T81, TRUE) &gt; 1, "multiple whats",
  COUNTIF(Q81:T81, TRUE) = 0, "indeterminable",
  Q81, "subjective experience",
  R81, "cognitive ability or process",
  S81, "behavior",
  T81, "neuro/bio/physio"
)</f>
        <v>indeterminable</v>
      </c>
    </row>
    <row r="82" spans="13:24" x14ac:dyDescent="0.2">
      <c r="M82" s="10" t="b">
        <v>0</v>
      </c>
      <c r="N82" s="10" t="b">
        <v>0</v>
      </c>
      <c r="O82" s="10" t="b">
        <v>0</v>
      </c>
      <c r="P82" s="10" t="b">
        <v>0</v>
      </c>
      <c r="Q82" s="3" t="b">
        <v>0</v>
      </c>
      <c r="R82" s="3" t="b">
        <v>0</v>
      </c>
      <c r="S82" s="3" t="b">
        <v>0</v>
      </c>
      <c r="T82" s="3" t="b">
        <v>0</v>
      </c>
      <c r="W82" t="str" cm="1">
        <f t="array" ref="W82">_xlfn.IFS(
  COUNTIF(M82:P82, TRUE) &gt; 1, "multiple hows",
  COUNTIF(M82:P82, TRUE) = 0, "indeterminable",
  M82, "self-report",
  N82, "test",
  O82, "behavioral measure",
  P82, "neuro/bio/physio measure"
)</f>
        <v>indeterminable</v>
      </c>
      <c r="X82" t="str" cm="1">
        <f t="array" ref="X82">_xlfn.IFS(
  COUNTIF(Q82:T82, TRUE) &gt; 1, "multiple whats",
  COUNTIF(Q82:T82, TRUE) = 0, "indeterminable",
  Q82, "subjective experience",
  R82, "cognitive ability or process",
  S82, "behavior",
  T82, "neuro/bio/physio"
)</f>
        <v>indeterminable</v>
      </c>
    </row>
    <row r="83" spans="13:24" x14ac:dyDescent="0.2">
      <c r="M83" s="10" t="b">
        <v>0</v>
      </c>
      <c r="N83" s="10" t="b">
        <v>0</v>
      </c>
      <c r="O83" s="10" t="b">
        <v>0</v>
      </c>
      <c r="P83" s="10" t="b">
        <v>0</v>
      </c>
      <c r="Q83" s="3" t="b">
        <v>0</v>
      </c>
      <c r="R83" s="3" t="b">
        <v>0</v>
      </c>
      <c r="S83" s="3" t="b">
        <v>0</v>
      </c>
      <c r="T83" s="3" t="b">
        <v>0</v>
      </c>
      <c r="W83" t="str" cm="1">
        <f t="array" ref="W83">_xlfn.IFS(
  COUNTIF(M83:P83, TRUE) &gt; 1, "multiple hows",
  COUNTIF(M83:P83, TRUE) = 0, "indeterminable",
  M83, "self-report",
  N83, "test",
  O83, "behavioral measure",
  P83, "neuro/bio/physio measure"
)</f>
        <v>indeterminable</v>
      </c>
      <c r="X83" t="str" cm="1">
        <f t="array" ref="X83">_xlfn.IFS(
  COUNTIF(Q83:T83, TRUE) &gt; 1, "multiple whats",
  COUNTIF(Q83:T83, TRUE) = 0, "indeterminable",
  Q83, "subjective experience",
  R83, "cognitive ability or process",
  S83, "behavior",
  T83, "neuro/bio/physio"
)</f>
        <v>indeterminable</v>
      </c>
    </row>
    <row r="84" spans="13:24" x14ac:dyDescent="0.2">
      <c r="M84" s="10" t="b">
        <v>0</v>
      </c>
      <c r="N84" s="10" t="b">
        <v>0</v>
      </c>
      <c r="O84" s="10" t="b">
        <v>0</v>
      </c>
      <c r="P84" s="10" t="b">
        <v>0</v>
      </c>
      <c r="Q84" s="3" t="b">
        <v>0</v>
      </c>
      <c r="R84" s="3" t="b">
        <v>0</v>
      </c>
      <c r="S84" s="3" t="b">
        <v>0</v>
      </c>
      <c r="T84" s="3" t="b">
        <v>0</v>
      </c>
      <c r="W84" t="str" cm="1">
        <f t="array" ref="W84">_xlfn.IFS(
  COUNTIF(M84:P84, TRUE) &gt; 1, "multiple hows",
  COUNTIF(M84:P84, TRUE) = 0, "indeterminable",
  M84, "self-report",
  N84, "test",
  O84, "behavioral measure",
  P84, "neuro/bio/physio measure"
)</f>
        <v>indeterminable</v>
      </c>
      <c r="X84" t="str" cm="1">
        <f t="array" ref="X84">_xlfn.IFS(
  COUNTIF(Q84:T84, TRUE) &gt; 1, "multiple whats",
  COUNTIF(Q84:T84, TRUE) = 0, "indeterminable",
  Q84, "subjective experience",
  R84, "cognitive ability or process",
  S84, "behavior",
  T84, "neuro/bio/physio"
)</f>
        <v>indeterminable</v>
      </c>
    </row>
    <row r="85" spans="13:24" x14ac:dyDescent="0.2">
      <c r="M85" s="10" t="b">
        <v>0</v>
      </c>
      <c r="N85" s="10" t="b">
        <v>0</v>
      </c>
      <c r="O85" s="10" t="b">
        <v>0</v>
      </c>
      <c r="P85" s="10" t="b">
        <v>0</v>
      </c>
      <c r="Q85" s="3" t="b">
        <v>0</v>
      </c>
      <c r="R85" s="3" t="b">
        <v>0</v>
      </c>
      <c r="S85" s="3" t="b">
        <v>0</v>
      </c>
      <c r="T85" s="3" t="b">
        <v>0</v>
      </c>
      <c r="W85" t="str" cm="1">
        <f t="array" ref="W85">_xlfn.IFS(
  COUNTIF(M85:P85, TRUE) &gt; 1, "multiple hows",
  COUNTIF(M85:P85, TRUE) = 0, "indeterminable",
  M85, "self-report",
  N85, "test",
  O85, "behavioral measure",
  P85, "neuro/bio/physio measure"
)</f>
        <v>indeterminable</v>
      </c>
      <c r="X85" t="str" cm="1">
        <f t="array" ref="X85">_xlfn.IFS(
  COUNTIF(Q85:T85, TRUE) &gt; 1, "multiple whats",
  COUNTIF(Q85:T85, TRUE) = 0, "indeterminable",
  Q85, "subjective experience",
  R85, "cognitive ability or process",
  S85, "behavior",
  T85, "neuro/bio/physio"
)</f>
        <v>indeterminable</v>
      </c>
    </row>
    <row r="86" spans="13:24" x14ac:dyDescent="0.2">
      <c r="M86" s="10" t="b">
        <v>0</v>
      </c>
      <c r="N86" s="10" t="b">
        <v>0</v>
      </c>
      <c r="O86" s="10" t="b">
        <v>0</v>
      </c>
      <c r="P86" s="10" t="b">
        <v>0</v>
      </c>
      <c r="Q86" s="3" t="b">
        <v>0</v>
      </c>
      <c r="R86" s="3" t="b">
        <v>0</v>
      </c>
      <c r="S86" s="3" t="b">
        <v>0</v>
      </c>
      <c r="T86" s="3" t="b">
        <v>0</v>
      </c>
      <c r="W86" t="str" cm="1">
        <f t="array" ref="W86">_xlfn.IFS(
  COUNTIF(M86:P86, TRUE) &gt; 1, "multiple hows",
  COUNTIF(M86:P86, TRUE) = 0, "indeterminable",
  M86, "self-report",
  N86, "test",
  O86, "behavioral measure",
  P86, "neuro/bio/physio measure"
)</f>
        <v>indeterminable</v>
      </c>
      <c r="X86" t="str" cm="1">
        <f t="array" ref="X86">_xlfn.IFS(
  COUNTIF(Q86:T86, TRUE) &gt; 1, "multiple whats",
  COUNTIF(Q86:T86, TRUE) = 0, "indeterminable",
  Q86, "subjective experience",
  R86, "cognitive ability or process",
  S86, "behavior",
  T86, "neuro/bio/physio"
)</f>
        <v>indeterminable</v>
      </c>
    </row>
    <row r="87" spans="13:24" x14ac:dyDescent="0.2">
      <c r="M87" s="10" t="b">
        <v>0</v>
      </c>
      <c r="N87" s="10" t="b">
        <v>0</v>
      </c>
      <c r="O87" s="10" t="b">
        <v>0</v>
      </c>
      <c r="P87" s="10" t="b">
        <v>0</v>
      </c>
      <c r="Q87" s="3" t="b">
        <v>0</v>
      </c>
      <c r="R87" s="3" t="b">
        <v>0</v>
      </c>
      <c r="S87" s="3" t="b">
        <v>0</v>
      </c>
      <c r="T87" s="3" t="b">
        <v>0</v>
      </c>
      <c r="W87" t="str" cm="1">
        <f t="array" ref="W87">_xlfn.IFS(
  COUNTIF(M87:P87, TRUE) &gt; 1, "multiple hows",
  COUNTIF(M87:P87, TRUE) = 0, "indeterminable",
  M87, "self-report",
  N87, "test",
  O87, "behavioral measure",
  P87, "neuro/bio/physio measure"
)</f>
        <v>indeterminable</v>
      </c>
      <c r="X87" t="str" cm="1">
        <f t="array" ref="X87">_xlfn.IFS(
  COUNTIF(Q87:T87, TRUE) &gt; 1, "multiple whats",
  COUNTIF(Q87:T87, TRUE) = 0, "indeterminable",
  Q87, "subjective experience",
  R87, "cognitive ability or process",
  S87, "behavior",
  T87, "neuro/bio/physio"
)</f>
        <v>indeterminable</v>
      </c>
    </row>
    <row r="88" spans="13:24" x14ac:dyDescent="0.2">
      <c r="M88" s="10" t="b">
        <v>0</v>
      </c>
      <c r="N88" s="10" t="b">
        <v>0</v>
      </c>
      <c r="O88" s="10" t="b">
        <v>0</v>
      </c>
      <c r="P88" s="10" t="b">
        <v>0</v>
      </c>
      <c r="Q88" s="3" t="b">
        <v>0</v>
      </c>
      <c r="R88" s="3" t="b">
        <v>0</v>
      </c>
      <c r="S88" s="3" t="b">
        <v>0</v>
      </c>
      <c r="T88" s="3" t="b">
        <v>0</v>
      </c>
      <c r="W88" t="str" cm="1">
        <f t="array" ref="W88">_xlfn.IFS(
  COUNTIF(M88:P88, TRUE) &gt; 1, "multiple hows",
  COUNTIF(M88:P88, TRUE) = 0, "indeterminable",
  M88, "self-report",
  N88, "test",
  O88, "behavioral measure",
  P88, "neuro/bio/physio measure"
)</f>
        <v>indeterminable</v>
      </c>
      <c r="X88" t="str" cm="1">
        <f t="array" ref="X88">_xlfn.IFS(
  COUNTIF(Q88:T88, TRUE) &gt; 1, "multiple whats",
  COUNTIF(Q88:T88, TRUE) = 0, "indeterminable",
  Q88, "subjective experience",
  R88, "cognitive ability or process",
  S88, "behavior",
  T88, "neuro/bio/physio"
)</f>
        <v>indeterminable</v>
      </c>
    </row>
    <row r="89" spans="13:24" x14ac:dyDescent="0.2">
      <c r="M89" s="10" t="b">
        <v>0</v>
      </c>
      <c r="N89" s="10" t="b">
        <v>0</v>
      </c>
      <c r="O89" s="10" t="b">
        <v>0</v>
      </c>
      <c r="P89" s="10" t="b">
        <v>0</v>
      </c>
      <c r="Q89" s="3" t="b">
        <v>0</v>
      </c>
      <c r="R89" s="3" t="b">
        <v>0</v>
      </c>
      <c r="S89" s="3" t="b">
        <v>0</v>
      </c>
      <c r="T89" s="3" t="b">
        <v>0</v>
      </c>
      <c r="W89" t="str" cm="1">
        <f t="array" ref="W89">_xlfn.IFS(
  COUNTIF(M89:P89, TRUE) &gt; 1, "multiple hows",
  COUNTIF(M89:P89, TRUE) = 0, "indeterminable",
  M89, "self-report",
  N89, "test",
  O89, "behavioral measure",
  P89, "neuro/bio/physio measure"
)</f>
        <v>indeterminable</v>
      </c>
      <c r="X89" t="str" cm="1">
        <f t="array" ref="X89">_xlfn.IFS(
  COUNTIF(Q89:T89, TRUE) &gt; 1, "multiple whats",
  COUNTIF(Q89:T89, TRUE) = 0, "indeterminable",
  Q89, "subjective experience",
  R89, "cognitive ability or process",
  S89, "behavior",
  T89, "neuro/bio/physio"
)</f>
        <v>indeterminable</v>
      </c>
    </row>
    <row r="90" spans="13:24" x14ac:dyDescent="0.2">
      <c r="M90" s="10" t="b">
        <v>0</v>
      </c>
      <c r="N90" s="10" t="b">
        <v>0</v>
      </c>
      <c r="O90" s="10" t="b">
        <v>0</v>
      </c>
      <c r="P90" s="10" t="b">
        <v>0</v>
      </c>
      <c r="Q90" s="3" t="b">
        <v>0</v>
      </c>
      <c r="R90" s="3" t="b">
        <v>0</v>
      </c>
      <c r="S90" s="3" t="b">
        <v>0</v>
      </c>
      <c r="T90" s="3" t="b">
        <v>0</v>
      </c>
      <c r="W90" t="str" cm="1">
        <f t="array" ref="W90">_xlfn.IFS(
  COUNTIF(M90:P90, TRUE) &gt; 1, "multiple hows",
  COUNTIF(M90:P90, TRUE) = 0, "indeterminable",
  M90, "self-report",
  N90, "test",
  O90, "behavioral measure",
  P90, "neuro/bio/physio measure"
)</f>
        <v>indeterminable</v>
      </c>
      <c r="X90" t="str" cm="1">
        <f t="array" ref="X90">_xlfn.IFS(
  COUNTIF(Q90:T90, TRUE) &gt; 1, "multiple whats",
  COUNTIF(Q90:T90, TRUE) = 0, "indeterminable",
  Q90, "subjective experience",
  R90, "cognitive ability or process",
  S90, "behavior",
  T90, "neuro/bio/physio"
)</f>
        <v>indeterminable</v>
      </c>
    </row>
    <row r="91" spans="13:24" x14ac:dyDescent="0.2">
      <c r="M91" s="10" t="b">
        <v>0</v>
      </c>
      <c r="N91" s="10" t="b">
        <v>0</v>
      </c>
      <c r="O91" s="10" t="b">
        <v>0</v>
      </c>
      <c r="P91" s="10" t="b">
        <v>0</v>
      </c>
      <c r="Q91" s="3" t="b">
        <v>0</v>
      </c>
      <c r="R91" s="3" t="b">
        <v>0</v>
      </c>
      <c r="S91" s="3" t="b">
        <v>0</v>
      </c>
      <c r="T91" s="3" t="b">
        <v>0</v>
      </c>
      <c r="W91" t="str" cm="1">
        <f t="array" ref="W91">_xlfn.IFS(
  COUNTIF(M91:P91, TRUE) &gt; 1, "multiple hows",
  COUNTIF(M91:P91, TRUE) = 0, "indeterminable",
  M91, "self-report",
  N91, "test",
  O91, "behavioral measure",
  P91, "neuro/bio/physio measure"
)</f>
        <v>indeterminable</v>
      </c>
      <c r="X91" t="str" cm="1">
        <f t="array" ref="X91">_xlfn.IFS(
  COUNTIF(Q91:T91, TRUE) &gt; 1, "multiple whats",
  COUNTIF(Q91:T91, TRUE) = 0, "indeterminable",
  Q91, "subjective experience",
  R91, "cognitive ability or process",
  S91, "behavior",
  T91, "neuro/bio/physio"
)</f>
        <v>indeterminable</v>
      </c>
    </row>
    <row r="92" spans="13:24" x14ac:dyDescent="0.2">
      <c r="M92" s="10" t="b">
        <v>0</v>
      </c>
      <c r="N92" s="10" t="b">
        <v>0</v>
      </c>
      <c r="O92" s="10" t="b">
        <v>0</v>
      </c>
      <c r="P92" s="10" t="b">
        <v>0</v>
      </c>
      <c r="Q92" s="3" t="b">
        <v>0</v>
      </c>
      <c r="R92" s="3" t="b">
        <v>0</v>
      </c>
      <c r="S92" s="3" t="b">
        <v>0</v>
      </c>
      <c r="T92" s="3" t="b">
        <v>0</v>
      </c>
      <c r="W92" t="str" cm="1">
        <f t="array" ref="W92">_xlfn.IFS(
  COUNTIF(M92:P92, TRUE) &gt; 1, "multiple hows",
  COUNTIF(M92:P92, TRUE) = 0, "indeterminable",
  M92, "self-report",
  N92, "test",
  O92, "behavioral measure",
  P92, "neuro/bio/physio measure"
)</f>
        <v>indeterminable</v>
      </c>
      <c r="X92" t="str" cm="1">
        <f t="array" ref="X92">_xlfn.IFS(
  COUNTIF(Q92:T92, TRUE) &gt; 1, "multiple whats",
  COUNTIF(Q92:T92, TRUE) = 0, "indeterminable",
  Q92, "subjective experience",
  R92, "cognitive ability or process",
  S92, "behavior",
  T92, "neuro/bio/physio"
)</f>
        <v>indeterminable</v>
      </c>
    </row>
    <row r="93" spans="13:24" x14ac:dyDescent="0.2">
      <c r="M93" s="10" t="b">
        <v>0</v>
      </c>
      <c r="N93" s="10" t="b">
        <v>0</v>
      </c>
      <c r="O93" s="10" t="b">
        <v>0</v>
      </c>
      <c r="P93" s="10" t="b">
        <v>0</v>
      </c>
      <c r="Q93" s="3" t="b">
        <v>0</v>
      </c>
      <c r="R93" s="3" t="b">
        <v>0</v>
      </c>
      <c r="S93" s="3" t="b">
        <v>0</v>
      </c>
      <c r="T93" s="3" t="b">
        <v>0</v>
      </c>
      <c r="W93" t="str" cm="1">
        <f t="array" ref="W93">_xlfn.IFS(
  COUNTIF(M93:P93, TRUE) &gt; 1, "multiple hows",
  COUNTIF(M93:P93, TRUE) = 0, "indeterminable",
  M93, "self-report",
  N93, "test",
  O93, "behavioral measure",
  P93, "neuro/bio/physio measure"
)</f>
        <v>indeterminable</v>
      </c>
      <c r="X93" t="str" cm="1">
        <f t="array" ref="X93">_xlfn.IFS(
  COUNTIF(Q93:T93, TRUE) &gt; 1, "multiple whats",
  COUNTIF(Q93:T93, TRUE) = 0, "indeterminable",
  Q93, "subjective experience",
  R93, "cognitive ability or process",
  S93, "behavior",
  T93, "neuro/bio/physio"
)</f>
        <v>indeterminable</v>
      </c>
    </row>
    <row r="94" spans="13:24" x14ac:dyDescent="0.2">
      <c r="M94" s="10" t="b">
        <v>0</v>
      </c>
      <c r="N94" s="10" t="b">
        <v>0</v>
      </c>
      <c r="O94" s="10" t="b">
        <v>0</v>
      </c>
      <c r="P94" s="10" t="b">
        <v>0</v>
      </c>
      <c r="Q94" s="3" t="b">
        <v>0</v>
      </c>
      <c r="R94" s="3" t="b">
        <v>0</v>
      </c>
      <c r="S94" s="3" t="b">
        <v>0</v>
      </c>
      <c r="T94" s="3" t="b">
        <v>0</v>
      </c>
      <c r="W94" t="str" cm="1">
        <f t="array" ref="W94">_xlfn.IFS(
  COUNTIF(M94:P94, TRUE) &gt; 1, "multiple hows",
  COUNTIF(M94:P94, TRUE) = 0, "indeterminable",
  M94, "self-report",
  N94, "test",
  O94, "behavioral measure",
  P94, "neuro/bio/physio measure"
)</f>
        <v>indeterminable</v>
      </c>
      <c r="X94" t="str" cm="1">
        <f t="array" ref="X94">_xlfn.IFS(
  COUNTIF(Q94:T94, TRUE) &gt; 1, "multiple whats",
  COUNTIF(Q94:T94, TRUE) = 0, "indeterminable",
  Q94, "subjective experience",
  R94, "cognitive ability or process",
  S94, "behavior",
  T94, "neuro/bio/physio"
)</f>
        <v>indeterminable</v>
      </c>
    </row>
    <row r="95" spans="13:24" x14ac:dyDescent="0.2">
      <c r="M95" s="10" t="b">
        <v>0</v>
      </c>
      <c r="N95" s="10" t="b">
        <v>0</v>
      </c>
      <c r="O95" s="10" t="b">
        <v>0</v>
      </c>
      <c r="P95" s="10" t="b">
        <v>0</v>
      </c>
      <c r="Q95" s="3" t="b">
        <v>0</v>
      </c>
      <c r="R95" s="3" t="b">
        <v>0</v>
      </c>
      <c r="S95" s="3" t="b">
        <v>0</v>
      </c>
      <c r="T95" s="3" t="b">
        <v>0</v>
      </c>
      <c r="W95" t="str" cm="1">
        <f t="array" ref="W95">_xlfn.IFS(
  COUNTIF(M95:P95, TRUE) &gt; 1, "multiple hows",
  COUNTIF(M95:P95, TRUE) = 0, "indeterminable",
  M95, "self-report",
  N95, "test",
  O95, "behavioral measure",
  P95, "neuro/bio/physio measure"
)</f>
        <v>indeterminable</v>
      </c>
      <c r="X95" t="str" cm="1">
        <f t="array" ref="X95">_xlfn.IFS(
  COUNTIF(Q95:T95, TRUE) &gt; 1, "multiple whats",
  COUNTIF(Q95:T95, TRUE) = 0, "indeterminable",
  Q95, "subjective experience",
  R95, "cognitive ability or process",
  S95, "behavior",
  T95, "neuro/bio/physio"
)</f>
        <v>indeterminable</v>
      </c>
    </row>
    <row r="96" spans="13:24" x14ac:dyDescent="0.2">
      <c r="M96" s="10" t="b">
        <v>0</v>
      </c>
      <c r="N96" s="10" t="b">
        <v>0</v>
      </c>
      <c r="O96" s="10" t="b">
        <v>0</v>
      </c>
      <c r="P96" s="10" t="b">
        <v>0</v>
      </c>
      <c r="Q96" s="3" t="b">
        <v>0</v>
      </c>
      <c r="R96" s="3" t="b">
        <v>0</v>
      </c>
      <c r="S96" s="3" t="b">
        <v>0</v>
      </c>
      <c r="T96" s="3" t="b">
        <v>0</v>
      </c>
      <c r="W96" t="str" cm="1">
        <f t="array" ref="W96">_xlfn.IFS(
  COUNTIF(M96:P96, TRUE) &gt; 1, "multiple hows",
  COUNTIF(M96:P96, TRUE) = 0, "indeterminable",
  M96, "self-report",
  N96, "test",
  O96, "behavioral measure",
  P96, "neuro/bio/physio measure"
)</f>
        <v>indeterminable</v>
      </c>
      <c r="X96" t="str" cm="1">
        <f t="array" ref="X96">_xlfn.IFS(
  COUNTIF(Q96:T96, TRUE) &gt; 1, "multiple whats",
  COUNTIF(Q96:T96, TRUE) = 0, "indeterminable",
  Q96, "subjective experience",
  R96, "cognitive ability or process",
  S96, "behavior",
  T96, "neuro/bio/physio"
)</f>
        <v>indeterminable</v>
      </c>
    </row>
    <row r="97" spans="13:24" x14ac:dyDescent="0.2">
      <c r="M97" s="10" t="b">
        <v>0</v>
      </c>
      <c r="N97" s="10" t="b">
        <v>0</v>
      </c>
      <c r="O97" s="10" t="b">
        <v>0</v>
      </c>
      <c r="P97" s="10" t="b">
        <v>0</v>
      </c>
      <c r="Q97" s="3" t="b">
        <v>0</v>
      </c>
      <c r="R97" s="3" t="b">
        <v>0</v>
      </c>
      <c r="S97" s="3" t="b">
        <v>0</v>
      </c>
      <c r="T97" s="3" t="b">
        <v>0</v>
      </c>
      <c r="W97" t="str" cm="1">
        <f t="array" ref="W97">_xlfn.IFS(
  COUNTIF(M97:P97, TRUE) &gt; 1, "multiple hows",
  COUNTIF(M97:P97, TRUE) = 0, "indeterminable",
  M97, "self-report",
  N97, "test",
  O97, "behavioral measure",
  P97, "neuro/bio/physio measure"
)</f>
        <v>indeterminable</v>
      </c>
      <c r="X97" t="str" cm="1">
        <f t="array" ref="X97">_xlfn.IFS(
  COUNTIF(Q97:T97, TRUE) &gt; 1, "multiple whats",
  COUNTIF(Q97:T97, TRUE) = 0, "indeterminable",
  Q97, "subjective experience",
  R97, "cognitive ability or process",
  S97, "behavior",
  T97, "neuro/bio/physio"
)</f>
        <v>indeterminable</v>
      </c>
    </row>
    <row r="98" spans="13:24" x14ac:dyDescent="0.2">
      <c r="M98" s="10" t="b">
        <v>0</v>
      </c>
      <c r="N98" s="10" t="b">
        <v>0</v>
      </c>
      <c r="O98" s="10" t="b">
        <v>0</v>
      </c>
      <c r="P98" s="10" t="b">
        <v>0</v>
      </c>
      <c r="Q98" s="3" t="b">
        <v>0</v>
      </c>
      <c r="R98" s="3" t="b">
        <v>0</v>
      </c>
      <c r="S98" s="3" t="b">
        <v>0</v>
      </c>
      <c r="T98" s="3" t="b">
        <v>0</v>
      </c>
      <c r="W98" t="str" cm="1">
        <f t="array" ref="W98">_xlfn.IFS(
  COUNTIF(M98:P98, TRUE) &gt; 1, "multiple hows",
  COUNTIF(M98:P98, TRUE) = 0, "indeterminable",
  M98, "self-report",
  N98, "test",
  O98, "behavioral measure",
  P98, "neuro/bio/physio measure"
)</f>
        <v>indeterminable</v>
      </c>
      <c r="X98" t="str" cm="1">
        <f t="array" ref="X98">_xlfn.IFS(
  COUNTIF(Q98:T98, TRUE) &gt; 1, "multiple whats",
  COUNTIF(Q98:T98, TRUE) = 0, "indeterminable",
  Q98, "subjective experience",
  R98, "cognitive ability or process",
  S98, "behavior",
  T98, "neuro/bio/physio"
)</f>
        <v>indeterminable</v>
      </c>
    </row>
    <row r="99" spans="13:24" x14ac:dyDescent="0.2">
      <c r="M99" s="10" t="b">
        <v>0</v>
      </c>
      <c r="N99" s="10" t="b">
        <v>0</v>
      </c>
      <c r="O99" s="10" t="b">
        <v>0</v>
      </c>
      <c r="P99" s="10" t="b">
        <v>0</v>
      </c>
      <c r="Q99" s="3" t="b">
        <v>0</v>
      </c>
      <c r="R99" s="3" t="b">
        <v>0</v>
      </c>
      <c r="S99" s="3" t="b">
        <v>0</v>
      </c>
      <c r="T99" s="3" t="b">
        <v>0</v>
      </c>
      <c r="W99" t="str" cm="1">
        <f t="array" ref="W99">_xlfn.IFS(
  COUNTIF(M99:P99, TRUE) &gt; 1, "multiple hows",
  COUNTIF(M99:P99, TRUE) = 0, "indeterminable",
  M99, "self-report",
  N99, "test",
  O99, "behavioral measure",
  P99, "neuro/bio/physio measure"
)</f>
        <v>indeterminable</v>
      </c>
      <c r="X99" t="str" cm="1">
        <f t="array" ref="X99">_xlfn.IFS(
  COUNTIF(Q99:T99, TRUE) &gt; 1, "multiple whats",
  COUNTIF(Q99:T99, TRUE) = 0, "indeterminable",
  Q99, "subjective experience",
  R99, "cognitive ability or process",
  S99, "behavior",
  T99, "neuro/bio/physio"
)</f>
        <v>indeterminable</v>
      </c>
    </row>
    <row r="100" spans="13:24" x14ac:dyDescent="0.2">
      <c r="M100" s="10" t="b">
        <v>0</v>
      </c>
      <c r="N100" s="10" t="b">
        <v>0</v>
      </c>
      <c r="O100" s="10" t="b">
        <v>0</v>
      </c>
      <c r="P100" s="10" t="b">
        <v>0</v>
      </c>
      <c r="Q100" s="3" t="b">
        <v>0</v>
      </c>
      <c r="R100" s="3" t="b">
        <v>0</v>
      </c>
      <c r="S100" s="3" t="b">
        <v>0</v>
      </c>
      <c r="T100" s="3" t="b">
        <v>0</v>
      </c>
      <c r="W100" t="str" cm="1">
        <f t="array" ref="W100">_xlfn.IFS(
  COUNTIF(M100:P100, TRUE) &gt; 1, "multiple hows",
  COUNTIF(M100:P100, TRUE) = 0, "indeterminable",
  M100, "self-report",
  N100, "test",
  O100, "behavioral measure",
  P100, "neuro/bio/physio measure"
)</f>
        <v>indeterminable</v>
      </c>
      <c r="X100" t="str" cm="1">
        <f t="array" ref="X100">_xlfn.IFS(
  COUNTIF(Q100:T100, TRUE) &gt; 1, "multiple whats",
  COUNTIF(Q100:T100, TRUE) = 0, "indeterminable",
  Q100, "subjective experience",
  R100, "cognitive ability or process",
  S100, "behavior",
  T100, "neuro/bio/physio"
)</f>
        <v>indeterminable</v>
      </c>
    </row>
    <row r="101" spans="13:24" x14ac:dyDescent="0.2">
      <c r="M101" s="10" t="b">
        <v>0</v>
      </c>
      <c r="N101" s="10" t="b">
        <v>0</v>
      </c>
      <c r="O101" s="10" t="b">
        <v>0</v>
      </c>
      <c r="P101" s="10" t="b">
        <v>0</v>
      </c>
      <c r="Q101" s="3" t="b">
        <v>0</v>
      </c>
      <c r="R101" s="3" t="b">
        <v>0</v>
      </c>
      <c r="S101" s="3" t="b">
        <v>0</v>
      </c>
      <c r="T101" s="3" t="b">
        <v>0</v>
      </c>
      <c r="W101" t="str" cm="1">
        <f t="array" ref="W101">_xlfn.IFS(
  COUNTIF(M101:P101, TRUE) &gt; 1, "multiple hows",
  COUNTIF(M101:P101, TRUE) = 0, "indeterminable",
  M101, "self-report",
  N101, "test",
  O101, "behavioral measure",
  P101, "neuro/bio/physio measure"
)</f>
        <v>indeterminable</v>
      </c>
      <c r="X101" t="str" cm="1">
        <f t="array" ref="X101">_xlfn.IFS(
  COUNTIF(Q101:T101, TRUE) &gt; 1, "multiple whats",
  COUNTIF(Q101:T101, TRUE) = 0, "indeterminable",
  Q101, "subjective experience",
  R101, "cognitive ability or process",
  S101, "behavior",
  T101, "neuro/bio/physio"
)</f>
        <v>indeterminable</v>
      </c>
    </row>
    <row r="102" spans="13:24" x14ac:dyDescent="0.2">
      <c r="M102" s="10" t="b">
        <v>0</v>
      </c>
      <c r="N102" s="10" t="b">
        <v>0</v>
      </c>
      <c r="O102" s="10" t="b">
        <v>0</v>
      </c>
      <c r="P102" s="10" t="b">
        <v>0</v>
      </c>
      <c r="Q102" s="3" t="b">
        <v>0</v>
      </c>
      <c r="R102" s="3" t="b">
        <v>0</v>
      </c>
      <c r="S102" s="3" t="b">
        <v>0</v>
      </c>
      <c r="T102" s="3" t="b">
        <v>0</v>
      </c>
      <c r="W102" t="str" cm="1">
        <f t="array" ref="W102">_xlfn.IFS(
  COUNTIF(M102:P102, TRUE) &gt; 1, "multiple hows",
  COUNTIF(M102:P102, TRUE) = 0, "indeterminable",
  M102, "self-report",
  N102, "test",
  O102, "behavioral measure",
  P102, "neuro/bio/physio measure"
)</f>
        <v>indeterminable</v>
      </c>
      <c r="X102" t="str" cm="1">
        <f t="array" ref="X102">_xlfn.IFS(
  COUNTIF(Q102:T102, TRUE) &gt; 1, "multiple whats",
  COUNTIF(Q102:T102, TRUE) = 0, "indeterminable",
  Q102, "subjective experience",
  R102, "cognitive ability or process",
  S102, "behavior",
  T102, "neuro/bio/physio"
)</f>
        <v>indeterminable</v>
      </c>
    </row>
    <row r="103" spans="13:24" x14ac:dyDescent="0.2">
      <c r="M103" s="10" t="b">
        <v>0</v>
      </c>
      <c r="N103" s="10" t="b">
        <v>0</v>
      </c>
      <c r="O103" s="10" t="b">
        <v>0</v>
      </c>
      <c r="P103" s="10" t="b">
        <v>0</v>
      </c>
      <c r="Q103" s="3" t="b">
        <v>0</v>
      </c>
      <c r="R103" s="3" t="b">
        <v>0</v>
      </c>
      <c r="S103" s="3" t="b">
        <v>0</v>
      </c>
      <c r="T103" s="3" t="b">
        <v>0</v>
      </c>
      <c r="W103" t="str" cm="1">
        <f t="array" ref="W103">_xlfn.IFS(
  COUNTIF(M103:P103, TRUE) &gt; 1, "multiple hows",
  COUNTIF(M103:P103, TRUE) = 0, "indeterminable",
  M103, "self-report",
  N103, "test",
  O103, "behavioral measure",
  P103, "neuro/bio/physio measure"
)</f>
        <v>indeterminable</v>
      </c>
      <c r="X103" t="str" cm="1">
        <f t="array" ref="X103">_xlfn.IFS(
  COUNTIF(Q103:T103, TRUE) &gt; 1, "multiple whats",
  COUNTIF(Q103:T103, TRUE) = 0, "indeterminable",
  Q103, "subjective experience",
  R103, "cognitive ability or process",
  S103, "behavior",
  T103, "neuro/bio/physio"
)</f>
        <v>indeterminable</v>
      </c>
    </row>
    <row r="104" spans="13:24" x14ac:dyDescent="0.2">
      <c r="M104" s="10" t="b">
        <v>0</v>
      </c>
      <c r="N104" s="10" t="b">
        <v>0</v>
      </c>
      <c r="O104" s="10" t="b">
        <v>0</v>
      </c>
      <c r="P104" s="10" t="b">
        <v>0</v>
      </c>
      <c r="Q104" s="3" t="b">
        <v>0</v>
      </c>
      <c r="R104" s="3" t="b">
        <v>0</v>
      </c>
      <c r="S104" s="3" t="b">
        <v>0</v>
      </c>
      <c r="T104" s="3" t="b">
        <v>0</v>
      </c>
      <c r="W104" t="str" cm="1">
        <f t="array" ref="W104">_xlfn.IFS(
  COUNTIF(M104:P104, TRUE) &gt; 1, "multiple hows",
  COUNTIF(M104:P104, TRUE) = 0, "indeterminable",
  M104, "self-report",
  N104, "test",
  O104, "behavioral measure",
  P104, "neuro/bio/physio measure"
)</f>
        <v>indeterminable</v>
      </c>
      <c r="X104" t="str" cm="1">
        <f t="array" ref="X104">_xlfn.IFS(
  COUNTIF(Q104:T104, TRUE) &gt; 1, "multiple whats",
  COUNTIF(Q104:T104, TRUE) = 0, "indeterminable",
  Q104, "subjective experience",
  R104, "cognitive ability or process",
  S104, "behavior",
  T104, "neuro/bio/physio"
)</f>
        <v>indeterminable</v>
      </c>
    </row>
    <row r="105" spans="13:24" x14ac:dyDescent="0.2">
      <c r="M105" s="10" t="b">
        <v>0</v>
      </c>
      <c r="N105" s="10" t="b">
        <v>0</v>
      </c>
      <c r="O105" s="10" t="b">
        <v>0</v>
      </c>
      <c r="P105" s="10" t="b">
        <v>0</v>
      </c>
      <c r="Q105" s="3" t="b">
        <v>0</v>
      </c>
      <c r="R105" s="3" t="b">
        <v>0</v>
      </c>
      <c r="S105" s="3" t="b">
        <v>0</v>
      </c>
      <c r="T105" s="3" t="b">
        <v>0</v>
      </c>
      <c r="W105" t="str" cm="1">
        <f t="array" ref="W105">_xlfn.IFS(
  COUNTIF(M105:P105, TRUE) &gt; 1, "multiple hows",
  COUNTIF(M105:P105, TRUE) = 0, "indeterminable",
  M105, "self-report",
  N105, "test",
  O105, "behavioral measure",
  P105, "neuro/bio/physio measure"
)</f>
        <v>indeterminable</v>
      </c>
      <c r="X105" t="str" cm="1">
        <f t="array" ref="X105">_xlfn.IFS(
  COUNTIF(Q105:T105, TRUE) &gt; 1, "multiple whats",
  COUNTIF(Q105:T105, TRUE) = 0, "indeterminable",
  Q105, "subjective experience",
  R105, "cognitive ability or process",
  S105, "behavior",
  T105, "neuro/bio/physio"
)</f>
        <v>indeterminable</v>
      </c>
    </row>
    <row r="106" spans="13:24" x14ac:dyDescent="0.2">
      <c r="M106" s="10" t="b">
        <v>0</v>
      </c>
      <c r="N106" s="10" t="b">
        <v>0</v>
      </c>
      <c r="O106" s="10" t="b">
        <v>0</v>
      </c>
      <c r="P106" s="10" t="b">
        <v>0</v>
      </c>
      <c r="Q106" s="3" t="b">
        <v>0</v>
      </c>
      <c r="R106" s="3" t="b">
        <v>0</v>
      </c>
      <c r="S106" s="3" t="b">
        <v>0</v>
      </c>
      <c r="T106" s="3" t="b">
        <v>0</v>
      </c>
      <c r="W106" t="str" cm="1">
        <f t="array" ref="W106">_xlfn.IFS(
  COUNTIF(M106:P106, TRUE) &gt; 1, "multiple hows",
  COUNTIF(M106:P106, TRUE) = 0, "indeterminable",
  M106, "self-report",
  N106, "test",
  O106, "behavioral measure",
  P106, "neuro/bio/physio measure"
)</f>
        <v>indeterminable</v>
      </c>
      <c r="X106" t="str" cm="1">
        <f t="array" ref="X106">_xlfn.IFS(
  COUNTIF(Q106:T106, TRUE) &gt; 1, "multiple whats",
  COUNTIF(Q106:T106, TRUE) = 0, "indeterminable",
  Q106, "subjective experience",
  R106, "cognitive ability or process",
  S106, "behavior",
  T106, "neuro/bio/physio"
)</f>
        <v>indeterminable</v>
      </c>
    </row>
    <row r="107" spans="13:24" x14ac:dyDescent="0.2">
      <c r="M107" s="10" t="b">
        <v>0</v>
      </c>
      <c r="N107" s="10" t="b">
        <v>0</v>
      </c>
      <c r="O107" s="10" t="b">
        <v>0</v>
      </c>
      <c r="P107" s="10" t="b">
        <v>0</v>
      </c>
      <c r="Q107" s="3" t="b">
        <v>0</v>
      </c>
      <c r="R107" s="3" t="b">
        <v>0</v>
      </c>
      <c r="S107" s="3" t="b">
        <v>0</v>
      </c>
      <c r="T107" s="3" t="b">
        <v>0</v>
      </c>
      <c r="W107" t="str" cm="1">
        <f t="array" ref="W107">_xlfn.IFS(
  COUNTIF(M107:P107, TRUE) &gt; 1, "multiple hows",
  COUNTIF(M107:P107, TRUE) = 0, "indeterminable",
  M107, "self-report",
  N107, "test",
  O107, "behavioral measure",
  P107, "neuro/bio/physio measure"
)</f>
        <v>indeterminable</v>
      </c>
      <c r="X107" t="str" cm="1">
        <f t="array" ref="X107">_xlfn.IFS(
  COUNTIF(Q107:T107, TRUE) &gt; 1, "multiple whats",
  COUNTIF(Q107:T107, TRUE) = 0, "indeterminable",
  Q107, "subjective experience",
  R107, "cognitive ability or process",
  S107, "behavior",
  T107, "neuro/bio/physio"
)</f>
        <v>indeterminable</v>
      </c>
    </row>
    <row r="108" spans="13:24" x14ac:dyDescent="0.2">
      <c r="M108" s="10" t="b">
        <v>0</v>
      </c>
      <c r="N108" s="10" t="b">
        <v>0</v>
      </c>
      <c r="O108" s="10" t="b">
        <v>0</v>
      </c>
      <c r="P108" s="10" t="b">
        <v>0</v>
      </c>
      <c r="Q108" s="3" t="b">
        <v>0</v>
      </c>
      <c r="R108" s="3" t="b">
        <v>0</v>
      </c>
      <c r="S108" s="3" t="b">
        <v>0</v>
      </c>
      <c r="T108" s="3" t="b">
        <v>0</v>
      </c>
      <c r="W108" t="str" cm="1">
        <f t="array" ref="W108">_xlfn.IFS(
  COUNTIF(M108:P108, TRUE) &gt; 1, "multiple hows",
  COUNTIF(M108:P108, TRUE) = 0, "indeterminable",
  M108, "self-report",
  N108, "test",
  O108, "behavioral measure",
  P108, "neuro/bio/physio measure"
)</f>
        <v>indeterminable</v>
      </c>
      <c r="X108" t="str" cm="1">
        <f t="array" ref="X108">_xlfn.IFS(
  COUNTIF(Q108:T108, TRUE) &gt; 1, "multiple whats",
  COUNTIF(Q108:T108, TRUE) = 0, "indeterminable",
  Q108, "subjective experience",
  R108, "cognitive ability or process",
  S108, "behavior",
  T108, "neuro/bio/physio"
)</f>
        <v>indeterminable</v>
      </c>
    </row>
    <row r="109" spans="13:24" x14ac:dyDescent="0.2">
      <c r="M109" s="10" t="b">
        <v>0</v>
      </c>
      <c r="N109" s="10" t="b">
        <v>0</v>
      </c>
      <c r="O109" s="10" t="b">
        <v>0</v>
      </c>
      <c r="P109" s="10" t="b">
        <v>0</v>
      </c>
      <c r="Q109" s="3" t="b">
        <v>0</v>
      </c>
      <c r="R109" s="3" t="b">
        <v>0</v>
      </c>
      <c r="S109" s="3" t="b">
        <v>0</v>
      </c>
      <c r="T109" s="3" t="b">
        <v>0</v>
      </c>
      <c r="W109" t="str" cm="1">
        <f t="array" ref="W109">_xlfn.IFS(
  COUNTIF(M109:P109, TRUE) &gt; 1, "multiple hows",
  COUNTIF(M109:P109, TRUE) = 0, "indeterminable",
  M109, "self-report",
  N109, "test",
  O109, "behavioral measure",
  P109, "neuro/bio/physio measure"
)</f>
        <v>indeterminable</v>
      </c>
      <c r="X109" t="str" cm="1">
        <f t="array" ref="X109">_xlfn.IFS(
  COUNTIF(Q109:T109, TRUE) &gt; 1, "multiple whats",
  COUNTIF(Q109:T109, TRUE) = 0, "indeterminable",
  Q109, "subjective experience",
  R109, "cognitive ability or process",
  S109, "behavior",
  T109, "neuro/bio/physio"
)</f>
        <v>indeterminable</v>
      </c>
    </row>
    <row r="110" spans="13:24" x14ac:dyDescent="0.2">
      <c r="M110" s="10" t="b">
        <v>0</v>
      </c>
      <c r="N110" s="10" t="b">
        <v>0</v>
      </c>
      <c r="O110" s="10" t="b">
        <v>0</v>
      </c>
      <c r="P110" s="10" t="b">
        <v>0</v>
      </c>
      <c r="Q110" s="3" t="b">
        <v>0</v>
      </c>
      <c r="R110" s="3" t="b">
        <v>0</v>
      </c>
      <c r="S110" s="3" t="b">
        <v>0</v>
      </c>
      <c r="T110" s="3" t="b">
        <v>0</v>
      </c>
      <c r="W110" t="str" cm="1">
        <f t="array" ref="W110">_xlfn.IFS(
  COUNTIF(M110:P110, TRUE) &gt; 1, "multiple hows",
  COUNTIF(M110:P110, TRUE) = 0, "indeterminable",
  M110, "self-report",
  N110, "test",
  O110, "behavioral measure",
  P110, "neuro/bio/physio measure"
)</f>
        <v>indeterminable</v>
      </c>
      <c r="X110" t="str" cm="1">
        <f t="array" ref="X110">_xlfn.IFS(
  COUNTIF(Q110:T110, TRUE) &gt; 1, "multiple whats",
  COUNTIF(Q110:T110, TRUE) = 0, "indeterminable",
  Q110, "subjective experience",
  R110, "cognitive ability or process",
  S110, "behavior",
  T110, "neuro/bio/physio"
)</f>
        <v>indeterminable</v>
      </c>
    </row>
    <row r="111" spans="13:24" x14ac:dyDescent="0.2">
      <c r="M111" s="10" t="b">
        <v>0</v>
      </c>
      <c r="N111" s="10" t="b">
        <v>0</v>
      </c>
      <c r="O111" s="10" t="b">
        <v>0</v>
      </c>
      <c r="P111" s="10" t="b">
        <v>0</v>
      </c>
      <c r="Q111" s="3" t="b">
        <v>0</v>
      </c>
      <c r="R111" s="3" t="b">
        <v>0</v>
      </c>
      <c r="S111" s="3" t="b">
        <v>0</v>
      </c>
      <c r="T111" s="3" t="b">
        <v>0</v>
      </c>
      <c r="W111" t="str" cm="1">
        <f t="array" ref="W111">_xlfn.IFS(
  COUNTIF(M111:P111, TRUE) &gt; 1, "multiple hows",
  COUNTIF(M111:P111, TRUE) = 0, "indeterminable",
  M111, "self-report",
  N111, "test",
  O111, "behavioral measure",
  P111, "neuro/bio/physio measure"
)</f>
        <v>indeterminable</v>
      </c>
      <c r="X111" t="str" cm="1">
        <f t="array" ref="X111">_xlfn.IFS(
  COUNTIF(Q111:T111, TRUE) &gt; 1, "multiple whats",
  COUNTIF(Q111:T111, TRUE) = 0, "indeterminable",
  Q111, "subjective experience",
  R111, "cognitive ability or process",
  S111, "behavior",
  T111, "neuro/bio/physio"
)</f>
        <v>indeterminable</v>
      </c>
    </row>
    <row r="112" spans="13:24" x14ac:dyDescent="0.2">
      <c r="M112" s="10" t="b">
        <v>0</v>
      </c>
      <c r="N112" s="10" t="b">
        <v>0</v>
      </c>
      <c r="O112" s="10" t="b">
        <v>0</v>
      </c>
      <c r="P112" s="10" t="b">
        <v>0</v>
      </c>
      <c r="Q112" s="3" t="b">
        <v>0</v>
      </c>
      <c r="R112" s="3" t="b">
        <v>0</v>
      </c>
      <c r="S112" s="3" t="b">
        <v>0</v>
      </c>
      <c r="T112" s="3" t="b">
        <v>0</v>
      </c>
      <c r="W112" t="str" cm="1">
        <f t="array" ref="W112">_xlfn.IFS(
  COUNTIF(M112:P112, TRUE) &gt; 1, "multiple hows",
  COUNTIF(M112:P112, TRUE) = 0, "indeterminable",
  M112, "self-report",
  N112, "test",
  O112, "behavioral measure",
  P112, "neuro/bio/physio measure"
)</f>
        <v>indeterminable</v>
      </c>
      <c r="X112" t="str" cm="1">
        <f t="array" ref="X112">_xlfn.IFS(
  COUNTIF(Q112:T112, TRUE) &gt; 1, "multiple whats",
  COUNTIF(Q112:T112, TRUE) = 0, "indeterminable",
  Q112, "subjective experience",
  R112, "cognitive ability or process",
  S112, "behavior",
  T112, "neuro/bio/physio"
)</f>
        <v>indeterminable</v>
      </c>
    </row>
    <row r="113" spans="13:24" x14ac:dyDescent="0.2">
      <c r="M113" s="10" t="b">
        <v>0</v>
      </c>
      <c r="N113" s="10" t="b">
        <v>0</v>
      </c>
      <c r="O113" s="10" t="b">
        <v>0</v>
      </c>
      <c r="P113" s="10" t="b">
        <v>0</v>
      </c>
      <c r="Q113" s="3" t="b">
        <v>0</v>
      </c>
      <c r="R113" s="3" t="b">
        <v>0</v>
      </c>
      <c r="S113" s="3" t="b">
        <v>0</v>
      </c>
      <c r="T113" s="3" t="b">
        <v>0</v>
      </c>
      <c r="W113" t="str" cm="1">
        <f t="array" ref="W113">_xlfn.IFS(
  COUNTIF(M113:P113, TRUE) &gt; 1, "multiple hows",
  COUNTIF(M113:P113, TRUE) = 0, "indeterminable",
  M113, "self-report",
  N113, "test",
  O113, "behavioral measure",
  P113, "neuro/bio/physio measure"
)</f>
        <v>indeterminable</v>
      </c>
      <c r="X113" t="str" cm="1">
        <f t="array" ref="X113">_xlfn.IFS(
  COUNTIF(Q113:T113, TRUE) &gt; 1, "multiple whats",
  COUNTIF(Q113:T113, TRUE) = 0, "indeterminable",
  Q113, "subjective experience",
  R113, "cognitive ability or process",
  S113, "behavior",
  T113, "neuro/bio/physio"
)</f>
        <v>indeterminable</v>
      </c>
    </row>
    <row r="114" spans="13:24" x14ac:dyDescent="0.2">
      <c r="M114" s="10" t="b">
        <v>0</v>
      </c>
      <c r="N114" s="10" t="b">
        <v>0</v>
      </c>
      <c r="O114" s="10" t="b">
        <v>0</v>
      </c>
      <c r="P114" s="10" t="b">
        <v>0</v>
      </c>
      <c r="Q114" s="3" t="b">
        <v>0</v>
      </c>
      <c r="R114" s="3" t="b">
        <v>0</v>
      </c>
      <c r="S114" s="3" t="b">
        <v>0</v>
      </c>
      <c r="T114" s="3" t="b">
        <v>0</v>
      </c>
      <c r="W114" t="str" cm="1">
        <f t="array" ref="W114">_xlfn.IFS(
  COUNTIF(M114:P114, TRUE) &gt; 1, "multiple hows",
  COUNTIF(M114:P114, TRUE) = 0, "indeterminable",
  M114, "self-report",
  N114, "test",
  O114, "behavioral measure",
  P114, "neuro/bio/physio measure"
)</f>
        <v>indeterminable</v>
      </c>
      <c r="X114" t="str" cm="1">
        <f t="array" ref="X114">_xlfn.IFS(
  COUNTIF(Q114:T114, TRUE) &gt; 1, "multiple whats",
  COUNTIF(Q114:T114, TRUE) = 0, "indeterminable",
  Q114, "subjective experience",
  R114, "cognitive ability or process",
  S114, "behavior",
  T114, "neuro/bio/physio"
)</f>
        <v>indeterminable</v>
      </c>
    </row>
    <row r="115" spans="13:24" x14ac:dyDescent="0.2">
      <c r="M115" s="10" t="b">
        <v>0</v>
      </c>
      <c r="N115" s="10" t="b">
        <v>0</v>
      </c>
      <c r="O115" s="10" t="b">
        <v>0</v>
      </c>
      <c r="P115" s="10" t="b">
        <v>0</v>
      </c>
      <c r="Q115" s="3" t="b">
        <v>0</v>
      </c>
      <c r="R115" s="3" t="b">
        <v>0</v>
      </c>
      <c r="S115" s="3" t="b">
        <v>0</v>
      </c>
      <c r="T115" s="3" t="b">
        <v>0</v>
      </c>
      <c r="W115" t="str" cm="1">
        <f t="array" ref="W115">_xlfn.IFS(
  COUNTIF(M115:P115, TRUE) &gt; 1, "multiple hows",
  COUNTIF(M115:P115, TRUE) = 0, "indeterminable",
  M115, "self-report",
  N115, "test",
  O115, "behavioral measure",
  P115, "neuro/bio/physio measure"
)</f>
        <v>indeterminable</v>
      </c>
      <c r="X115" t="str" cm="1">
        <f t="array" ref="X115">_xlfn.IFS(
  COUNTIF(Q115:T115, TRUE) &gt; 1, "multiple whats",
  COUNTIF(Q115:T115, TRUE) = 0, "indeterminable",
  Q115, "subjective experience",
  R115, "cognitive ability or process",
  S115, "behavior",
  T115, "neuro/bio/physio"
)</f>
        <v>indeterminable</v>
      </c>
    </row>
    <row r="116" spans="13:24" x14ac:dyDescent="0.2">
      <c r="M116" s="10" t="b">
        <v>0</v>
      </c>
      <c r="N116" s="10" t="b">
        <v>0</v>
      </c>
      <c r="O116" s="10" t="b">
        <v>0</v>
      </c>
      <c r="P116" s="10" t="b">
        <v>0</v>
      </c>
      <c r="Q116" s="3" t="b">
        <v>0</v>
      </c>
      <c r="R116" s="3" t="b">
        <v>0</v>
      </c>
      <c r="S116" s="3" t="b">
        <v>0</v>
      </c>
      <c r="T116" s="3" t="b">
        <v>0</v>
      </c>
      <c r="W116" t="str" cm="1">
        <f t="array" ref="W116">_xlfn.IFS(
  COUNTIF(M116:P116, TRUE) &gt; 1, "multiple hows",
  COUNTIF(M116:P116, TRUE) = 0, "indeterminable",
  M116, "self-report",
  N116, "test",
  O116, "behavioral measure",
  P116, "neuro/bio/physio measure"
)</f>
        <v>indeterminable</v>
      </c>
      <c r="X116" t="str" cm="1">
        <f t="array" ref="X116">_xlfn.IFS(
  COUNTIF(Q116:T116, TRUE) &gt; 1, "multiple whats",
  COUNTIF(Q116:T116, TRUE) = 0, "indeterminable",
  Q116, "subjective experience",
  R116, "cognitive ability or process",
  S116, "behavior",
  T116, "neuro/bio/physio"
)</f>
        <v>indeterminable</v>
      </c>
    </row>
    <row r="117" spans="13:24" x14ac:dyDescent="0.2">
      <c r="M117" s="10" t="b">
        <v>0</v>
      </c>
      <c r="N117" s="10" t="b">
        <v>0</v>
      </c>
      <c r="O117" s="10" t="b">
        <v>0</v>
      </c>
      <c r="P117" s="10" t="b">
        <v>0</v>
      </c>
      <c r="Q117" s="3" t="b">
        <v>0</v>
      </c>
      <c r="R117" s="3" t="b">
        <v>0</v>
      </c>
      <c r="S117" s="3" t="b">
        <v>0</v>
      </c>
      <c r="T117" s="3" t="b">
        <v>0</v>
      </c>
      <c r="W117" t="str" cm="1">
        <f t="array" ref="W117">_xlfn.IFS(
  COUNTIF(M117:P117, TRUE) &gt; 1, "multiple hows",
  COUNTIF(M117:P117, TRUE) = 0, "indeterminable",
  M117, "self-report",
  N117, "test",
  O117, "behavioral measure",
  P117, "neuro/bio/physio measure"
)</f>
        <v>indeterminable</v>
      </c>
      <c r="X117" t="str" cm="1">
        <f t="array" ref="X117">_xlfn.IFS(
  COUNTIF(Q117:T117, TRUE) &gt; 1, "multiple whats",
  COUNTIF(Q117:T117, TRUE) = 0, "indeterminable",
  Q117, "subjective experience",
  R117, "cognitive ability or process",
  S117, "behavior",
  T117, "neuro/bio/physio"
)</f>
        <v>indeterminable</v>
      </c>
    </row>
    <row r="118" spans="13:24" x14ac:dyDescent="0.2">
      <c r="M118" s="10" t="b">
        <v>0</v>
      </c>
      <c r="N118" s="10" t="b">
        <v>0</v>
      </c>
      <c r="O118" s="10" t="b">
        <v>0</v>
      </c>
      <c r="P118" s="10" t="b">
        <v>0</v>
      </c>
      <c r="Q118" s="3" t="b">
        <v>0</v>
      </c>
      <c r="R118" s="3" t="b">
        <v>0</v>
      </c>
      <c r="S118" s="3" t="b">
        <v>0</v>
      </c>
      <c r="T118" s="3" t="b">
        <v>0</v>
      </c>
      <c r="W118" t="str" cm="1">
        <f t="array" ref="W118">_xlfn.IFS(
  COUNTIF(M118:P118, TRUE) &gt; 1, "multiple hows",
  COUNTIF(M118:P118, TRUE) = 0, "indeterminable",
  M118, "self-report",
  N118, "test",
  O118, "behavioral measure",
  P118, "neuro/bio/physio measure"
)</f>
        <v>indeterminable</v>
      </c>
      <c r="X118" t="str" cm="1">
        <f t="array" ref="X118">_xlfn.IFS(
  COUNTIF(Q118:T118, TRUE) &gt; 1, "multiple whats",
  COUNTIF(Q118:T118, TRUE) = 0, "indeterminable",
  Q118, "subjective experience",
  R118, "cognitive ability or process",
  S118, "behavior",
  T118, "neuro/bio/physio"
)</f>
        <v>indeterminable</v>
      </c>
    </row>
    <row r="119" spans="13:24" x14ac:dyDescent="0.2">
      <c r="M119" s="10" t="b">
        <v>0</v>
      </c>
      <c r="N119" s="10" t="b">
        <v>0</v>
      </c>
      <c r="O119" s="10" t="b">
        <v>0</v>
      </c>
      <c r="P119" s="10" t="b">
        <v>0</v>
      </c>
      <c r="Q119" s="3" t="b">
        <v>0</v>
      </c>
      <c r="R119" s="3" t="b">
        <v>0</v>
      </c>
      <c r="S119" s="3" t="b">
        <v>0</v>
      </c>
      <c r="T119" s="3" t="b">
        <v>0</v>
      </c>
      <c r="W119" t="str" cm="1">
        <f t="array" ref="W119">_xlfn.IFS(
  COUNTIF(M119:P119, TRUE) &gt; 1, "multiple hows",
  COUNTIF(M119:P119, TRUE) = 0, "indeterminable",
  M119, "self-report",
  N119, "test",
  O119, "behavioral measure",
  P119, "neuro/bio/physio measure"
)</f>
        <v>indeterminable</v>
      </c>
      <c r="X119" t="str" cm="1">
        <f t="array" ref="X119">_xlfn.IFS(
  COUNTIF(Q119:T119, TRUE) &gt; 1, "multiple whats",
  COUNTIF(Q119:T119, TRUE) = 0, "indeterminable",
  Q119, "subjective experience",
  R119, "cognitive ability or process",
  S119, "behavior",
  T119, "neuro/bio/physio"
)</f>
        <v>indeterminable</v>
      </c>
    </row>
    <row r="120" spans="13:24" x14ac:dyDescent="0.2">
      <c r="M120" s="10" t="b">
        <v>0</v>
      </c>
      <c r="N120" s="10" t="b">
        <v>0</v>
      </c>
      <c r="O120" s="10" t="b">
        <v>0</v>
      </c>
      <c r="P120" s="10" t="b">
        <v>0</v>
      </c>
      <c r="Q120" s="3" t="b">
        <v>0</v>
      </c>
      <c r="R120" s="3" t="b">
        <v>0</v>
      </c>
      <c r="S120" s="3" t="b">
        <v>0</v>
      </c>
      <c r="T120" s="3" t="b">
        <v>0</v>
      </c>
      <c r="W120" t="str" cm="1">
        <f t="array" ref="W120">_xlfn.IFS(
  COUNTIF(M120:P120, TRUE) &gt; 1, "multiple hows",
  COUNTIF(M120:P120, TRUE) = 0, "indeterminable",
  M120, "self-report",
  N120, "test",
  O120, "behavioral measure",
  P120, "neuro/bio/physio measure"
)</f>
        <v>indeterminable</v>
      </c>
      <c r="X120" t="str" cm="1">
        <f t="array" ref="X120">_xlfn.IFS(
  COUNTIF(Q120:T120, TRUE) &gt; 1, "multiple whats",
  COUNTIF(Q120:T120, TRUE) = 0, "indeterminable",
  Q120, "subjective experience",
  R120, "cognitive ability or process",
  S120, "behavior",
  T120, "neuro/bio/physio"
)</f>
        <v>indeterminable</v>
      </c>
    </row>
    <row r="121" spans="13:24" x14ac:dyDescent="0.2">
      <c r="M121" s="10" t="b">
        <v>0</v>
      </c>
      <c r="N121" s="10" t="b">
        <v>0</v>
      </c>
      <c r="O121" s="10" t="b">
        <v>0</v>
      </c>
      <c r="P121" s="10" t="b">
        <v>0</v>
      </c>
      <c r="Q121" s="3" t="b">
        <v>0</v>
      </c>
      <c r="R121" s="3" t="b">
        <v>0</v>
      </c>
      <c r="S121" s="3" t="b">
        <v>0</v>
      </c>
      <c r="T121" s="3" t="b">
        <v>0</v>
      </c>
      <c r="W121" t="str" cm="1">
        <f t="array" ref="W121">_xlfn.IFS(
  COUNTIF(M121:P121, TRUE) &gt; 1, "multiple hows",
  COUNTIF(M121:P121, TRUE) = 0, "indeterminable",
  M121, "self-report",
  N121, "test",
  O121, "behavioral measure",
  P121, "neuro/bio/physio measure"
)</f>
        <v>indeterminable</v>
      </c>
      <c r="X121" t="str" cm="1">
        <f t="array" ref="X121">_xlfn.IFS(
  COUNTIF(Q121:T121, TRUE) &gt; 1, "multiple whats",
  COUNTIF(Q121:T121, TRUE) = 0, "indeterminable",
  Q121, "subjective experience",
  R121, "cognitive ability or process",
  S121, "behavior",
  T121, "neuro/bio/physio"
)</f>
        <v>indeterminable</v>
      </c>
    </row>
    <row r="122" spans="13:24" x14ac:dyDescent="0.2">
      <c r="M122" s="10" t="b">
        <v>0</v>
      </c>
      <c r="N122" s="10" t="b">
        <v>0</v>
      </c>
      <c r="O122" s="10" t="b">
        <v>0</v>
      </c>
      <c r="P122" s="10" t="b">
        <v>0</v>
      </c>
      <c r="Q122" s="3" t="b">
        <v>0</v>
      </c>
      <c r="R122" s="3" t="b">
        <v>0</v>
      </c>
      <c r="S122" s="3" t="b">
        <v>0</v>
      </c>
      <c r="T122" s="3" t="b">
        <v>0</v>
      </c>
      <c r="W122" t="str" cm="1">
        <f t="array" ref="W122">_xlfn.IFS(
  COUNTIF(M122:P122, TRUE) &gt; 1, "multiple hows",
  COUNTIF(M122:P122, TRUE) = 0, "indeterminable",
  M122, "self-report",
  N122, "test",
  O122, "behavioral measure",
  P122, "neuro/bio/physio measure"
)</f>
        <v>indeterminable</v>
      </c>
      <c r="X122" t="str" cm="1">
        <f t="array" ref="X122">_xlfn.IFS(
  COUNTIF(Q122:T122, TRUE) &gt; 1, "multiple whats",
  COUNTIF(Q122:T122, TRUE) = 0, "indeterminable",
  Q122, "subjective experience",
  R122, "cognitive ability or process",
  S122, "behavior",
  T122, "neuro/bio/physio"
)</f>
        <v>indeterminable</v>
      </c>
    </row>
    <row r="123" spans="13:24" x14ac:dyDescent="0.2">
      <c r="M123" s="10" t="b">
        <v>0</v>
      </c>
      <c r="N123" s="10" t="b">
        <v>0</v>
      </c>
      <c r="O123" s="10" t="b">
        <v>0</v>
      </c>
      <c r="P123" s="10" t="b">
        <v>0</v>
      </c>
      <c r="Q123" s="3" t="b">
        <v>0</v>
      </c>
      <c r="R123" s="3" t="b">
        <v>0</v>
      </c>
      <c r="S123" s="3" t="b">
        <v>0</v>
      </c>
      <c r="T123" s="3" t="b">
        <v>0</v>
      </c>
      <c r="W123" t="str" cm="1">
        <f t="array" ref="W123">_xlfn.IFS(
  COUNTIF(M123:P123, TRUE) &gt; 1, "multiple hows",
  COUNTIF(M123:P123, TRUE) = 0, "indeterminable",
  M123, "self-report",
  N123, "test",
  O123, "behavioral measure",
  P123, "neuro/bio/physio measure"
)</f>
        <v>indeterminable</v>
      </c>
      <c r="X123" t="str" cm="1">
        <f t="array" ref="X123">_xlfn.IFS(
  COUNTIF(Q123:T123, TRUE) &gt; 1, "multiple whats",
  COUNTIF(Q123:T123, TRUE) = 0, "indeterminable",
  Q123, "subjective experience",
  R123, "cognitive ability or process",
  S123, "behavior",
  T123, "neuro/bio/physio"
)</f>
        <v>indeterminable</v>
      </c>
    </row>
    <row r="124" spans="13:24" x14ac:dyDescent="0.2">
      <c r="M124" s="10" t="b">
        <v>0</v>
      </c>
      <c r="N124" s="10" t="b">
        <v>0</v>
      </c>
      <c r="O124" s="10" t="b">
        <v>0</v>
      </c>
      <c r="P124" s="10" t="b">
        <v>0</v>
      </c>
      <c r="Q124" s="3" t="b">
        <v>0</v>
      </c>
      <c r="R124" s="3" t="b">
        <v>0</v>
      </c>
      <c r="S124" s="3" t="b">
        <v>0</v>
      </c>
      <c r="T124" s="3" t="b">
        <v>0</v>
      </c>
      <c r="W124" t="str" cm="1">
        <f t="array" ref="W124">_xlfn.IFS(
  COUNTIF(M124:P124, TRUE) &gt; 1, "multiple hows",
  COUNTIF(M124:P124, TRUE) = 0, "indeterminable",
  M124, "self-report",
  N124, "test",
  O124, "behavioral measure",
  P124, "neuro/bio/physio measure"
)</f>
        <v>indeterminable</v>
      </c>
      <c r="X124" t="str" cm="1">
        <f t="array" ref="X124">_xlfn.IFS(
  COUNTIF(Q124:T124, TRUE) &gt; 1, "multiple whats",
  COUNTIF(Q124:T124, TRUE) = 0, "indeterminable",
  Q124, "subjective experience",
  R124, "cognitive ability or process",
  S124, "behavior",
  T124, "neuro/bio/physio"
)</f>
        <v>indeterminable</v>
      </c>
    </row>
    <row r="125" spans="13:24" x14ac:dyDescent="0.2">
      <c r="M125" s="10" t="b">
        <v>0</v>
      </c>
      <c r="N125" s="10" t="b">
        <v>0</v>
      </c>
      <c r="O125" s="10" t="b">
        <v>0</v>
      </c>
      <c r="P125" s="10" t="b">
        <v>0</v>
      </c>
      <c r="Q125" s="3" t="b">
        <v>0</v>
      </c>
      <c r="R125" s="3" t="b">
        <v>0</v>
      </c>
      <c r="S125" s="3" t="b">
        <v>0</v>
      </c>
      <c r="T125" s="3" t="b">
        <v>0</v>
      </c>
      <c r="W125" t="str" cm="1">
        <f t="array" ref="W125">_xlfn.IFS(
  COUNTIF(M125:P125, TRUE) &gt; 1, "multiple hows",
  COUNTIF(M125:P125, TRUE) = 0, "indeterminable",
  M125, "self-report",
  N125, "test",
  O125, "behavioral measure",
  P125, "neuro/bio/physio measure"
)</f>
        <v>indeterminable</v>
      </c>
      <c r="X125" t="str" cm="1">
        <f t="array" ref="X125">_xlfn.IFS(
  COUNTIF(Q125:T125, TRUE) &gt; 1, "multiple whats",
  COUNTIF(Q125:T125, TRUE) = 0, "indeterminable",
  Q125, "subjective experience",
  R125, "cognitive ability or process",
  S125, "behavior",
  T125, "neuro/bio/physio"
)</f>
        <v>indeterminable</v>
      </c>
    </row>
    <row r="126" spans="13:24" x14ac:dyDescent="0.2">
      <c r="M126" s="10" t="b">
        <v>0</v>
      </c>
      <c r="N126" s="10" t="b">
        <v>0</v>
      </c>
      <c r="O126" s="10" t="b">
        <v>0</v>
      </c>
      <c r="P126" s="10" t="b">
        <v>0</v>
      </c>
      <c r="Q126" s="3" t="b">
        <v>0</v>
      </c>
      <c r="R126" s="3" t="b">
        <v>0</v>
      </c>
      <c r="S126" s="3" t="b">
        <v>0</v>
      </c>
      <c r="T126" s="3" t="b">
        <v>0</v>
      </c>
      <c r="W126" t="str" cm="1">
        <f t="array" ref="W126">_xlfn.IFS(
  COUNTIF(M126:P126, TRUE) &gt; 1, "multiple hows",
  COUNTIF(M126:P126, TRUE) = 0, "indeterminable",
  M126, "self-report",
  N126, "test",
  O126, "behavioral measure",
  P126, "neuro/bio/physio measure"
)</f>
        <v>indeterminable</v>
      </c>
      <c r="X126" t="str" cm="1">
        <f t="array" ref="X126">_xlfn.IFS(
  COUNTIF(Q126:T126, TRUE) &gt; 1, "multiple whats",
  COUNTIF(Q126:T126, TRUE) = 0, "indeterminable",
  Q126, "subjective experience",
  R126, "cognitive ability or process",
  S126, "behavior",
  T126, "neuro/bio/physio"
)</f>
        <v>indeterminable</v>
      </c>
    </row>
    <row r="127" spans="13:24" x14ac:dyDescent="0.2">
      <c r="M127" s="10" t="b">
        <v>0</v>
      </c>
      <c r="N127" s="10" t="b">
        <v>0</v>
      </c>
      <c r="O127" s="10" t="b">
        <v>0</v>
      </c>
      <c r="P127" s="10" t="b">
        <v>0</v>
      </c>
      <c r="Q127" s="3" t="b">
        <v>0</v>
      </c>
      <c r="R127" s="3" t="b">
        <v>0</v>
      </c>
      <c r="S127" s="3" t="b">
        <v>0</v>
      </c>
      <c r="T127" s="3" t="b">
        <v>0</v>
      </c>
      <c r="W127" t="str" cm="1">
        <f t="array" ref="W127">_xlfn.IFS(
  COUNTIF(M127:P127, TRUE) &gt; 1, "multiple hows",
  COUNTIF(M127:P127, TRUE) = 0, "indeterminable",
  M127, "self-report",
  N127, "test",
  O127, "behavioral measure",
  P127, "neuro/bio/physio measure"
)</f>
        <v>indeterminable</v>
      </c>
      <c r="X127" t="str" cm="1">
        <f t="array" ref="X127">_xlfn.IFS(
  COUNTIF(Q127:T127, TRUE) &gt; 1, "multiple whats",
  COUNTIF(Q127:T127, TRUE) = 0, "indeterminable",
  Q127, "subjective experience",
  R127, "cognitive ability or process",
  S127, "behavior",
  T127, "neuro/bio/physio"
)</f>
        <v>indeterminable</v>
      </c>
    </row>
    <row r="128" spans="13:24" x14ac:dyDescent="0.2">
      <c r="M128" s="10" t="b">
        <v>0</v>
      </c>
      <c r="N128" s="10" t="b">
        <v>0</v>
      </c>
      <c r="O128" s="10" t="b">
        <v>0</v>
      </c>
      <c r="P128" s="10" t="b">
        <v>0</v>
      </c>
      <c r="Q128" s="3" t="b">
        <v>0</v>
      </c>
      <c r="R128" s="3" t="b">
        <v>0</v>
      </c>
      <c r="S128" s="3" t="b">
        <v>0</v>
      </c>
      <c r="T128" s="3" t="b">
        <v>0</v>
      </c>
      <c r="W128" t="str" cm="1">
        <f t="array" ref="W128">_xlfn.IFS(
  COUNTIF(M128:P128, TRUE) &gt; 1, "multiple hows",
  COUNTIF(M128:P128, TRUE) = 0, "indeterminable",
  M128, "self-report",
  N128, "test",
  O128, "behavioral measure",
  P128, "neuro/bio/physio measure"
)</f>
        <v>indeterminable</v>
      </c>
      <c r="X128" t="str" cm="1">
        <f t="array" ref="X128">_xlfn.IFS(
  COUNTIF(Q128:T128, TRUE) &gt; 1, "multiple whats",
  COUNTIF(Q128:T128, TRUE) = 0, "indeterminable",
  Q128, "subjective experience",
  R128, "cognitive ability or process",
  S128, "behavior",
  T128, "neuro/bio/physio"
)</f>
        <v>indeterminable</v>
      </c>
    </row>
    <row r="129" spans="13:24" x14ac:dyDescent="0.2">
      <c r="M129" s="10" t="b">
        <v>0</v>
      </c>
      <c r="N129" s="10" t="b">
        <v>0</v>
      </c>
      <c r="O129" s="10" t="b">
        <v>0</v>
      </c>
      <c r="P129" s="10" t="b">
        <v>0</v>
      </c>
      <c r="Q129" s="3" t="b">
        <v>0</v>
      </c>
      <c r="R129" s="3" t="b">
        <v>0</v>
      </c>
      <c r="S129" s="3" t="b">
        <v>0</v>
      </c>
      <c r="T129" s="3" t="b">
        <v>0</v>
      </c>
      <c r="W129" t="str" cm="1">
        <f t="array" ref="W129">_xlfn.IFS(
  COUNTIF(M129:P129, TRUE) &gt; 1, "multiple hows",
  COUNTIF(M129:P129, TRUE) = 0, "indeterminable",
  M129, "self-report",
  N129, "test",
  O129, "behavioral measure",
  P129, "neuro/bio/physio measure"
)</f>
        <v>indeterminable</v>
      </c>
      <c r="X129" t="str" cm="1">
        <f t="array" ref="X129">_xlfn.IFS(
  COUNTIF(Q129:T129, TRUE) &gt; 1, "multiple whats",
  COUNTIF(Q129:T129, TRUE) = 0, "indeterminable",
  Q129, "subjective experience",
  R129, "cognitive ability or process",
  S129, "behavior",
  T129, "neuro/bio/physio"
)</f>
        <v>indeterminable</v>
      </c>
    </row>
    <row r="130" spans="13:24" x14ac:dyDescent="0.2">
      <c r="M130" s="10" t="b">
        <v>0</v>
      </c>
      <c r="N130" s="10" t="b">
        <v>0</v>
      </c>
      <c r="O130" s="10" t="b">
        <v>0</v>
      </c>
      <c r="P130" s="10" t="b">
        <v>0</v>
      </c>
      <c r="Q130" s="3" t="b">
        <v>0</v>
      </c>
      <c r="R130" s="3" t="b">
        <v>0</v>
      </c>
      <c r="S130" s="3" t="b">
        <v>0</v>
      </c>
      <c r="T130" s="3" t="b">
        <v>0</v>
      </c>
      <c r="W130" t="str" cm="1">
        <f t="array" ref="W130">_xlfn.IFS(
  COUNTIF(M130:P130, TRUE) &gt; 1, "multiple hows",
  COUNTIF(M130:P130, TRUE) = 0, "indeterminable",
  M130, "self-report",
  N130, "test",
  O130, "behavioral measure",
  P130, "neuro/bio/physio measure"
)</f>
        <v>indeterminable</v>
      </c>
      <c r="X130" t="str" cm="1">
        <f t="array" ref="X130">_xlfn.IFS(
  COUNTIF(Q130:T130, TRUE) &gt; 1, "multiple whats",
  COUNTIF(Q130:T130, TRUE) = 0, "indeterminable",
  Q130, "subjective experience",
  R130, "cognitive ability or process",
  S130, "behavior",
  T130, "neuro/bio/physio"
)</f>
        <v>indeterminable</v>
      </c>
    </row>
    <row r="131" spans="13:24" x14ac:dyDescent="0.2">
      <c r="M131" s="10" t="b">
        <v>0</v>
      </c>
      <c r="N131" s="10" t="b">
        <v>0</v>
      </c>
      <c r="O131" s="10" t="b">
        <v>0</v>
      </c>
      <c r="P131" s="10" t="b">
        <v>0</v>
      </c>
      <c r="Q131" s="3" t="b">
        <v>0</v>
      </c>
      <c r="R131" s="3" t="b">
        <v>0</v>
      </c>
      <c r="S131" s="3" t="b">
        <v>0</v>
      </c>
      <c r="T131" s="3" t="b">
        <v>0</v>
      </c>
      <c r="W131" t="str" cm="1">
        <f t="array" ref="W131">_xlfn.IFS(
  COUNTIF(M131:P131, TRUE) &gt; 1, "multiple hows",
  COUNTIF(M131:P131, TRUE) = 0, "indeterminable",
  M131, "self-report",
  N131, "test",
  O131, "behavioral measure",
  P131, "neuro/bio/physio measure"
)</f>
        <v>indeterminable</v>
      </c>
      <c r="X131" t="str" cm="1">
        <f t="array" ref="X131">_xlfn.IFS(
  COUNTIF(Q131:T131, TRUE) &gt; 1, "multiple whats",
  COUNTIF(Q131:T131, TRUE) = 0, "indeterminable",
  Q131, "subjective experience",
  R131, "cognitive ability or process",
  S131, "behavior",
  T131, "neuro/bio/physio"
)</f>
        <v>indeterminable</v>
      </c>
    </row>
    <row r="132" spans="13:24" x14ac:dyDescent="0.2">
      <c r="M132" s="10" t="b">
        <v>0</v>
      </c>
      <c r="N132" s="10" t="b">
        <v>0</v>
      </c>
      <c r="O132" s="10" t="b">
        <v>0</v>
      </c>
      <c r="P132" s="10" t="b">
        <v>0</v>
      </c>
      <c r="Q132" s="3" t="b">
        <v>0</v>
      </c>
      <c r="R132" s="3" t="b">
        <v>0</v>
      </c>
      <c r="S132" s="3" t="b">
        <v>0</v>
      </c>
      <c r="T132" s="3" t="b">
        <v>0</v>
      </c>
      <c r="W132" t="str" cm="1">
        <f t="array" ref="W132">_xlfn.IFS(
  COUNTIF(M132:P132, TRUE) &gt; 1, "multiple hows",
  COUNTIF(M132:P132, TRUE) = 0, "indeterminable",
  M132, "self-report",
  N132, "test",
  O132, "behavioral measure",
  P132, "neuro/bio/physio measure"
)</f>
        <v>indeterminable</v>
      </c>
      <c r="X132" t="str" cm="1">
        <f t="array" ref="X132">_xlfn.IFS(
  COUNTIF(Q132:T132, TRUE) &gt; 1, "multiple whats",
  COUNTIF(Q132:T132, TRUE) = 0, "indeterminable",
  Q132, "subjective experience",
  R132, "cognitive ability or process",
  S132, "behavior",
  T132, "neuro/bio/physio"
)</f>
        <v>indeterminable</v>
      </c>
    </row>
    <row r="133" spans="13:24" x14ac:dyDescent="0.2">
      <c r="M133" s="10" t="b">
        <v>0</v>
      </c>
      <c r="N133" s="10" t="b">
        <v>0</v>
      </c>
      <c r="O133" s="10" t="b">
        <v>0</v>
      </c>
      <c r="P133" s="10" t="b">
        <v>0</v>
      </c>
      <c r="Q133" s="3" t="b">
        <v>0</v>
      </c>
      <c r="R133" s="3" t="b">
        <v>0</v>
      </c>
      <c r="S133" s="3" t="b">
        <v>0</v>
      </c>
      <c r="T133" s="3" t="b">
        <v>0</v>
      </c>
      <c r="W133" t="str" cm="1">
        <f t="array" ref="W133">_xlfn.IFS(
  COUNTIF(M133:P133, TRUE) &gt; 1, "multiple hows",
  COUNTIF(M133:P133, TRUE) = 0, "indeterminable",
  M133, "self-report",
  N133, "test",
  O133, "behavioral measure",
  P133, "neuro/bio/physio measure"
)</f>
        <v>indeterminable</v>
      </c>
      <c r="X133" t="str" cm="1">
        <f t="array" ref="X133">_xlfn.IFS(
  COUNTIF(Q133:T133, TRUE) &gt; 1, "multiple whats",
  COUNTIF(Q133:T133, TRUE) = 0, "indeterminable",
  Q133, "subjective experience",
  R133, "cognitive ability or process",
  S133, "behavior",
  T133, "neuro/bio/physio"
)</f>
        <v>indeterminable</v>
      </c>
    </row>
    <row r="134" spans="13:24" x14ac:dyDescent="0.2">
      <c r="M134" s="10" t="b">
        <v>0</v>
      </c>
      <c r="N134" s="10" t="b">
        <v>0</v>
      </c>
      <c r="O134" s="10" t="b">
        <v>0</v>
      </c>
      <c r="P134" s="10" t="b">
        <v>0</v>
      </c>
      <c r="Q134" s="3" t="b">
        <v>0</v>
      </c>
      <c r="R134" s="3" t="b">
        <v>0</v>
      </c>
      <c r="S134" s="3" t="b">
        <v>0</v>
      </c>
      <c r="T134" s="3" t="b">
        <v>0</v>
      </c>
      <c r="W134" t="str" cm="1">
        <f t="array" ref="W134">_xlfn.IFS(
  COUNTIF(M134:P134, TRUE) &gt; 1, "multiple hows",
  COUNTIF(M134:P134, TRUE) = 0, "indeterminable",
  M134, "self-report",
  N134, "test",
  O134, "behavioral measure",
  P134, "neuro/bio/physio measure"
)</f>
        <v>indeterminable</v>
      </c>
      <c r="X134" t="str" cm="1">
        <f t="array" ref="X134">_xlfn.IFS(
  COUNTIF(Q134:T134, TRUE) &gt; 1, "multiple whats",
  COUNTIF(Q134:T134, TRUE) = 0, "indeterminable",
  Q134, "subjective experience",
  R134, "cognitive ability or process",
  S134, "behavior",
  T134, "neuro/bio/physio"
)</f>
        <v>indeterminable</v>
      </c>
    </row>
    <row r="135" spans="13:24" x14ac:dyDescent="0.2">
      <c r="M135" s="10" t="b">
        <v>0</v>
      </c>
      <c r="N135" s="10" t="b">
        <v>0</v>
      </c>
      <c r="O135" s="10" t="b">
        <v>0</v>
      </c>
      <c r="P135" s="10" t="b">
        <v>0</v>
      </c>
      <c r="Q135" s="3" t="b">
        <v>0</v>
      </c>
      <c r="R135" s="3" t="b">
        <v>0</v>
      </c>
      <c r="S135" s="3" t="b">
        <v>0</v>
      </c>
      <c r="T135" s="3" t="b">
        <v>0</v>
      </c>
      <c r="W135" t="str" cm="1">
        <f t="array" ref="W135">_xlfn.IFS(
  COUNTIF(M135:P135, TRUE) &gt; 1, "multiple hows",
  COUNTIF(M135:P135, TRUE) = 0, "indeterminable",
  M135, "self-report",
  N135, "test",
  O135, "behavioral measure",
  P135, "neuro/bio/physio measure"
)</f>
        <v>indeterminable</v>
      </c>
      <c r="X135" t="str" cm="1">
        <f t="array" ref="X135">_xlfn.IFS(
  COUNTIF(Q135:T135, TRUE) &gt; 1, "multiple whats",
  COUNTIF(Q135:T135, TRUE) = 0, "indeterminable",
  Q135, "subjective experience",
  R135, "cognitive ability or process",
  S135, "behavior",
  T135, "neuro/bio/physio"
)</f>
        <v>indeterminable</v>
      </c>
    </row>
    <row r="136" spans="13:24" x14ac:dyDescent="0.2">
      <c r="M136" s="10" t="b">
        <v>0</v>
      </c>
      <c r="N136" s="10" t="b">
        <v>0</v>
      </c>
      <c r="O136" s="10" t="b">
        <v>0</v>
      </c>
      <c r="P136" s="10" t="b">
        <v>0</v>
      </c>
      <c r="Q136" s="3" t="b">
        <v>0</v>
      </c>
      <c r="R136" s="3" t="b">
        <v>0</v>
      </c>
      <c r="S136" s="3" t="b">
        <v>0</v>
      </c>
      <c r="T136" s="3" t="b">
        <v>0</v>
      </c>
      <c r="W136" t="str" cm="1">
        <f t="array" ref="W136">_xlfn.IFS(
  COUNTIF(M136:P136, TRUE) &gt; 1, "multiple hows",
  COUNTIF(M136:P136, TRUE) = 0, "indeterminable",
  M136, "self-report",
  N136, "test",
  O136, "behavioral measure",
  P136, "neuro/bio/physio measure"
)</f>
        <v>indeterminable</v>
      </c>
      <c r="X136" t="str" cm="1">
        <f t="array" ref="X136">_xlfn.IFS(
  COUNTIF(Q136:T136, TRUE) &gt; 1, "multiple whats",
  COUNTIF(Q136:T136, TRUE) = 0, "indeterminable",
  Q136, "subjective experience",
  R136, "cognitive ability or process",
  S136, "behavior",
  T136, "neuro/bio/physio"
)</f>
        <v>indeterminable</v>
      </c>
    </row>
    <row r="137" spans="13:24" x14ac:dyDescent="0.2">
      <c r="M137" s="10" t="b">
        <v>0</v>
      </c>
      <c r="N137" s="10" t="b">
        <v>0</v>
      </c>
      <c r="O137" s="10" t="b">
        <v>0</v>
      </c>
      <c r="P137" s="10" t="b">
        <v>0</v>
      </c>
      <c r="Q137" s="3" t="b">
        <v>0</v>
      </c>
      <c r="R137" s="3" t="b">
        <v>0</v>
      </c>
      <c r="S137" s="3" t="b">
        <v>0</v>
      </c>
      <c r="T137" s="3" t="b">
        <v>0</v>
      </c>
      <c r="W137" t="str" cm="1">
        <f t="array" ref="W137">_xlfn.IFS(
  COUNTIF(M137:P137, TRUE) &gt; 1, "multiple hows",
  COUNTIF(M137:P137, TRUE) = 0, "indeterminable",
  M137, "self-report",
  N137, "test",
  O137, "behavioral measure",
  P137, "neuro/bio/physio measure"
)</f>
        <v>indeterminable</v>
      </c>
      <c r="X137" t="str" cm="1">
        <f t="array" ref="X137">_xlfn.IFS(
  COUNTIF(Q137:T137, TRUE) &gt; 1, "multiple whats",
  COUNTIF(Q137:T137, TRUE) = 0, "indeterminable",
  Q137, "subjective experience",
  R137, "cognitive ability or process",
  S137, "behavior",
  T137, "neuro/bio/physio"
)</f>
        <v>indeterminable</v>
      </c>
    </row>
    <row r="138" spans="13:24" x14ac:dyDescent="0.2">
      <c r="M138" s="10" t="b">
        <v>0</v>
      </c>
      <c r="N138" s="10" t="b">
        <v>0</v>
      </c>
      <c r="O138" s="10" t="b">
        <v>0</v>
      </c>
      <c r="P138" s="10" t="b">
        <v>0</v>
      </c>
      <c r="Q138" s="3" t="b">
        <v>0</v>
      </c>
      <c r="R138" s="3" t="b">
        <v>0</v>
      </c>
      <c r="S138" s="3" t="b">
        <v>0</v>
      </c>
      <c r="T138" s="3" t="b">
        <v>0</v>
      </c>
      <c r="W138" t="str" cm="1">
        <f t="array" ref="W138">_xlfn.IFS(
  COUNTIF(M138:P138, TRUE) &gt; 1, "multiple hows",
  COUNTIF(M138:P138, TRUE) = 0, "indeterminable",
  M138, "self-report",
  N138, "test",
  O138, "behavioral measure",
  P138, "neuro/bio/physio measure"
)</f>
        <v>indeterminable</v>
      </c>
      <c r="X138" t="str" cm="1">
        <f t="array" ref="X138">_xlfn.IFS(
  COUNTIF(Q138:T138, TRUE) &gt; 1, "multiple whats",
  COUNTIF(Q138:T138, TRUE) = 0, "indeterminable",
  Q138, "subjective experience",
  R138, "cognitive ability or process",
  S138, "behavior",
  T138, "neuro/bio/physio"
)</f>
        <v>indeterminable</v>
      </c>
    </row>
    <row r="139" spans="13:24" x14ac:dyDescent="0.2">
      <c r="M139" s="10" t="b">
        <v>0</v>
      </c>
      <c r="N139" s="10" t="b">
        <v>0</v>
      </c>
      <c r="O139" s="10" t="b">
        <v>0</v>
      </c>
      <c r="P139" s="10" t="b">
        <v>0</v>
      </c>
      <c r="Q139" s="3" t="b">
        <v>0</v>
      </c>
      <c r="R139" s="3" t="b">
        <v>0</v>
      </c>
      <c r="S139" s="3" t="b">
        <v>0</v>
      </c>
      <c r="T139" s="3" t="b">
        <v>0</v>
      </c>
      <c r="W139" t="str" cm="1">
        <f t="array" ref="W139">_xlfn.IFS(
  COUNTIF(M139:P139, TRUE) &gt; 1, "multiple hows",
  COUNTIF(M139:P139, TRUE) = 0, "indeterminable",
  M139, "self-report",
  N139, "test",
  O139, "behavioral measure",
  P139, "neuro/bio/physio measure"
)</f>
        <v>indeterminable</v>
      </c>
      <c r="X139" t="str" cm="1">
        <f t="array" ref="X139">_xlfn.IFS(
  COUNTIF(Q139:T139, TRUE) &gt; 1, "multiple whats",
  COUNTIF(Q139:T139, TRUE) = 0, "indeterminable",
  Q139, "subjective experience",
  R139, "cognitive ability or process",
  S139, "behavior",
  T139, "neuro/bio/physio"
)</f>
        <v>indeterminable</v>
      </c>
    </row>
    <row r="140" spans="13:24" x14ac:dyDescent="0.2">
      <c r="M140" s="10" t="b">
        <v>0</v>
      </c>
      <c r="N140" s="10" t="b">
        <v>0</v>
      </c>
      <c r="O140" s="10" t="b">
        <v>0</v>
      </c>
      <c r="P140" s="10" t="b">
        <v>0</v>
      </c>
      <c r="Q140" s="3" t="b">
        <v>0</v>
      </c>
      <c r="R140" s="3" t="b">
        <v>0</v>
      </c>
      <c r="S140" s="3" t="b">
        <v>0</v>
      </c>
      <c r="T140" s="3" t="b">
        <v>0</v>
      </c>
      <c r="W140" t="str" cm="1">
        <f t="array" ref="W140">_xlfn.IFS(
  COUNTIF(M140:P140, TRUE) &gt; 1, "multiple hows",
  COUNTIF(M140:P140, TRUE) = 0, "indeterminable",
  M140, "self-report",
  N140, "test",
  O140, "behavioral measure",
  P140, "neuro/bio/physio measure"
)</f>
        <v>indeterminable</v>
      </c>
      <c r="X140" t="str" cm="1">
        <f t="array" ref="X140">_xlfn.IFS(
  COUNTIF(Q140:T140, TRUE) &gt; 1, "multiple whats",
  COUNTIF(Q140:T140, TRUE) = 0, "indeterminable",
  Q140, "subjective experience",
  R140, "cognitive ability or process",
  S140, "behavior",
  T140, "neuro/bio/physio"
)</f>
        <v>indeterminable</v>
      </c>
    </row>
    <row r="141" spans="13:24" x14ac:dyDescent="0.2">
      <c r="M141" s="10" t="b">
        <v>0</v>
      </c>
      <c r="N141" s="10" t="b">
        <v>0</v>
      </c>
      <c r="O141" s="10" t="b">
        <v>0</v>
      </c>
      <c r="P141" s="10" t="b">
        <v>0</v>
      </c>
      <c r="Q141" s="3" t="b">
        <v>0</v>
      </c>
      <c r="R141" s="3" t="b">
        <v>0</v>
      </c>
      <c r="S141" s="3" t="b">
        <v>0</v>
      </c>
      <c r="T141" s="3" t="b">
        <v>0</v>
      </c>
      <c r="W141" t="str" cm="1">
        <f t="array" ref="W141">_xlfn.IFS(
  COUNTIF(M141:P141, TRUE) &gt; 1, "multiple hows",
  COUNTIF(M141:P141, TRUE) = 0, "indeterminable",
  M141, "self-report",
  N141, "test",
  O141, "behavioral measure",
  P141, "neuro/bio/physio measure"
)</f>
        <v>indeterminable</v>
      </c>
      <c r="X141" t="str" cm="1">
        <f t="array" ref="X141">_xlfn.IFS(
  COUNTIF(Q141:T141, TRUE) &gt; 1, "multiple whats",
  COUNTIF(Q141:T141, TRUE) = 0, "indeterminable",
  Q141, "subjective experience",
  R141, "cognitive ability or process",
  S141, "behavior",
  T141, "neuro/bio/physio"
)</f>
        <v>indeterminable</v>
      </c>
    </row>
    <row r="142" spans="13:24" x14ac:dyDescent="0.2">
      <c r="M142" s="10" t="b">
        <v>0</v>
      </c>
      <c r="N142" s="10" t="b">
        <v>0</v>
      </c>
      <c r="O142" s="10" t="b">
        <v>0</v>
      </c>
      <c r="P142" s="10" t="b">
        <v>0</v>
      </c>
      <c r="Q142" s="3" t="b">
        <v>0</v>
      </c>
      <c r="R142" s="3" t="b">
        <v>0</v>
      </c>
      <c r="S142" s="3" t="b">
        <v>0</v>
      </c>
      <c r="T142" s="3" t="b">
        <v>0</v>
      </c>
      <c r="W142" t="str" cm="1">
        <f t="array" ref="W142">_xlfn.IFS(
  COUNTIF(M142:P142, TRUE) &gt; 1, "multiple hows",
  COUNTIF(M142:P142, TRUE) = 0, "indeterminable",
  M142, "self-report",
  N142, "test",
  O142, "behavioral measure",
  P142, "neuro/bio/physio measure"
)</f>
        <v>indeterminable</v>
      </c>
      <c r="X142" t="str" cm="1">
        <f t="array" ref="X142">_xlfn.IFS(
  COUNTIF(Q142:T142, TRUE) &gt; 1, "multiple whats",
  COUNTIF(Q142:T142, TRUE) = 0, "indeterminable",
  Q142, "subjective experience",
  R142, "cognitive ability or process",
  S142, "behavior",
  T142, "neuro/bio/physio"
)</f>
        <v>indeterminable</v>
      </c>
    </row>
    <row r="143" spans="13:24" x14ac:dyDescent="0.2">
      <c r="M143" s="10" t="b">
        <v>0</v>
      </c>
      <c r="N143" s="10" t="b">
        <v>0</v>
      </c>
      <c r="O143" s="10" t="b">
        <v>0</v>
      </c>
      <c r="P143" s="10" t="b">
        <v>0</v>
      </c>
      <c r="Q143" s="3" t="b">
        <v>0</v>
      </c>
      <c r="R143" s="3" t="b">
        <v>0</v>
      </c>
      <c r="S143" s="3" t="b">
        <v>0</v>
      </c>
      <c r="T143" s="3" t="b">
        <v>0</v>
      </c>
      <c r="W143" t="str" cm="1">
        <f t="array" ref="W143">_xlfn.IFS(
  COUNTIF(M143:P143, TRUE) &gt; 1, "multiple hows",
  COUNTIF(M143:P143, TRUE) = 0, "indeterminable",
  M143, "self-report",
  N143, "test",
  O143, "behavioral measure",
  P143, "neuro/bio/physio measure"
)</f>
        <v>indeterminable</v>
      </c>
      <c r="X143" t="str" cm="1">
        <f t="array" ref="X143">_xlfn.IFS(
  COUNTIF(Q143:T143, TRUE) &gt; 1, "multiple whats",
  COUNTIF(Q143:T143, TRUE) = 0, "indeterminable",
  Q143, "subjective experience",
  R143, "cognitive ability or process",
  S143, "behavior",
  T143, "neuro/bio/physio"
)</f>
        <v>indeterminable</v>
      </c>
    </row>
    <row r="144" spans="13:24" x14ac:dyDescent="0.2">
      <c r="M144" s="10" t="b">
        <v>0</v>
      </c>
      <c r="N144" s="10" t="b">
        <v>0</v>
      </c>
      <c r="O144" s="10" t="b">
        <v>0</v>
      </c>
      <c r="P144" s="10" t="b">
        <v>0</v>
      </c>
      <c r="Q144" s="3" t="b">
        <v>0</v>
      </c>
      <c r="R144" s="3" t="b">
        <v>0</v>
      </c>
      <c r="S144" s="3" t="b">
        <v>0</v>
      </c>
      <c r="T144" s="3" t="b">
        <v>0</v>
      </c>
      <c r="W144" t="str" cm="1">
        <f t="array" ref="W144">_xlfn.IFS(
  COUNTIF(M144:P144, TRUE) &gt; 1, "multiple hows",
  COUNTIF(M144:P144, TRUE) = 0, "indeterminable",
  M144, "self-report",
  N144, "test",
  O144, "behavioral measure",
  P144, "neuro/bio/physio measure"
)</f>
        <v>indeterminable</v>
      </c>
      <c r="X144" t="str" cm="1">
        <f t="array" ref="X144">_xlfn.IFS(
  COUNTIF(Q144:T144, TRUE) &gt; 1, "multiple whats",
  COUNTIF(Q144:T144, TRUE) = 0, "indeterminable",
  Q144, "subjective experience",
  R144, "cognitive ability or process",
  S144, "behavior",
  T144, "neuro/bio/physio"
)</f>
        <v>indeterminable</v>
      </c>
    </row>
    <row r="145" spans="13:24" x14ac:dyDescent="0.2">
      <c r="M145" s="10" t="b">
        <v>0</v>
      </c>
      <c r="N145" s="10" t="b">
        <v>0</v>
      </c>
      <c r="O145" s="10" t="b">
        <v>0</v>
      </c>
      <c r="P145" s="10" t="b">
        <v>0</v>
      </c>
      <c r="Q145" s="3" t="b">
        <v>0</v>
      </c>
      <c r="R145" s="3" t="b">
        <v>0</v>
      </c>
      <c r="S145" s="3" t="b">
        <v>0</v>
      </c>
      <c r="T145" s="3" t="b">
        <v>0</v>
      </c>
      <c r="W145" t="str" cm="1">
        <f t="array" ref="W145">_xlfn.IFS(
  COUNTIF(M145:P145, TRUE) &gt; 1, "multiple hows",
  COUNTIF(M145:P145, TRUE) = 0, "indeterminable",
  M145, "self-report",
  N145, "test",
  O145, "behavioral measure",
  P145, "neuro/bio/physio measure"
)</f>
        <v>indeterminable</v>
      </c>
      <c r="X145" t="str" cm="1">
        <f t="array" ref="X145">_xlfn.IFS(
  COUNTIF(Q145:T145, TRUE) &gt; 1, "multiple whats",
  COUNTIF(Q145:T145, TRUE) = 0, "indeterminable",
  Q145, "subjective experience",
  R145, "cognitive ability or process",
  S145, "behavior",
  T145, "neuro/bio/physio"
)</f>
        <v>indeterminable</v>
      </c>
    </row>
    <row r="146" spans="13:24" x14ac:dyDescent="0.2">
      <c r="M146" s="10" t="b">
        <v>0</v>
      </c>
      <c r="N146" s="10" t="b">
        <v>0</v>
      </c>
      <c r="O146" s="10" t="b">
        <v>0</v>
      </c>
      <c r="P146" s="10" t="b">
        <v>0</v>
      </c>
      <c r="Q146" s="3" t="b">
        <v>0</v>
      </c>
      <c r="R146" s="3" t="b">
        <v>0</v>
      </c>
      <c r="S146" s="3" t="b">
        <v>0</v>
      </c>
      <c r="T146" s="3" t="b">
        <v>0</v>
      </c>
      <c r="W146" t="str" cm="1">
        <f t="array" ref="W146">_xlfn.IFS(
  COUNTIF(M146:P146, TRUE) &gt; 1, "multiple hows",
  COUNTIF(M146:P146, TRUE) = 0, "indeterminable",
  M146, "self-report",
  N146, "test",
  O146, "behavioral measure",
  P146, "neuro/bio/physio measure"
)</f>
        <v>indeterminable</v>
      </c>
      <c r="X146" t="str" cm="1">
        <f t="array" ref="X146">_xlfn.IFS(
  COUNTIF(Q146:T146, TRUE) &gt; 1, "multiple whats",
  COUNTIF(Q146:T146, TRUE) = 0, "indeterminable",
  Q146, "subjective experience",
  R146, "cognitive ability or process",
  S146, "behavior",
  T146, "neuro/bio/physio"
)</f>
        <v>indeterminable</v>
      </c>
    </row>
    <row r="147" spans="13:24" x14ac:dyDescent="0.2">
      <c r="M147" s="10" t="b">
        <v>0</v>
      </c>
      <c r="N147" s="10" t="b">
        <v>0</v>
      </c>
      <c r="O147" s="10" t="b">
        <v>0</v>
      </c>
      <c r="P147" s="10" t="b">
        <v>0</v>
      </c>
      <c r="Q147" s="3" t="b">
        <v>0</v>
      </c>
      <c r="R147" s="3" t="b">
        <v>0</v>
      </c>
      <c r="S147" s="3" t="b">
        <v>0</v>
      </c>
      <c r="T147" s="3" t="b">
        <v>0</v>
      </c>
      <c r="W147" t="str" cm="1">
        <f t="array" ref="W147">_xlfn.IFS(
  COUNTIF(M147:P147, TRUE) &gt; 1, "multiple hows",
  COUNTIF(M147:P147, TRUE) = 0, "indeterminable",
  M147, "self-report",
  N147, "test",
  O147, "behavioral measure",
  P147, "neuro/bio/physio measure"
)</f>
        <v>indeterminable</v>
      </c>
      <c r="X147" t="str" cm="1">
        <f t="array" ref="X147">_xlfn.IFS(
  COUNTIF(Q147:T147, TRUE) &gt; 1, "multiple whats",
  COUNTIF(Q147:T147, TRUE) = 0, "indeterminable",
  Q147, "subjective experience",
  R147, "cognitive ability or process",
  S147, "behavior",
  T147, "neuro/bio/physio"
)</f>
        <v>indeterminable</v>
      </c>
    </row>
    <row r="148" spans="13:24" x14ac:dyDescent="0.2">
      <c r="M148" s="10" t="b">
        <v>0</v>
      </c>
      <c r="N148" s="10" t="b">
        <v>0</v>
      </c>
      <c r="O148" s="10" t="b">
        <v>0</v>
      </c>
      <c r="P148" s="10" t="b">
        <v>0</v>
      </c>
      <c r="Q148" s="3" t="b">
        <v>0</v>
      </c>
      <c r="R148" s="3" t="b">
        <v>0</v>
      </c>
      <c r="S148" s="3" t="b">
        <v>0</v>
      </c>
      <c r="T148" s="3" t="b">
        <v>0</v>
      </c>
      <c r="W148" t="str" cm="1">
        <f t="array" ref="W148">_xlfn.IFS(
  COUNTIF(M148:P148, TRUE) &gt; 1, "multiple hows",
  COUNTIF(M148:P148, TRUE) = 0, "indeterminable",
  M148, "self-report",
  N148, "test",
  O148, "behavioral measure",
  P148, "neuro/bio/physio measure"
)</f>
        <v>indeterminable</v>
      </c>
      <c r="X148" t="str" cm="1">
        <f t="array" ref="X148">_xlfn.IFS(
  COUNTIF(Q148:T148, TRUE) &gt; 1, "multiple whats",
  COUNTIF(Q148:T148, TRUE) = 0, "indeterminable",
  Q148, "subjective experience",
  R148, "cognitive ability or process",
  S148, "behavior",
  T148, "neuro/bio/physio"
)</f>
        <v>indeterminable</v>
      </c>
    </row>
    <row r="149" spans="13:24" x14ac:dyDescent="0.2">
      <c r="M149" s="10" t="b">
        <v>0</v>
      </c>
      <c r="N149" s="10" t="b">
        <v>0</v>
      </c>
      <c r="O149" s="10" t="b">
        <v>0</v>
      </c>
      <c r="P149" s="10" t="b">
        <v>0</v>
      </c>
      <c r="Q149" s="3" t="b">
        <v>0</v>
      </c>
      <c r="R149" s="3" t="b">
        <v>0</v>
      </c>
      <c r="S149" s="3" t="b">
        <v>0</v>
      </c>
      <c r="T149" s="3" t="b">
        <v>0</v>
      </c>
      <c r="W149" t="str" cm="1">
        <f t="array" ref="W149">_xlfn.IFS(
  COUNTIF(M149:P149, TRUE) &gt; 1, "multiple hows",
  COUNTIF(M149:P149, TRUE) = 0, "indeterminable",
  M149, "self-report",
  N149, "test",
  O149, "behavioral measure",
  P149, "neuro/bio/physio measure"
)</f>
        <v>indeterminable</v>
      </c>
      <c r="X149" t="str" cm="1">
        <f t="array" ref="X149">_xlfn.IFS(
  COUNTIF(Q149:T149, TRUE) &gt; 1, "multiple whats",
  COUNTIF(Q149:T149, TRUE) = 0, "indeterminable",
  Q149, "subjective experience",
  R149, "cognitive ability or process",
  S149, "behavior",
  T149, "neuro/bio/physio"
)</f>
        <v>indeterminable</v>
      </c>
    </row>
    <row r="150" spans="13:24" x14ac:dyDescent="0.2">
      <c r="M150" s="10" t="b">
        <v>0</v>
      </c>
      <c r="N150" s="10" t="b">
        <v>0</v>
      </c>
      <c r="O150" s="10" t="b">
        <v>0</v>
      </c>
      <c r="P150" s="10" t="b">
        <v>0</v>
      </c>
      <c r="Q150" s="3" t="b">
        <v>0</v>
      </c>
      <c r="R150" s="3" t="b">
        <v>0</v>
      </c>
      <c r="S150" s="3" t="b">
        <v>0</v>
      </c>
      <c r="T150" s="3" t="b">
        <v>0</v>
      </c>
      <c r="W150" t="str" cm="1">
        <f t="array" ref="W150">_xlfn.IFS(
  COUNTIF(M150:P150, TRUE) &gt; 1, "multiple hows",
  COUNTIF(M150:P150, TRUE) = 0, "indeterminable",
  M150, "self-report",
  N150, "test",
  O150, "behavioral measure",
  P150, "neuro/bio/physio measure"
)</f>
        <v>indeterminable</v>
      </c>
      <c r="X150" t="str" cm="1">
        <f t="array" ref="X150">_xlfn.IFS(
  COUNTIF(Q150:T150, TRUE) &gt; 1, "multiple whats",
  COUNTIF(Q150:T150, TRUE) = 0, "indeterminable",
  Q150, "subjective experience",
  R150, "cognitive ability or process",
  S150, "behavior",
  T150, "neuro/bio/physio"
)</f>
        <v>indeterminable</v>
      </c>
    </row>
    <row r="151" spans="13:24" x14ac:dyDescent="0.2">
      <c r="M151" s="10" t="b">
        <v>0</v>
      </c>
      <c r="N151" s="10" t="b">
        <v>0</v>
      </c>
      <c r="O151" s="10" t="b">
        <v>0</v>
      </c>
      <c r="P151" s="10" t="b">
        <v>0</v>
      </c>
      <c r="Q151" s="3" t="b">
        <v>0</v>
      </c>
      <c r="R151" s="3" t="b">
        <v>0</v>
      </c>
      <c r="S151" s="3" t="b">
        <v>0</v>
      </c>
      <c r="T151" s="3" t="b">
        <v>0</v>
      </c>
      <c r="W151" t="str" cm="1">
        <f t="array" ref="W151">_xlfn.IFS(
  COUNTIF(M151:P151, TRUE) &gt; 1, "multiple hows",
  COUNTIF(M151:P151, TRUE) = 0, "indeterminable",
  M151, "self-report",
  N151, "test",
  O151, "behavioral measure",
  P151, "neuro/bio/physio measure"
)</f>
        <v>indeterminable</v>
      </c>
      <c r="X151" t="str" cm="1">
        <f t="array" ref="X151">_xlfn.IFS(
  COUNTIF(Q151:T151, TRUE) &gt; 1, "multiple whats",
  COUNTIF(Q151:T151, TRUE) = 0, "indeterminable",
  Q151, "subjective experience",
  R151, "cognitive ability or process",
  S151, "behavior",
  T151, "neuro/bio/physio"
)</f>
        <v>indeterminable</v>
      </c>
    </row>
    <row r="152" spans="13:24" x14ac:dyDescent="0.2">
      <c r="M152" s="10" t="b">
        <v>0</v>
      </c>
      <c r="N152" s="10" t="b">
        <v>0</v>
      </c>
      <c r="O152" s="10" t="b">
        <v>0</v>
      </c>
      <c r="P152" s="10" t="b">
        <v>0</v>
      </c>
      <c r="Q152" s="3" t="b">
        <v>0</v>
      </c>
      <c r="R152" s="3" t="b">
        <v>0</v>
      </c>
      <c r="S152" s="3" t="b">
        <v>0</v>
      </c>
      <c r="T152" s="3" t="b">
        <v>0</v>
      </c>
      <c r="W152" t="str" cm="1">
        <f t="array" ref="W152">_xlfn.IFS(
  COUNTIF(M152:P152, TRUE) &gt; 1, "multiple hows",
  COUNTIF(M152:P152, TRUE) = 0, "indeterminable",
  M152, "self-report",
  N152, "test",
  O152, "behavioral measure",
  P152, "neuro/bio/physio measure"
)</f>
        <v>indeterminable</v>
      </c>
      <c r="X152" t="str" cm="1">
        <f t="array" ref="X152">_xlfn.IFS(
  COUNTIF(Q152:T152, TRUE) &gt; 1, "multiple whats",
  COUNTIF(Q152:T152, TRUE) = 0, "indeterminable",
  Q152, "subjective experience",
  R152, "cognitive ability or process",
  S152, "behavior",
  T152, "neuro/bio/physio"
)</f>
        <v>indeterminable</v>
      </c>
    </row>
    <row r="153" spans="13:24" x14ac:dyDescent="0.2">
      <c r="M153" s="10" t="b">
        <v>0</v>
      </c>
      <c r="N153" s="10" t="b">
        <v>0</v>
      </c>
      <c r="O153" s="10" t="b">
        <v>0</v>
      </c>
      <c r="P153" s="10" t="b">
        <v>0</v>
      </c>
      <c r="Q153" s="3" t="b">
        <v>0</v>
      </c>
      <c r="R153" s="3" t="b">
        <v>0</v>
      </c>
      <c r="S153" s="3" t="b">
        <v>0</v>
      </c>
      <c r="T153" s="3" t="b">
        <v>0</v>
      </c>
      <c r="W153" t="str" cm="1">
        <f t="array" ref="W153">_xlfn.IFS(
  COUNTIF(M153:P153, TRUE) &gt; 1, "multiple hows",
  COUNTIF(M153:P153, TRUE) = 0, "indeterminable",
  M153, "self-report",
  N153, "test",
  O153, "behavioral measure",
  P153, "neuro/bio/physio measure"
)</f>
        <v>indeterminable</v>
      </c>
      <c r="X153" t="str" cm="1">
        <f t="array" ref="X153">_xlfn.IFS(
  COUNTIF(Q153:T153, TRUE) &gt; 1, "multiple whats",
  COUNTIF(Q153:T153, TRUE) = 0, "indeterminable",
  Q153, "subjective experience",
  R153, "cognitive ability or process",
  S153, "behavior",
  T153, "neuro/bio/physio"
)</f>
        <v>indeterminable</v>
      </c>
    </row>
    <row r="154" spans="13:24" x14ac:dyDescent="0.2">
      <c r="M154" s="10" t="b">
        <v>0</v>
      </c>
      <c r="N154" s="10" t="b">
        <v>0</v>
      </c>
      <c r="O154" s="10" t="b">
        <v>0</v>
      </c>
      <c r="P154" s="10" t="b">
        <v>0</v>
      </c>
      <c r="Q154" s="3" t="b">
        <v>0</v>
      </c>
      <c r="R154" s="3" t="b">
        <v>0</v>
      </c>
      <c r="S154" s="3" t="b">
        <v>0</v>
      </c>
      <c r="T154" s="3" t="b">
        <v>0</v>
      </c>
      <c r="W154" t="str" cm="1">
        <f t="array" ref="W154">_xlfn.IFS(
  COUNTIF(M154:P154, TRUE) &gt; 1, "multiple hows",
  COUNTIF(M154:P154, TRUE) = 0, "indeterminable",
  M154, "self-report",
  N154, "test",
  O154, "behavioral measure",
  P154, "neuro/bio/physio measure"
)</f>
        <v>indeterminable</v>
      </c>
      <c r="X154" t="str" cm="1">
        <f t="array" ref="X154">_xlfn.IFS(
  COUNTIF(Q154:T154, TRUE) &gt; 1, "multiple whats",
  COUNTIF(Q154:T154, TRUE) = 0, "indeterminable",
  Q154, "subjective experience",
  R154, "cognitive ability or process",
  S154, "behavior",
  T154, "neuro/bio/physio"
)</f>
        <v>indeterminable</v>
      </c>
    </row>
    <row r="155" spans="13:24" x14ac:dyDescent="0.2">
      <c r="M155" s="10" t="b">
        <v>0</v>
      </c>
      <c r="N155" s="10" t="b">
        <v>0</v>
      </c>
      <c r="O155" s="10" t="b">
        <v>0</v>
      </c>
      <c r="P155" s="10" t="b">
        <v>0</v>
      </c>
      <c r="Q155" s="3" t="b">
        <v>0</v>
      </c>
      <c r="R155" s="3" t="b">
        <v>0</v>
      </c>
      <c r="S155" s="3" t="b">
        <v>0</v>
      </c>
      <c r="T155" s="3" t="b">
        <v>0</v>
      </c>
      <c r="W155" t="str" cm="1">
        <f t="array" ref="W155">_xlfn.IFS(
  COUNTIF(M155:P155, TRUE) &gt; 1, "multiple hows",
  COUNTIF(M155:P155, TRUE) = 0, "indeterminable",
  M155, "self-report",
  N155, "test",
  O155, "behavioral measure",
  P155, "neuro/bio/physio measure"
)</f>
        <v>indeterminable</v>
      </c>
      <c r="X155" t="str" cm="1">
        <f t="array" ref="X155">_xlfn.IFS(
  COUNTIF(Q155:T155, TRUE) &gt; 1, "multiple whats",
  COUNTIF(Q155:T155, TRUE) = 0, "indeterminable",
  Q155, "subjective experience",
  R155, "cognitive ability or process",
  S155, "behavior",
  T155, "neuro/bio/physio"
)</f>
        <v>indeterminable</v>
      </c>
    </row>
    <row r="156" spans="13:24" x14ac:dyDescent="0.2">
      <c r="M156" s="10" t="b">
        <v>0</v>
      </c>
      <c r="N156" s="10" t="b">
        <v>0</v>
      </c>
      <c r="O156" s="10" t="b">
        <v>0</v>
      </c>
      <c r="P156" s="10" t="b">
        <v>0</v>
      </c>
      <c r="Q156" s="3" t="b">
        <v>0</v>
      </c>
      <c r="R156" s="3" t="b">
        <v>0</v>
      </c>
      <c r="S156" s="3" t="b">
        <v>0</v>
      </c>
      <c r="T156" s="3" t="b">
        <v>0</v>
      </c>
      <c r="W156" t="str" cm="1">
        <f t="array" ref="W156">_xlfn.IFS(
  COUNTIF(M156:P156, TRUE) &gt; 1, "multiple hows",
  COUNTIF(M156:P156, TRUE) = 0, "indeterminable",
  M156, "self-report",
  N156, "test",
  O156, "behavioral measure",
  P156, "neuro/bio/physio measure"
)</f>
        <v>indeterminable</v>
      </c>
      <c r="X156" t="str" cm="1">
        <f t="array" ref="X156">_xlfn.IFS(
  COUNTIF(Q156:T156, TRUE) &gt; 1, "multiple whats",
  COUNTIF(Q156:T156, TRUE) = 0, "indeterminable",
  Q156, "subjective experience",
  R156, "cognitive ability or process",
  S156, "behavior",
  T156, "neuro/bio/physio"
)</f>
        <v>indeterminable</v>
      </c>
    </row>
    <row r="157" spans="13:24" x14ac:dyDescent="0.2">
      <c r="M157" s="10" t="b">
        <v>0</v>
      </c>
      <c r="N157" s="10" t="b">
        <v>0</v>
      </c>
      <c r="O157" s="10" t="b">
        <v>0</v>
      </c>
      <c r="P157" s="10" t="b">
        <v>0</v>
      </c>
      <c r="Q157" s="3" t="b">
        <v>0</v>
      </c>
      <c r="R157" s="3" t="b">
        <v>0</v>
      </c>
      <c r="S157" s="3" t="b">
        <v>0</v>
      </c>
      <c r="T157" s="3" t="b">
        <v>0</v>
      </c>
      <c r="W157" t="str" cm="1">
        <f t="array" ref="W157">_xlfn.IFS(
  COUNTIF(M157:P157, TRUE) &gt; 1, "multiple hows",
  COUNTIF(M157:P157, TRUE) = 0, "indeterminable",
  M157, "self-report",
  N157, "test",
  O157, "behavioral measure",
  P157, "neuro/bio/physio measure"
)</f>
        <v>indeterminable</v>
      </c>
      <c r="X157" t="str" cm="1">
        <f t="array" ref="X157">_xlfn.IFS(
  COUNTIF(Q157:T157, TRUE) &gt; 1, "multiple whats",
  COUNTIF(Q157:T157, TRUE) = 0, "indeterminable",
  Q157, "subjective experience",
  R157, "cognitive ability or process",
  S157, "behavior",
  T157, "neuro/bio/physio"
)</f>
        <v>indeterminable</v>
      </c>
    </row>
    <row r="158" spans="13:24" x14ac:dyDescent="0.2">
      <c r="M158" s="10" t="b">
        <v>0</v>
      </c>
      <c r="N158" s="10" t="b">
        <v>0</v>
      </c>
      <c r="O158" s="10" t="b">
        <v>0</v>
      </c>
      <c r="P158" s="10" t="b">
        <v>0</v>
      </c>
      <c r="Q158" s="3" t="b">
        <v>0</v>
      </c>
      <c r="R158" s="3" t="b">
        <v>0</v>
      </c>
      <c r="S158" s="3" t="b">
        <v>0</v>
      </c>
      <c r="T158" s="3" t="b">
        <v>0</v>
      </c>
      <c r="W158" t="str" cm="1">
        <f t="array" ref="W158">_xlfn.IFS(
  COUNTIF(M158:P158, TRUE) &gt; 1, "multiple hows",
  COUNTIF(M158:P158, TRUE) = 0, "indeterminable",
  M158, "self-report",
  N158, "test",
  O158, "behavioral measure",
  P158, "neuro/bio/physio measure"
)</f>
        <v>indeterminable</v>
      </c>
      <c r="X158" t="str" cm="1">
        <f t="array" ref="X158">_xlfn.IFS(
  COUNTIF(Q158:T158, TRUE) &gt; 1, "multiple whats",
  COUNTIF(Q158:T158, TRUE) = 0, "indeterminable",
  Q158, "subjective experience",
  R158, "cognitive ability or process",
  S158, "behavior",
  T158, "neuro/bio/physio"
)</f>
        <v>indeterminable</v>
      </c>
    </row>
    <row r="159" spans="13:24" x14ac:dyDescent="0.2">
      <c r="M159" s="10" t="b">
        <v>0</v>
      </c>
      <c r="N159" s="10" t="b">
        <v>0</v>
      </c>
      <c r="O159" s="10" t="b">
        <v>0</v>
      </c>
      <c r="P159" s="10" t="b">
        <v>0</v>
      </c>
      <c r="Q159" s="3" t="b">
        <v>0</v>
      </c>
      <c r="R159" s="3" t="b">
        <v>0</v>
      </c>
      <c r="S159" s="3" t="b">
        <v>0</v>
      </c>
      <c r="T159" s="3" t="b">
        <v>0</v>
      </c>
      <c r="W159" t="str" cm="1">
        <f t="array" ref="W159">_xlfn.IFS(
  COUNTIF(M159:P159, TRUE) &gt; 1, "multiple hows",
  COUNTIF(M159:P159, TRUE) = 0, "indeterminable",
  M159, "self-report",
  N159, "test",
  O159, "behavioral measure",
  P159, "neuro/bio/physio measure"
)</f>
        <v>indeterminable</v>
      </c>
      <c r="X159" t="str" cm="1">
        <f t="array" ref="X159">_xlfn.IFS(
  COUNTIF(Q159:T159, TRUE) &gt; 1, "multiple whats",
  COUNTIF(Q159:T159, TRUE) = 0, "indeterminable",
  Q159, "subjective experience",
  R159, "cognitive ability or process",
  S159, "behavior",
  T159, "neuro/bio/physio"
)</f>
        <v>indeterminable</v>
      </c>
    </row>
    <row r="160" spans="13:24" x14ac:dyDescent="0.2">
      <c r="M160" s="10" t="b">
        <v>0</v>
      </c>
      <c r="N160" s="10" t="b">
        <v>0</v>
      </c>
      <c r="O160" s="10" t="b">
        <v>0</v>
      </c>
      <c r="P160" s="10" t="b">
        <v>0</v>
      </c>
      <c r="Q160" s="3" t="b">
        <v>0</v>
      </c>
      <c r="R160" s="3" t="b">
        <v>0</v>
      </c>
      <c r="S160" s="3" t="b">
        <v>0</v>
      </c>
      <c r="T160" s="3" t="b">
        <v>0</v>
      </c>
      <c r="W160" t="str" cm="1">
        <f t="array" ref="W160">_xlfn.IFS(
  COUNTIF(M160:P160, TRUE) &gt; 1, "multiple hows",
  COUNTIF(M160:P160, TRUE) = 0, "indeterminable",
  M160, "self-report",
  N160, "test",
  O160, "behavioral measure",
  P160, "neuro/bio/physio measure"
)</f>
        <v>indeterminable</v>
      </c>
      <c r="X160" t="str" cm="1">
        <f t="array" ref="X160">_xlfn.IFS(
  COUNTIF(Q160:T160, TRUE) &gt; 1, "multiple whats",
  COUNTIF(Q160:T160, TRUE) = 0, "indeterminable",
  Q160, "subjective experience",
  R160, "cognitive ability or process",
  S160, "behavior",
  T160, "neuro/bio/physio"
)</f>
        <v>indeterminable</v>
      </c>
    </row>
    <row r="161" spans="13:24" x14ac:dyDescent="0.2">
      <c r="M161" s="10" t="b">
        <v>0</v>
      </c>
      <c r="N161" s="10" t="b">
        <v>0</v>
      </c>
      <c r="O161" s="10" t="b">
        <v>0</v>
      </c>
      <c r="P161" s="10" t="b">
        <v>0</v>
      </c>
      <c r="Q161" s="3" t="b">
        <v>0</v>
      </c>
      <c r="R161" s="3" t="b">
        <v>0</v>
      </c>
      <c r="S161" s="3" t="b">
        <v>0</v>
      </c>
      <c r="T161" s="3" t="b">
        <v>0</v>
      </c>
      <c r="W161" t="str" cm="1">
        <f t="array" ref="W161">_xlfn.IFS(
  COUNTIF(M161:P161, TRUE) &gt; 1, "multiple hows",
  COUNTIF(M161:P161, TRUE) = 0, "indeterminable",
  M161, "self-report",
  N161, "test",
  O161, "behavioral measure",
  P161, "neuro/bio/physio measure"
)</f>
        <v>indeterminable</v>
      </c>
      <c r="X161" t="str" cm="1">
        <f t="array" ref="X161">_xlfn.IFS(
  COUNTIF(Q161:T161, TRUE) &gt; 1, "multiple whats",
  COUNTIF(Q161:T161, TRUE) = 0, "indeterminable",
  Q161, "subjective experience",
  R161, "cognitive ability or process",
  S161, "behavior",
  T161, "neuro/bio/physio"
)</f>
        <v>indeterminable</v>
      </c>
    </row>
    <row r="162" spans="13:24" x14ac:dyDescent="0.2">
      <c r="M162" s="10" t="b">
        <v>0</v>
      </c>
      <c r="N162" s="10" t="b">
        <v>0</v>
      </c>
      <c r="O162" s="10" t="b">
        <v>0</v>
      </c>
      <c r="P162" s="10" t="b">
        <v>0</v>
      </c>
      <c r="Q162" s="3" t="b">
        <v>0</v>
      </c>
      <c r="R162" s="3" t="b">
        <v>0</v>
      </c>
      <c r="S162" s="3" t="b">
        <v>0</v>
      </c>
      <c r="T162" s="3" t="b">
        <v>0</v>
      </c>
      <c r="W162" t="str" cm="1">
        <f t="array" ref="W162">_xlfn.IFS(
  COUNTIF(M162:P162, TRUE) &gt; 1, "multiple hows",
  COUNTIF(M162:P162, TRUE) = 0, "indeterminable",
  M162, "self-report",
  N162, "test",
  O162, "behavioral measure",
  P162, "neuro/bio/physio measure"
)</f>
        <v>indeterminable</v>
      </c>
      <c r="X162" t="str" cm="1">
        <f t="array" ref="X162">_xlfn.IFS(
  COUNTIF(Q162:T162, TRUE) &gt; 1, "multiple whats",
  COUNTIF(Q162:T162, TRUE) = 0, "indeterminable",
  Q162, "subjective experience",
  R162, "cognitive ability or process",
  S162, "behavior",
  T162, "neuro/bio/physio"
)</f>
        <v>indeterminable</v>
      </c>
    </row>
    <row r="163" spans="13:24" x14ac:dyDescent="0.2">
      <c r="M163" s="10" t="b">
        <v>0</v>
      </c>
      <c r="N163" s="10" t="b">
        <v>0</v>
      </c>
      <c r="O163" s="10" t="b">
        <v>0</v>
      </c>
      <c r="P163" s="10" t="b">
        <v>0</v>
      </c>
      <c r="Q163" s="3" t="b">
        <v>0</v>
      </c>
      <c r="R163" s="3" t="b">
        <v>0</v>
      </c>
      <c r="S163" s="3" t="b">
        <v>0</v>
      </c>
      <c r="T163" s="3" t="b">
        <v>0</v>
      </c>
      <c r="W163" t="str" cm="1">
        <f t="array" ref="W163">_xlfn.IFS(
  COUNTIF(M163:P163, TRUE) &gt; 1, "multiple hows",
  COUNTIF(M163:P163, TRUE) = 0, "indeterminable",
  M163, "self-report",
  N163, "test",
  O163, "behavioral measure",
  P163, "neuro/bio/physio measure"
)</f>
        <v>indeterminable</v>
      </c>
      <c r="X163" t="str" cm="1">
        <f t="array" ref="X163">_xlfn.IFS(
  COUNTIF(Q163:T163, TRUE) &gt; 1, "multiple whats",
  COUNTIF(Q163:T163, TRUE) = 0, "indeterminable",
  Q163, "subjective experience",
  R163, "cognitive ability or process",
  S163, "behavior",
  T163, "neuro/bio/physio"
)</f>
        <v>indeterminable</v>
      </c>
    </row>
    <row r="164" spans="13:24" x14ac:dyDescent="0.2">
      <c r="M164" s="10" t="b">
        <v>0</v>
      </c>
      <c r="N164" s="10" t="b">
        <v>0</v>
      </c>
      <c r="O164" s="10" t="b">
        <v>0</v>
      </c>
      <c r="P164" s="10" t="b">
        <v>0</v>
      </c>
      <c r="Q164" s="3" t="b">
        <v>0</v>
      </c>
      <c r="R164" s="3" t="b">
        <v>0</v>
      </c>
      <c r="S164" s="3" t="b">
        <v>0</v>
      </c>
      <c r="T164" s="3" t="b">
        <v>0</v>
      </c>
      <c r="W164" t="str" cm="1">
        <f t="array" ref="W164">_xlfn.IFS(
  COUNTIF(M164:P164, TRUE) &gt; 1, "multiple hows",
  COUNTIF(M164:P164, TRUE) = 0, "indeterminable",
  M164, "self-report",
  N164, "test",
  O164, "behavioral measure",
  P164, "neuro/bio/physio measure"
)</f>
        <v>indeterminable</v>
      </c>
      <c r="X164" t="str" cm="1">
        <f t="array" ref="X164">_xlfn.IFS(
  COUNTIF(Q164:T164, TRUE) &gt; 1, "multiple whats",
  COUNTIF(Q164:T164, TRUE) = 0, "indeterminable",
  Q164, "subjective experience",
  R164, "cognitive ability or process",
  S164, "behavior",
  T164, "neuro/bio/physio"
)</f>
        <v>indeterminable</v>
      </c>
    </row>
    <row r="165" spans="13:24" x14ac:dyDescent="0.2">
      <c r="M165" s="10" t="b">
        <v>0</v>
      </c>
      <c r="N165" s="10" t="b">
        <v>0</v>
      </c>
      <c r="O165" s="10" t="b">
        <v>0</v>
      </c>
      <c r="P165" s="10" t="b">
        <v>0</v>
      </c>
      <c r="Q165" s="3" t="b">
        <v>0</v>
      </c>
      <c r="R165" s="3" t="b">
        <v>0</v>
      </c>
      <c r="S165" s="3" t="b">
        <v>0</v>
      </c>
      <c r="T165" s="3" t="b">
        <v>0</v>
      </c>
      <c r="W165" t="str" cm="1">
        <f t="array" ref="W165">_xlfn.IFS(
  COUNTIF(M165:P165, TRUE) &gt; 1, "multiple hows",
  COUNTIF(M165:P165, TRUE) = 0, "indeterminable",
  M165, "self-report",
  N165, "test",
  O165, "behavioral measure",
  P165, "neuro/bio/physio measure"
)</f>
        <v>indeterminable</v>
      </c>
      <c r="X165" t="str" cm="1">
        <f t="array" ref="X165">_xlfn.IFS(
  COUNTIF(Q165:T165, TRUE) &gt; 1, "multiple whats",
  COUNTIF(Q165:T165, TRUE) = 0, "indeterminable",
  Q165, "subjective experience",
  R165, "cognitive ability or process",
  S165, "behavior",
  T165, "neuro/bio/physio"
)</f>
        <v>indeterminable</v>
      </c>
    </row>
    <row r="166" spans="13:24" x14ac:dyDescent="0.2">
      <c r="M166" s="10" t="b">
        <v>0</v>
      </c>
      <c r="N166" s="10" t="b">
        <v>0</v>
      </c>
      <c r="O166" s="10" t="b">
        <v>0</v>
      </c>
      <c r="P166" s="10" t="b">
        <v>0</v>
      </c>
      <c r="Q166" s="3" t="b">
        <v>0</v>
      </c>
      <c r="R166" s="3" t="b">
        <v>0</v>
      </c>
      <c r="S166" s="3" t="b">
        <v>0</v>
      </c>
      <c r="T166" s="3" t="b">
        <v>0</v>
      </c>
      <c r="W166" t="str" cm="1">
        <f t="array" ref="W166">_xlfn.IFS(
  COUNTIF(M166:P166, TRUE) &gt; 1, "multiple hows",
  COUNTIF(M166:P166, TRUE) = 0, "indeterminable",
  M166, "self-report",
  N166, "test",
  O166, "behavioral measure",
  P166, "neuro/bio/physio measure"
)</f>
        <v>indeterminable</v>
      </c>
      <c r="X166" t="str" cm="1">
        <f t="array" ref="X166">_xlfn.IFS(
  COUNTIF(Q166:T166, TRUE) &gt; 1, "multiple whats",
  COUNTIF(Q166:T166, TRUE) = 0, "indeterminable",
  Q166, "subjective experience",
  R166, "cognitive ability or process",
  S166, "behavior",
  T166, "neuro/bio/physio"
)</f>
        <v>indeterminable</v>
      </c>
    </row>
    <row r="167" spans="13:24" x14ac:dyDescent="0.2">
      <c r="M167" s="10" t="b">
        <v>0</v>
      </c>
      <c r="N167" s="10" t="b">
        <v>0</v>
      </c>
      <c r="O167" s="10" t="b">
        <v>0</v>
      </c>
      <c r="P167" s="10" t="b">
        <v>0</v>
      </c>
      <c r="Q167" s="3" t="b">
        <v>0</v>
      </c>
      <c r="R167" s="3" t="b">
        <v>0</v>
      </c>
      <c r="S167" s="3" t="b">
        <v>0</v>
      </c>
      <c r="T167" s="3" t="b">
        <v>0</v>
      </c>
      <c r="W167" t="str" cm="1">
        <f t="array" ref="W167">_xlfn.IFS(
  COUNTIF(M167:P167, TRUE) &gt; 1, "multiple hows",
  COUNTIF(M167:P167, TRUE) = 0, "indeterminable",
  M167, "self-report",
  N167, "test",
  O167, "behavioral measure",
  P167, "neuro/bio/physio measure"
)</f>
        <v>indeterminable</v>
      </c>
      <c r="X167" t="str" cm="1">
        <f t="array" ref="X167">_xlfn.IFS(
  COUNTIF(Q167:T167, TRUE) &gt; 1, "multiple whats",
  COUNTIF(Q167:T167, TRUE) = 0, "indeterminable",
  Q167, "subjective experience",
  R167, "cognitive ability or process",
  S167, "behavior",
  T167, "neuro/bio/physio"
)</f>
        <v>indeterminable</v>
      </c>
    </row>
    <row r="168" spans="13:24" x14ac:dyDescent="0.2">
      <c r="M168" s="10" t="b">
        <v>0</v>
      </c>
      <c r="N168" s="10" t="b">
        <v>0</v>
      </c>
      <c r="O168" s="10" t="b">
        <v>0</v>
      </c>
      <c r="P168" s="10" t="b">
        <v>0</v>
      </c>
      <c r="Q168" s="3" t="b">
        <v>0</v>
      </c>
      <c r="R168" s="3" t="b">
        <v>0</v>
      </c>
      <c r="S168" s="3" t="b">
        <v>0</v>
      </c>
      <c r="T168" s="3" t="b">
        <v>0</v>
      </c>
      <c r="W168" t="str" cm="1">
        <f t="array" ref="W168">_xlfn.IFS(
  COUNTIF(M168:P168, TRUE) &gt; 1, "multiple hows",
  COUNTIF(M168:P168, TRUE) = 0, "indeterminable",
  M168, "self-report",
  N168, "test",
  O168, "behavioral measure",
  P168, "neuro/bio/physio measure"
)</f>
        <v>indeterminable</v>
      </c>
      <c r="X168" t="str" cm="1">
        <f t="array" ref="X168">_xlfn.IFS(
  COUNTIF(Q168:T168, TRUE) &gt; 1, "multiple whats",
  COUNTIF(Q168:T168, TRUE) = 0, "indeterminable",
  Q168, "subjective experience",
  R168, "cognitive ability or process",
  S168, "behavior",
  T168, "neuro/bio/physio"
)</f>
        <v>indeterminable</v>
      </c>
    </row>
    <row r="169" spans="13:24" x14ac:dyDescent="0.2">
      <c r="M169" s="10" t="b">
        <v>0</v>
      </c>
      <c r="N169" s="10" t="b">
        <v>0</v>
      </c>
      <c r="O169" s="10" t="b">
        <v>0</v>
      </c>
      <c r="P169" s="10" t="b">
        <v>0</v>
      </c>
      <c r="Q169" s="3" t="b">
        <v>0</v>
      </c>
      <c r="R169" s="3" t="b">
        <v>0</v>
      </c>
      <c r="S169" s="3" t="b">
        <v>0</v>
      </c>
      <c r="T169" s="3" t="b">
        <v>0</v>
      </c>
      <c r="W169" t="str" cm="1">
        <f t="array" ref="W169">_xlfn.IFS(
  COUNTIF(M169:P169, TRUE) &gt; 1, "multiple hows",
  COUNTIF(M169:P169, TRUE) = 0, "indeterminable",
  M169, "self-report",
  N169, "test",
  O169, "behavioral measure",
  P169, "neuro/bio/physio measure"
)</f>
        <v>indeterminable</v>
      </c>
      <c r="X169" t="str" cm="1">
        <f t="array" ref="X169">_xlfn.IFS(
  COUNTIF(Q169:T169, TRUE) &gt; 1, "multiple whats",
  COUNTIF(Q169:T169, TRUE) = 0, "indeterminable",
  Q169, "subjective experience",
  R169, "cognitive ability or process",
  S169, "behavior",
  T169, "neuro/bio/physio"
)</f>
        <v>indeterminable</v>
      </c>
    </row>
    <row r="170" spans="13:24" x14ac:dyDescent="0.2">
      <c r="M170" s="10" t="b">
        <v>0</v>
      </c>
      <c r="N170" s="10" t="b">
        <v>0</v>
      </c>
      <c r="O170" s="10" t="b">
        <v>0</v>
      </c>
      <c r="P170" s="10" t="b">
        <v>0</v>
      </c>
      <c r="Q170" s="3" t="b">
        <v>0</v>
      </c>
      <c r="R170" s="3" t="b">
        <v>0</v>
      </c>
      <c r="S170" s="3" t="b">
        <v>0</v>
      </c>
      <c r="T170" s="3" t="b">
        <v>0</v>
      </c>
      <c r="W170" t="str" cm="1">
        <f t="array" ref="W170">_xlfn.IFS(
  COUNTIF(M170:P170, TRUE) &gt; 1, "multiple hows",
  COUNTIF(M170:P170, TRUE) = 0, "indeterminable",
  M170, "self-report",
  N170, "test",
  O170, "behavioral measure",
  P170, "neuro/bio/physio measure"
)</f>
        <v>indeterminable</v>
      </c>
      <c r="X170" t="str" cm="1">
        <f t="array" ref="X170">_xlfn.IFS(
  COUNTIF(Q170:T170, TRUE) &gt; 1, "multiple whats",
  COUNTIF(Q170:T170, TRUE) = 0, "indeterminable",
  Q170, "subjective experience",
  R170, "cognitive ability or process",
  S170, "behavior",
  T170, "neuro/bio/physio"
)</f>
        <v>indeterminable</v>
      </c>
    </row>
    <row r="171" spans="13:24" x14ac:dyDescent="0.2">
      <c r="M171" s="10" t="b">
        <v>0</v>
      </c>
      <c r="N171" s="10" t="b">
        <v>0</v>
      </c>
      <c r="O171" s="10" t="b">
        <v>0</v>
      </c>
      <c r="P171" s="10" t="b">
        <v>0</v>
      </c>
      <c r="Q171" s="3" t="b">
        <v>0</v>
      </c>
      <c r="R171" s="3" t="b">
        <v>0</v>
      </c>
      <c r="S171" s="3" t="b">
        <v>0</v>
      </c>
      <c r="T171" s="3" t="b">
        <v>0</v>
      </c>
      <c r="W171" t="str" cm="1">
        <f t="array" ref="W171">_xlfn.IFS(
  COUNTIF(M171:P171, TRUE) &gt; 1, "multiple hows",
  COUNTIF(M171:P171, TRUE) = 0, "indeterminable",
  M171, "self-report",
  N171, "test",
  O171, "behavioral measure",
  P171, "neuro/bio/physio measure"
)</f>
        <v>indeterminable</v>
      </c>
      <c r="X171" t="str" cm="1">
        <f t="array" ref="X171">_xlfn.IFS(
  COUNTIF(Q171:T171, TRUE) &gt; 1, "multiple whats",
  COUNTIF(Q171:T171, TRUE) = 0, "indeterminable",
  Q171, "subjective experience",
  R171, "cognitive ability or process",
  S171, "behavior",
  T171, "neuro/bio/physio"
)</f>
        <v>indeterminable</v>
      </c>
    </row>
    <row r="172" spans="13:24" x14ac:dyDescent="0.2">
      <c r="M172" s="10" t="b">
        <v>0</v>
      </c>
      <c r="N172" s="10" t="b">
        <v>0</v>
      </c>
      <c r="O172" s="10" t="b">
        <v>0</v>
      </c>
      <c r="P172" s="10" t="b">
        <v>0</v>
      </c>
      <c r="Q172" s="3" t="b">
        <v>0</v>
      </c>
      <c r="R172" s="3" t="b">
        <v>0</v>
      </c>
      <c r="S172" s="3" t="b">
        <v>0</v>
      </c>
      <c r="T172" s="3" t="b">
        <v>0</v>
      </c>
      <c r="W172" t="str" cm="1">
        <f t="array" ref="W172">_xlfn.IFS(
  COUNTIF(M172:P172, TRUE) &gt; 1, "multiple hows",
  COUNTIF(M172:P172, TRUE) = 0, "indeterminable",
  M172, "self-report",
  N172, "test",
  O172, "behavioral measure",
  P172, "neuro/bio/physio measure"
)</f>
        <v>indeterminable</v>
      </c>
      <c r="X172" t="str" cm="1">
        <f t="array" ref="X172">_xlfn.IFS(
  COUNTIF(Q172:T172, TRUE) &gt; 1, "multiple whats",
  COUNTIF(Q172:T172, TRUE) = 0, "indeterminable",
  Q172, "subjective experience",
  R172, "cognitive ability or process",
  S172, "behavior",
  T172, "neuro/bio/physio"
)</f>
        <v>indeterminable</v>
      </c>
    </row>
    <row r="173" spans="13:24" x14ac:dyDescent="0.2">
      <c r="M173" s="10" t="b">
        <v>0</v>
      </c>
      <c r="N173" s="10" t="b">
        <v>0</v>
      </c>
      <c r="O173" s="10" t="b">
        <v>0</v>
      </c>
      <c r="P173" s="10" t="b">
        <v>0</v>
      </c>
      <c r="Q173" s="3" t="b">
        <v>0</v>
      </c>
      <c r="R173" s="3" t="b">
        <v>0</v>
      </c>
      <c r="S173" s="3" t="b">
        <v>0</v>
      </c>
      <c r="T173" s="3" t="b">
        <v>0</v>
      </c>
      <c r="W173" t="str" cm="1">
        <f t="array" ref="W173">_xlfn.IFS(
  COUNTIF(M173:P173, TRUE) &gt; 1, "multiple hows",
  COUNTIF(M173:P173, TRUE) = 0, "indeterminable",
  M173, "self-report",
  N173, "test",
  O173, "behavioral measure",
  P173, "neuro/bio/physio measure"
)</f>
        <v>indeterminable</v>
      </c>
      <c r="X173" t="str" cm="1">
        <f t="array" ref="X173">_xlfn.IFS(
  COUNTIF(Q173:T173, TRUE) &gt; 1, "multiple whats",
  COUNTIF(Q173:T173, TRUE) = 0, "indeterminable",
  Q173, "subjective experience",
  R173, "cognitive ability or process",
  S173, "behavior",
  T173, "neuro/bio/physio"
)</f>
        <v>indeterminable</v>
      </c>
    </row>
    <row r="174" spans="13:24" x14ac:dyDescent="0.2">
      <c r="M174" s="10" t="b">
        <v>0</v>
      </c>
      <c r="N174" s="10" t="b">
        <v>0</v>
      </c>
      <c r="O174" s="10" t="b">
        <v>0</v>
      </c>
      <c r="P174" s="10" t="b">
        <v>0</v>
      </c>
      <c r="Q174" s="3" t="b">
        <v>0</v>
      </c>
      <c r="R174" s="3" t="b">
        <v>0</v>
      </c>
      <c r="S174" s="3" t="b">
        <v>0</v>
      </c>
      <c r="T174" s="3" t="b">
        <v>0</v>
      </c>
      <c r="W174" t="str" cm="1">
        <f t="array" ref="W174">_xlfn.IFS(
  COUNTIF(M174:P174, TRUE) &gt; 1, "multiple hows",
  COUNTIF(M174:P174, TRUE) = 0, "indeterminable",
  M174, "self-report",
  N174, "test",
  O174, "behavioral measure",
  P174, "neuro/bio/physio measure"
)</f>
        <v>indeterminable</v>
      </c>
      <c r="X174" t="str" cm="1">
        <f t="array" ref="X174">_xlfn.IFS(
  COUNTIF(Q174:T174, TRUE) &gt; 1, "multiple whats",
  COUNTIF(Q174:T174, TRUE) = 0, "indeterminable",
  Q174, "subjective experience",
  R174, "cognitive ability or process",
  S174, "behavior",
  T174, "neuro/bio/physio"
)</f>
        <v>indeterminable</v>
      </c>
    </row>
    <row r="175" spans="13:24" x14ac:dyDescent="0.2">
      <c r="M175" s="10" t="b">
        <v>0</v>
      </c>
      <c r="N175" s="10" t="b">
        <v>0</v>
      </c>
      <c r="O175" s="10" t="b">
        <v>0</v>
      </c>
      <c r="P175" s="10" t="b">
        <v>0</v>
      </c>
      <c r="Q175" s="3" t="b">
        <v>0</v>
      </c>
      <c r="R175" s="3" t="b">
        <v>0</v>
      </c>
      <c r="S175" s="3" t="b">
        <v>0</v>
      </c>
      <c r="T175" s="3" t="b">
        <v>0</v>
      </c>
      <c r="W175" t="str" cm="1">
        <f t="array" ref="W175">_xlfn.IFS(
  COUNTIF(M175:P175, TRUE) &gt; 1, "multiple hows",
  COUNTIF(M175:P175, TRUE) = 0, "indeterminable",
  M175, "self-report",
  N175, "test",
  O175, "behavioral measure",
  P175, "neuro/bio/physio measure"
)</f>
        <v>indeterminable</v>
      </c>
      <c r="X175" t="str" cm="1">
        <f t="array" ref="X175">_xlfn.IFS(
  COUNTIF(Q175:T175, TRUE) &gt; 1, "multiple whats",
  COUNTIF(Q175:T175, TRUE) = 0, "indeterminable",
  Q175, "subjective experience",
  R175, "cognitive ability or process",
  S175, "behavior",
  T175, "neuro/bio/physio"
)</f>
        <v>indeterminable</v>
      </c>
    </row>
    <row r="176" spans="13:24" x14ac:dyDescent="0.2">
      <c r="M176" s="10" t="b">
        <v>0</v>
      </c>
      <c r="N176" s="10" t="b">
        <v>0</v>
      </c>
      <c r="O176" s="10" t="b">
        <v>0</v>
      </c>
      <c r="P176" s="10" t="b">
        <v>0</v>
      </c>
      <c r="Q176" s="3" t="b">
        <v>0</v>
      </c>
      <c r="R176" s="3" t="b">
        <v>0</v>
      </c>
      <c r="S176" s="3" t="b">
        <v>0</v>
      </c>
      <c r="T176" s="3" t="b">
        <v>0</v>
      </c>
      <c r="W176" t="str" cm="1">
        <f t="array" ref="W176">_xlfn.IFS(
  COUNTIF(M176:P176, TRUE) &gt; 1, "multiple hows",
  COUNTIF(M176:P176, TRUE) = 0, "indeterminable",
  M176, "self-report",
  N176, "test",
  O176, "behavioral measure",
  P176, "neuro/bio/physio measure"
)</f>
        <v>indeterminable</v>
      </c>
      <c r="X176" t="str" cm="1">
        <f t="array" ref="X176">_xlfn.IFS(
  COUNTIF(Q176:T176, TRUE) &gt; 1, "multiple whats",
  COUNTIF(Q176:T176, TRUE) = 0, "indeterminable",
  Q176, "subjective experience",
  R176, "cognitive ability or process",
  S176, "behavior",
  T176, "neuro/bio/physio"
)</f>
        <v>indeterminable</v>
      </c>
    </row>
    <row r="177" spans="13:24" x14ac:dyDescent="0.2">
      <c r="M177" s="10" t="b">
        <v>0</v>
      </c>
      <c r="N177" s="10" t="b">
        <v>0</v>
      </c>
      <c r="O177" s="10" t="b">
        <v>0</v>
      </c>
      <c r="P177" s="10" t="b">
        <v>0</v>
      </c>
      <c r="Q177" s="3" t="b">
        <v>0</v>
      </c>
      <c r="R177" s="3" t="b">
        <v>0</v>
      </c>
      <c r="S177" s="3" t="b">
        <v>0</v>
      </c>
      <c r="T177" s="3" t="b">
        <v>0</v>
      </c>
      <c r="W177" t="str" cm="1">
        <f t="array" ref="W177">_xlfn.IFS(
  COUNTIF(M177:P177, TRUE) &gt; 1, "multiple hows",
  COUNTIF(M177:P177, TRUE) = 0, "indeterminable",
  M177, "self-report",
  N177, "test",
  O177, "behavioral measure",
  P177, "neuro/bio/physio measure"
)</f>
        <v>indeterminable</v>
      </c>
      <c r="X177" t="str" cm="1">
        <f t="array" ref="X177">_xlfn.IFS(
  COUNTIF(Q177:T177, TRUE) &gt; 1, "multiple whats",
  COUNTIF(Q177:T177, TRUE) = 0, "indeterminable",
  Q177, "subjective experience",
  R177, "cognitive ability or process",
  S177, "behavior",
  T177, "neuro/bio/physio"
)</f>
        <v>indeterminable</v>
      </c>
    </row>
    <row r="178" spans="13:24" x14ac:dyDescent="0.2">
      <c r="M178" s="10" t="b">
        <v>0</v>
      </c>
      <c r="N178" s="10" t="b">
        <v>0</v>
      </c>
      <c r="O178" s="10" t="b">
        <v>0</v>
      </c>
      <c r="P178" s="10" t="b">
        <v>0</v>
      </c>
      <c r="Q178" s="3" t="b">
        <v>0</v>
      </c>
      <c r="R178" s="3" t="b">
        <v>0</v>
      </c>
      <c r="S178" s="3" t="b">
        <v>0</v>
      </c>
      <c r="T178" s="3" t="b">
        <v>0</v>
      </c>
      <c r="W178" t="str" cm="1">
        <f t="array" ref="W178">_xlfn.IFS(
  COUNTIF(M178:P178, TRUE) &gt; 1, "multiple hows",
  COUNTIF(M178:P178, TRUE) = 0, "indeterminable",
  M178, "self-report",
  N178, "test",
  O178, "behavioral measure",
  P178, "neuro/bio/physio measure"
)</f>
        <v>indeterminable</v>
      </c>
      <c r="X178" t="str" cm="1">
        <f t="array" ref="X178">_xlfn.IFS(
  COUNTIF(Q178:T178, TRUE) &gt; 1, "multiple whats",
  COUNTIF(Q178:T178, TRUE) = 0, "indeterminable",
  Q178, "subjective experience",
  R178, "cognitive ability or process",
  S178, "behavior",
  T178, "neuro/bio/physio"
)</f>
        <v>indeterminable</v>
      </c>
    </row>
    <row r="179" spans="13:24" x14ac:dyDescent="0.2">
      <c r="M179" s="10" t="b">
        <v>0</v>
      </c>
      <c r="N179" s="10" t="b">
        <v>0</v>
      </c>
      <c r="O179" s="10" t="b">
        <v>0</v>
      </c>
      <c r="P179" s="10" t="b">
        <v>0</v>
      </c>
      <c r="Q179" s="3" t="b">
        <v>0</v>
      </c>
      <c r="R179" s="3" t="b">
        <v>0</v>
      </c>
      <c r="S179" s="3" t="b">
        <v>0</v>
      </c>
      <c r="T179" s="3" t="b">
        <v>0</v>
      </c>
      <c r="W179" t="str" cm="1">
        <f t="array" ref="W179">_xlfn.IFS(
  COUNTIF(M179:P179, TRUE) &gt; 1, "multiple hows",
  COUNTIF(M179:P179, TRUE) = 0, "indeterminable",
  M179, "self-report",
  N179, "test",
  O179, "behavioral measure",
  P179, "neuro/bio/physio measure"
)</f>
        <v>indeterminable</v>
      </c>
      <c r="X179" t="str" cm="1">
        <f t="array" ref="X179">_xlfn.IFS(
  COUNTIF(Q179:T179, TRUE) &gt; 1, "multiple whats",
  COUNTIF(Q179:T179, TRUE) = 0, "indeterminable",
  Q179, "subjective experience",
  R179, "cognitive ability or process",
  S179, "behavior",
  T179, "neuro/bio/physio"
)</f>
        <v>indeterminable</v>
      </c>
    </row>
    <row r="180" spans="13:24" x14ac:dyDescent="0.2">
      <c r="M180" s="10" t="b">
        <v>0</v>
      </c>
      <c r="N180" s="10" t="b">
        <v>0</v>
      </c>
      <c r="O180" s="10" t="b">
        <v>0</v>
      </c>
      <c r="P180" s="10" t="b">
        <v>0</v>
      </c>
      <c r="Q180" s="3" t="b">
        <v>0</v>
      </c>
      <c r="R180" s="3" t="b">
        <v>0</v>
      </c>
      <c r="S180" s="3" t="b">
        <v>0</v>
      </c>
      <c r="T180" s="3" t="b">
        <v>0</v>
      </c>
      <c r="W180" t="str" cm="1">
        <f t="array" ref="W180">_xlfn.IFS(
  COUNTIF(M180:P180, TRUE) &gt; 1, "multiple hows",
  COUNTIF(M180:P180, TRUE) = 0, "indeterminable",
  M180, "self-report",
  N180, "test",
  O180, "behavioral measure",
  P180, "neuro/bio/physio measure"
)</f>
        <v>indeterminable</v>
      </c>
      <c r="X180" t="str" cm="1">
        <f t="array" ref="X180">_xlfn.IFS(
  COUNTIF(Q180:T180, TRUE) &gt; 1, "multiple whats",
  COUNTIF(Q180:T180, TRUE) = 0, "indeterminable",
  Q180, "subjective experience",
  R180, "cognitive ability or process",
  S180, "behavior",
  T180, "neuro/bio/physio"
)</f>
        <v>indeterminable</v>
      </c>
    </row>
    <row r="181" spans="13:24" x14ac:dyDescent="0.2">
      <c r="M181" s="10" t="b">
        <v>0</v>
      </c>
      <c r="N181" s="10" t="b">
        <v>0</v>
      </c>
      <c r="O181" s="10" t="b">
        <v>0</v>
      </c>
      <c r="P181" s="10" t="b">
        <v>0</v>
      </c>
      <c r="Q181" s="3" t="b">
        <v>0</v>
      </c>
      <c r="R181" s="3" t="b">
        <v>0</v>
      </c>
      <c r="S181" s="3" t="b">
        <v>0</v>
      </c>
      <c r="T181" s="3" t="b">
        <v>0</v>
      </c>
      <c r="W181" t="str" cm="1">
        <f t="array" ref="W181">_xlfn.IFS(
  COUNTIF(M181:P181, TRUE) &gt; 1, "multiple hows",
  COUNTIF(M181:P181, TRUE) = 0, "indeterminable",
  M181, "self-report",
  N181, "test",
  O181, "behavioral measure",
  P181, "neuro/bio/physio measure"
)</f>
        <v>indeterminable</v>
      </c>
      <c r="X181" t="str" cm="1">
        <f t="array" ref="X181">_xlfn.IFS(
  COUNTIF(Q181:T181, TRUE) &gt; 1, "multiple whats",
  COUNTIF(Q181:T181, TRUE) = 0, "indeterminable",
  Q181, "subjective experience",
  R181, "cognitive ability or process",
  S181, "behavior",
  T181, "neuro/bio/physio"
)</f>
        <v>indeterminable</v>
      </c>
    </row>
    <row r="182" spans="13:24" x14ac:dyDescent="0.2">
      <c r="M182" s="10" t="b">
        <v>0</v>
      </c>
      <c r="N182" s="10" t="b">
        <v>0</v>
      </c>
      <c r="O182" s="10" t="b">
        <v>0</v>
      </c>
      <c r="P182" s="10" t="b">
        <v>0</v>
      </c>
      <c r="Q182" s="3" t="b">
        <v>0</v>
      </c>
      <c r="R182" s="3" t="b">
        <v>0</v>
      </c>
      <c r="S182" s="3" t="b">
        <v>0</v>
      </c>
      <c r="T182" s="3" t="b">
        <v>0</v>
      </c>
      <c r="W182" t="str" cm="1">
        <f t="array" ref="W182">_xlfn.IFS(
  COUNTIF(M182:P182, TRUE) &gt; 1, "multiple hows",
  COUNTIF(M182:P182, TRUE) = 0, "indeterminable",
  M182, "self-report",
  N182, "test",
  O182, "behavioral measure",
  P182, "neuro/bio/physio measure"
)</f>
        <v>indeterminable</v>
      </c>
      <c r="X182" t="str" cm="1">
        <f t="array" ref="X182">_xlfn.IFS(
  COUNTIF(Q182:T182, TRUE) &gt; 1, "multiple whats",
  COUNTIF(Q182:T182, TRUE) = 0, "indeterminable",
  Q182, "subjective experience",
  R182, "cognitive ability or process",
  S182, "behavior",
  T182, "neuro/bio/physio"
)</f>
        <v>indeterminable</v>
      </c>
    </row>
    <row r="183" spans="13:24" x14ac:dyDescent="0.2">
      <c r="M183" s="10" t="b">
        <v>0</v>
      </c>
      <c r="N183" s="10" t="b">
        <v>0</v>
      </c>
      <c r="O183" s="10" t="b">
        <v>0</v>
      </c>
      <c r="P183" s="10" t="b">
        <v>0</v>
      </c>
      <c r="Q183" s="3" t="b">
        <v>0</v>
      </c>
      <c r="R183" s="3" t="b">
        <v>0</v>
      </c>
      <c r="S183" s="3" t="b">
        <v>0</v>
      </c>
      <c r="T183" s="3" t="b">
        <v>0</v>
      </c>
      <c r="W183" t="str" cm="1">
        <f t="array" ref="W183">_xlfn.IFS(
  COUNTIF(M183:P183, TRUE) &gt; 1, "multiple hows",
  COUNTIF(M183:P183, TRUE) = 0, "indeterminable",
  M183, "self-report",
  N183, "test",
  O183, "behavioral measure",
  P183, "neuro/bio/physio measure"
)</f>
        <v>indeterminable</v>
      </c>
      <c r="X183" t="str" cm="1">
        <f t="array" ref="X183">_xlfn.IFS(
  COUNTIF(Q183:T183, TRUE) &gt; 1, "multiple whats",
  COUNTIF(Q183:T183, TRUE) = 0, "indeterminable",
  Q183, "subjective experience",
  R183, "cognitive ability or process",
  S183, "behavior",
  T183, "neuro/bio/physio"
)</f>
        <v>indeterminable</v>
      </c>
    </row>
    <row r="184" spans="13:24" x14ac:dyDescent="0.2">
      <c r="M184" s="10" t="b">
        <v>0</v>
      </c>
      <c r="N184" s="10" t="b">
        <v>0</v>
      </c>
      <c r="O184" s="10" t="b">
        <v>0</v>
      </c>
      <c r="P184" s="10" t="b">
        <v>0</v>
      </c>
      <c r="Q184" s="3" t="b">
        <v>0</v>
      </c>
      <c r="R184" s="3" t="b">
        <v>0</v>
      </c>
      <c r="S184" s="3" t="b">
        <v>0</v>
      </c>
      <c r="T184" s="3" t="b">
        <v>0</v>
      </c>
      <c r="W184" t="str" cm="1">
        <f t="array" ref="W184">_xlfn.IFS(
  COUNTIF(M184:P184, TRUE) &gt; 1, "multiple hows",
  COUNTIF(M184:P184, TRUE) = 0, "indeterminable",
  M184, "self-report",
  N184, "test",
  O184, "behavioral measure",
  P184, "neuro/bio/physio measure"
)</f>
        <v>indeterminable</v>
      </c>
      <c r="X184" t="str" cm="1">
        <f t="array" ref="X184">_xlfn.IFS(
  COUNTIF(Q184:T184, TRUE) &gt; 1, "multiple whats",
  COUNTIF(Q184:T184, TRUE) = 0, "indeterminable",
  Q184, "subjective experience",
  R184, "cognitive ability or process",
  S184, "behavior",
  T184, "neuro/bio/physio"
)</f>
        <v>indeterminable</v>
      </c>
    </row>
    <row r="185" spans="13:24" x14ac:dyDescent="0.2">
      <c r="M185" s="10" t="b">
        <v>0</v>
      </c>
      <c r="N185" s="10" t="b">
        <v>0</v>
      </c>
      <c r="O185" s="10" t="b">
        <v>0</v>
      </c>
      <c r="P185" s="10" t="b">
        <v>0</v>
      </c>
      <c r="Q185" s="3" t="b">
        <v>0</v>
      </c>
      <c r="R185" s="3" t="b">
        <v>0</v>
      </c>
      <c r="S185" s="3" t="b">
        <v>0</v>
      </c>
      <c r="T185" s="3" t="b">
        <v>0</v>
      </c>
      <c r="W185" t="str" cm="1">
        <f t="array" ref="W185">_xlfn.IFS(
  COUNTIF(M185:P185, TRUE) &gt; 1, "multiple hows",
  COUNTIF(M185:P185, TRUE) = 0, "indeterminable",
  M185, "self-report",
  N185, "test",
  O185, "behavioral measure",
  P185, "neuro/bio/physio measure"
)</f>
        <v>indeterminable</v>
      </c>
      <c r="X185" t="str" cm="1">
        <f t="array" ref="X185">_xlfn.IFS(
  COUNTIF(Q185:T185, TRUE) &gt; 1, "multiple whats",
  COUNTIF(Q185:T185, TRUE) = 0, "indeterminable",
  Q185, "subjective experience",
  R185, "cognitive ability or process",
  S185, "behavior",
  T185, "neuro/bio/physio"
)</f>
        <v>indeterminable</v>
      </c>
    </row>
    <row r="186" spans="13:24" x14ac:dyDescent="0.2">
      <c r="M186" s="10" t="b">
        <v>0</v>
      </c>
      <c r="N186" s="10" t="b">
        <v>0</v>
      </c>
      <c r="O186" s="10" t="b">
        <v>0</v>
      </c>
      <c r="P186" s="10" t="b">
        <v>0</v>
      </c>
      <c r="Q186" s="3" t="b">
        <v>0</v>
      </c>
      <c r="R186" s="3" t="b">
        <v>0</v>
      </c>
      <c r="S186" s="3" t="b">
        <v>0</v>
      </c>
      <c r="T186" s="3" t="b">
        <v>0</v>
      </c>
      <c r="W186" t="str" cm="1">
        <f t="array" ref="W186">_xlfn.IFS(
  COUNTIF(M186:P186, TRUE) &gt; 1, "multiple hows",
  COUNTIF(M186:P186, TRUE) = 0, "indeterminable",
  M186, "self-report",
  N186, "test",
  O186, "behavioral measure",
  P186, "neuro/bio/physio measure"
)</f>
        <v>indeterminable</v>
      </c>
      <c r="X186" t="str" cm="1">
        <f t="array" ref="X186">_xlfn.IFS(
  COUNTIF(Q186:T186, TRUE) &gt; 1, "multiple whats",
  COUNTIF(Q186:T186, TRUE) = 0, "indeterminable",
  Q186, "subjective experience",
  R186, "cognitive ability or process",
  S186, "behavior",
  T186, "neuro/bio/physio"
)</f>
        <v>indeterminable</v>
      </c>
    </row>
    <row r="187" spans="13:24" x14ac:dyDescent="0.2">
      <c r="M187" s="10" t="b">
        <v>0</v>
      </c>
      <c r="N187" s="10" t="b">
        <v>0</v>
      </c>
      <c r="O187" s="10" t="b">
        <v>0</v>
      </c>
      <c r="P187" s="10" t="b">
        <v>0</v>
      </c>
      <c r="Q187" s="3" t="b">
        <v>0</v>
      </c>
      <c r="R187" s="3" t="b">
        <v>0</v>
      </c>
      <c r="S187" s="3" t="b">
        <v>0</v>
      </c>
      <c r="T187" s="3" t="b">
        <v>0</v>
      </c>
      <c r="W187" t="str" cm="1">
        <f t="array" ref="W187">_xlfn.IFS(
  COUNTIF(M187:P187, TRUE) &gt; 1, "multiple hows",
  COUNTIF(M187:P187, TRUE) = 0, "indeterminable",
  M187, "self-report",
  N187, "test",
  O187, "behavioral measure",
  P187, "neuro/bio/physio measure"
)</f>
        <v>indeterminable</v>
      </c>
      <c r="X187" t="str" cm="1">
        <f t="array" ref="X187">_xlfn.IFS(
  COUNTIF(Q187:T187, TRUE) &gt; 1, "multiple whats",
  COUNTIF(Q187:T187, TRUE) = 0, "indeterminable",
  Q187, "subjective experience",
  R187, "cognitive ability or process",
  S187, "behavior",
  T187, "neuro/bio/physio"
)</f>
        <v>indeterminable</v>
      </c>
    </row>
    <row r="188" spans="13:24" x14ac:dyDescent="0.2">
      <c r="M188" s="10" t="b">
        <v>0</v>
      </c>
      <c r="N188" s="10" t="b">
        <v>0</v>
      </c>
      <c r="O188" s="10" t="b">
        <v>0</v>
      </c>
      <c r="P188" s="10" t="b">
        <v>0</v>
      </c>
      <c r="Q188" s="3" t="b">
        <v>0</v>
      </c>
      <c r="R188" s="3" t="b">
        <v>0</v>
      </c>
      <c r="S188" s="3" t="b">
        <v>0</v>
      </c>
      <c r="T188" s="3" t="b">
        <v>0</v>
      </c>
      <c r="W188" t="str" cm="1">
        <f t="array" ref="W188">_xlfn.IFS(
  COUNTIF(M188:P188, TRUE) &gt; 1, "multiple hows",
  COUNTIF(M188:P188, TRUE) = 0, "indeterminable",
  M188, "self-report",
  N188, "test",
  O188, "behavioral measure",
  P188, "neuro/bio/physio measure"
)</f>
        <v>indeterminable</v>
      </c>
      <c r="X188" t="str" cm="1">
        <f t="array" ref="X188">_xlfn.IFS(
  COUNTIF(Q188:T188, TRUE) &gt; 1, "multiple whats",
  COUNTIF(Q188:T188, TRUE) = 0, "indeterminable",
  Q188, "subjective experience",
  R188, "cognitive ability or process",
  S188, "behavior",
  T188, "neuro/bio/physio"
)</f>
        <v>indeterminable</v>
      </c>
    </row>
    <row r="189" spans="13:24" x14ac:dyDescent="0.2">
      <c r="M189" s="10" t="b">
        <v>0</v>
      </c>
      <c r="N189" s="10" t="b">
        <v>0</v>
      </c>
      <c r="O189" s="10" t="b">
        <v>0</v>
      </c>
      <c r="P189" s="10" t="b">
        <v>0</v>
      </c>
      <c r="Q189" s="3" t="b">
        <v>0</v>
      </c>
      <c r="R189" s="3" t="b">
        <v>0</v>
      </c>
      <c r="S189" s="3" t="b">
        <v>0</v>
      </c>
      <c r="T189" s="3" t="b">
        <v>0</v>
      </c>
      <c r="W189" t="str" cm="1">
        <f t="array" ref="W189">_xlfn.IFS(
  COUNTIF(M189:P189, TRUE) &gt; 1, "multiple hows",
  COUNTIF(M189:P189, TRUE) = 0, "indeterminable",
  M189, "self-report",
  N189, "test",
  O189, "behavioral measure",
  P189, "neuro/bio/physio measure"
)</f>
        <v>indeterminable</v>
      </c>
      <c r="X189" t="str" cm="1">
        <f t="array" ref="X189">_xlfn.IFS(
  COUNTIF(Q189:T189, TRUE) &gt; 1, "multiple whats",
  COUNTIF(Q189:T189, TRUE) = 0, "indeterminable",
  Q189, "subjective experience",
  R189, "cognitive ability or process",
  S189, "behavior",
  T189, "neuro/bio/physio"
)</f>
        <v>indeterminable</v>
      </c>
    </row>
    <row r="190" spans="13:24" x14ac:dyDescent="0.2">
      <c r="M190" s="10" t="b">
        <v>0</v>
      </c>
      <c r="N190" s="10" t="b">
        <v>0</v>
      </c>
      <c r="O190" s="10" t="b">
        <v>0</v>
      </c>
      <c r="P190" s="10" t="b">
        <v>0</v>
      </c>
      <c r="Q190" s="3" t="b">
        <v>0</v>
      </c>
      <c r="R190" s="3" t="b">
        <v>0</v>
      </c>
      <c r="S190" s="3" t="b">
        <v>0</v>
      </c>
      <c r="T190" s="3" t="b">
        <v>0</v>
      </c>
      <c r="W190" t="str" cm="1">
        <f t="array" ref="W190">_xlfn.IFS(
  COUNTIF(M190:P190, TRUE) &gt; 1, "multiple hows",
  COUNTIF(M190:P190, TRUE) = 0, "indeterminable",
  M190, "self-report",
  N190, "test",
  O190, "behavioral measure",
  P190, "neuro/bio/physio measure"
)</f>
        <v>indeterminable</v>
      </c>
      <c r="X190" t="str" cm="1">
        <f t="array" ref="X190">_xlfn.IFS(
  COUNTIF(Q190:T190, TRUE) &gt; 1, "multiple whats",
  COUNTIF(Q190:T190, TRUE) = 0, "indeterminable",
  Q190, "subjective experience",
  R190, "cognitive ability or process",
  S190, "behavior",
  T190, "neuro/bio/physio"
)</f>
        <v>indeterminable</v>
      </c>
    </row>
    <row r="191" spans="13:24" x14ac:dyDescent="0.2">
      <c r="M191" s="10" t="b">
        <v>0</v>
      </c>
      <c r="N191" s="10" t="b">
        <v>0</v>
      </c>
      <c r="O191" s="10" t="b">
        <v>0</v>
      </c>
      <c r="P191" s="10" t="b">
        <v>0</v>
      </c>
      <c r="Q191" s="3" t="b">
        <v>0</v>
      </c>
      <c r="R191" s="3" t="b">
        <v>0</v>
      </c>
      <c r="S191" s="3" t="b">
        <v>0</v>
      </c>
      <c r="T191" s="3" t="b">
        <v>0</v>
      </c>
      <c r="W191" t="str" cm="1">
        <f t="array" ref="W191">_xlfn.IFS(
  COUNTIF(M191:P191, TRUE) &gt; 1, "multiple hows",
  COUNTIF(M191:P191, TRUE) = 0, "indeterminable",
  M191, "self-report",
  N191, "test",
  O191, "behavioral measure",
  P191, "neuro/bio/physio measure"
)</f>
        <v>indeterminable</v>
      </c>
      <c r="X191" t="str" cm="1">
        <f t="array" ref="X191">_xlfn.IFS(
  COUNTIF(Q191:T191, TRUE) &gt; 1, "multiple whats",
  COUNTIF(Q191:T191, TRUE) = 0, "indeterminable",
  Q191, "subjective experience",
  R191, "cognitive ability or process",
  S191, "behavior",
  T191, "neuro/bio/physio"
)</f>
        <v>indeterminable</v>
      </c>
    </row>
    <row r="192" spans="13:24" x14ac:dyDescent="0.2">
      <c r="M192" s="10" t="b">
        <v>0</v>
      </c>
      <c r="N192" s="10" t="b">
        <v>0</v>
      </c>
      <c r="O192" s="10" t="b">
        <v>0</v>
      </c>
      <c r="P192" s="10" t="b">
        <v>0</v>
      </c>
      <c r="Q192" s="3" t="b">
        <v>0</v>
      </c>
      <c r="R192" s="3" t="b">
        <v>0</v>
      </c>
      <c r="S192" s="3" t="b">
        <v>0</v>
      </c>
      <c r="T192" s="3" t="b">
        <v>0</v>
      </c>
      <c r="W192" t="str" cm="1">
        <f t="array" ref="W192">_xlfn.IFS(
  COUNTIF(M192:P192, TRUE) &gt; 1, "multiple hows",
  COUNTIF(M192:P192, TRUE) = 0, "indeterminable",
  M192, "self-report",
  N192, "test",
  O192, "behavioral measure",
  P192, "neuro/bio/physio measure"
)</f>
        <v>indeterminable</v>
      </c>
      <c r="X192" t="str" cm="1">
        <f t="array" ref="X192">_xlfn.IFS(
  COUNTIF(Q192:T192, TRUE) &gt; 1, "multiple whats",
  COUNTIF(Q192:T192, TRUE) = 0, "indeterminable",
  Q192, "subjective experience",
  R192, "cognitive ability or process",
  S192, "behavior",
  T192, "neuro/bio/physio"
)</f>
        <v>indeterminable</v>
      </c>
    </row>
    <row r="193" spans="13:24" x14ac:dyDescent="0.2">
      <c r="M193" s="10" t="b">
        <v>0</v>
      </c>
      <c r="N193" s="10" t="b">
        <v>0</v>
      </c>
      <c r="O193" s="10" t="b">
        <v>0</v>
      </c>
      <c r="P193" s="10" t="b">
        <v>0</v>
      </c>
      <c r="Q193" s="3" t="b">
        <v>0</v>
      </c>
      <c r="R193" s="3" t="b">
        <v>0</v>
      </c>
      <c r="S193" s="3" t="b">
        <v>0</v>
      </c>
      <c r="T193" s="3" t="b">
        <v>0</v>
      </c>
      <c r="W193" t="str" cm="1">
        <f t="array" ref="W193">_xlfn.IFS(
  COUNTIF(M193:P193, TRUE) &gt; 1, "multiple hows",
  COUNTIF(M193:P193, TRUE) = 0, "indeterminable",
  M193, "self-report",
  N193, "test",
  O193, "behavioral measure",
  P193, "neuro/bio/physio measure"
)</f>
        <v>indeterminable</v>
      </c>
      <c r="X193" t="str" cm="1">
        <f t="array" ref="X193">_xlfn.IFS(
  COUNTIF(Q193:T193, TRUE) &gt; 1, "multiple whats",
  COUNTIF(Q193:T193, TRUE) = 0, "indeterminable",
  Q193, "subjective experience",
  R193, "cognitive ability or process",
  S193, "behavior",
  T193, "neuro/bio/physio"
)</f>
        <v>indeterminable</v>
      </c>
    </row>
    <row r="194" spans="13:24" x14ac:dyDescent="0.2">
      <c r="M194" s="10" t="b">
        <v>0</v>
      </c>
      <c r="N194" s="10" t="b">
        <v>0</v>
      </c>
      <c r="O194" s="10" t="b">
        <v>0</v>
      </c>
      <c r="P194" s="10" t="b">
        <v>0</v>
      </c>
      <c r="Q194" s="3" t="b">
        <v>0</v>
      </c>
      <c r="R194" s="3" t="b">
        <v>0</v>
      </c>
      <c r="S194" s="3" t="b">
        <v>0</v>
      </c>
      <c r="T194" s="3" t="b">
        <v>0</v>
      </c>
      <c r="W194" t="str" cm="1">
        <f t="array" ref="W194">_xlfn.IFS(
  COUNTIF(M194:P194, TRUE) &gt; 1, "multiple hows",
  COUNTIF(M194:P194, TRUE) = 0, "indeterminable",
  M194, "self-report",
  N194, "test",
  O194, "behavioral measure",
  P194, "neuro/bio/physio measure"
)</f>
        <v>indeterminable</v>
      </c>
      <c r="X194" t="str" cm="1">
        <f t="array" ref="X194">_xlfn.IFS(
  COUNTIF(Q194:T194, TRUE) &gt; 1, "multiple whats",
  COUNTIF(Q194:T194, TRUE) = 0, "indeterminable",
  Q194, "subjective experience",
  R194, "cognitive ability or process",
  S194, "behavior",
  T194, "neuro/bio/physio"
)</f>
        <v>indeterminable</v>
      </c>
    </row>
    <row r="195" spans="13:24" x14ac:dyDescent="0.2">
      <c r="M195" s="10" t="b">
        <v>0</v>
      </c>
      <c r="N195" s="10" t="b">
        <v>0</v>
      </c>
      <c r="O195" s="10" t="b">
        <v>0</v>
      </c>
      <c r="P195" s="10" t="b">
        <v>0</v>
      </c>
      <c r="Q195" s="3" t="b">
        <v>0</v>
      </c>
      <c r="R195" s="3" t="b">
        <v>0</v>
      </c>
      <c r="S195" s="3" t="b">
        <v>0</v>
      </c>
      <c r="T195" s="3" t="b">
        <v>0</v>
      </c>
      <c r="W195" t="str" cm="1">
        <f t="array" ref="W195">_xlfn.IFS(
  COUNTIF(M195:P195, TRUE) &gt; 1, "multiple hows",
  COUNTIF(M195:P195, TRUE) = 0, "indeterminable",
  M195, "self-report",
  N195, "test",
  O195, "behavioral measure",
  P195, "neuro/bio/physio measure"
)</f>
        <v>indeterminable</v>
      </c>
      <c r="X195" t="str" cm="1">
        <f t="array" ref="X195">_xlfn.IFS(
  COUNTIF(Q195:T195, TRUE) &gt; 1, "multiple whats",
  COUNTIF(Q195:T195, TRUE) = 0, "indeterminable",
  Q195, "subjective experience",
  R195, "cognitive ability or process",
  S195, "behavior",
  T195, "neuro/bio/physio"
)</f>
        <v>indeterminable</v>
      </c>
    </row>
    <row r="196" spans="13:24" x14ac:dyDescent="0.2">
      <c r="M196" s="10" t="b">
        <v>0</v>
      </c>
      <c r="N196" s="10" t="b">
        <v>0</v>
      </c>
      <c r="O196" s="10" t="b">
        <v>0</v>
      </c>
      <c r="P196" s="10" t="b">
        <v>0</v>
      </c>
      <c r="Q196" s="3" t="b">
        <v>0</v>
      </c>
      <c r="R196" s="3" t="b">
        <v>0</v>
      </c>
      <c r="S196" s="3" t="b">
        <v>0</v>
      </c>
      <c r="T196" s="3" t="b">
        <v>0</v>
      </c>
      <c r="W196" t="str" cm="1">
        <f t="array" ref="W196">_xlfn.IFS(
  COUNTIF(M196:P196, TRUE) &gt; 1, "multiple hows",
  COUNTIF(M196:P196, TRUE) = 0, "indeterminable",
  M196, "self-report",
  N196, "test",
  O196, "behavioral measure",
  P196, "neuro/bio/physio measure"
)</f>
        <v>indeterminable</v>
      </c>
      <c r="X196" t="str" cm="1">
        <f t="array" ref="X196">_xlfn.IFS(
  COUNTIF(Q196:T196, TRUE) &gt; 1, "multiple whats",
  COUNTIF(Q196:T196, TRUE) = 0, "indeterminable",
  Q196, "subjective experience",
  R196, "cognitive ability or process",
  S196, "behavior",
  T196, "neuro/bio/physio"
)</f>
        <v>indeterminable</v>
      </c>
    </row>
    <row r="197" spans="13:24" x14ac:dyDescent="0.2">
      <c r="M197" s="10" t="b">
        <v>0</v>
      </c>
      <c r="N197" s="10" t="b">
        <v>0</v>
      </c>
      <c r="O197" s="10" t="b">
        <v>0</v>
      </c>
      <c r="P197" s="10" t="b">
        <v>0</v>
      </c>
      <c r="Q197" s="3" t="b">
        <v>0</v>
      </c>
      <c r="R197" s="3" t="b">
        <v>0</v>
      </c>
      <c r="S197" s="3" t="b">
        <v>0</v>
      </c>
      <c r="T197" s="3" t="b">
        <v>0</v>
      </c>
      <c r="W197" t="str" cm="1">
        <f t="array" ref="W197">_xlfn.IFS(
  COUNTIF(M197:P197, TRUE) &gt; 1, "multiple hows",
  COUNTIF(M197:P197, TRUE) = 0, "indeterminable",
  M197, "self-report",
  N197, "test",
  O197, "behavioral measure",
  P197, "neuro/bio/physio measure"
)</f>
        <v>indeterminable</v>
      </c>
      <c r="X197" t="str" cm="1">
        <f t="array" ref="X197">_xlfn.IFS(
  COUNTIF(Q197:T197, TRUE) &gt; 1, "multiple whats",
  COUNTIF(Q197:T197, TRUE) = 0, "indeterminable",
  Q197, "subjective experience",
  R197, "cognitive ability or process",
  S197, "behavior",
  T197, "neuro/bio/physio"
)</f>
        <v>indeterminable</v>
      </c>
    </row>
    <row r="198" spans="13:24" x14ac:dyDescent="0.2">
      <c r="M198" s="10" t="b">
        <v>0</v>
      </c>
      <c r="N198" s="10" t="b">
        <v>0</v>
      </c>
      <c r="O198" s="10" t="b">
        <v>0</v>
      </c>
      <c r="P198" s="10" t="b">
        <v>0</v>
      </c>
      <c r="Q198" s="3" t="b">
        <v>0</v>
      </c>
      <c r="R198" s="3" t="b">
        <v>0</v>
      </c>
      <c r="S198" s="3" t="b">
        <v>0</v>
      </c>
      <c r="T198" s="3" t="b">
        <v>0</v>
      </c>
      <c r="W198" t="str" cm="1">
        <f t="array" ref="W198">_xlfn.IFS(
  COUNTIF(M198:P198, TRUE) &gt; 1, "multiple hows",
  COUNTIF(M198:P198, TRUE) = 0, "indeterminable",
  M198, "self-report",
  N198, "test",
  O198, "behavioral measure",
  P198, "neuro/bio/physio measure"
)</f>
        <v>indeterminable</v>
      </c>
      <c r="X198" t="str" cm="1">
        <f t="array" ref="X198">_xlfn.IFS(
  COUNTIF(Q198:T198, TRUE) &gt; 1, "multiple whats",
  COUNTIF(Q198:T198, TRUE) = 0, "indeterminable",
  Q198, "subjective experience",
  R198, "cognitive ability or process",
  S198, "behavior",
  T198, "neuro/bio/physio"
)</f>
        <v>indeterminable</v>
      </c>
    </row>
    <row r="199" spans="13:24" x14ac:dyDescent="0.2">
      <c r="M199" s="10" t="b">
        <v>0</v>
      </c>
      <c r="N199" s="10" t="b">
        <v>0</v>
      </c>
      <c r="O199" s="10" t="b">
        <v>0</v>
      </c>
      <c r="P199" s="10" t="b">
        <v>0</v>
      </c>
      <c r="Q199" s="3" t="b">
        <v>0</v>
      </c>
      <c r="R199" s="3" t="b">
        <v>0</v>
      </c>
      <c r="S199" s="3" t="b">
        <v>0</v>
      </c>
      <c r="T199" s="3" t="b">
        <v>0</v>
      </c>
      <c r="W199" t="str" cm="1">
        <f t="array" ref="W199">_xlfn.IFS(
  COUNTIF(M199:P199, TRUE) &gt; 1, "multiple hows",
  COUNTIF(M199:P199, TRUE) = 0, "indeterminable",
  M199, "self-report",
  N199, "test",
  O199, "behavioral measure",
  P199, "neuro/bio/physio measure"
)</f>
        <v>indeterminable</v>
      </c>
      <c r="X199" t="str" cm="1">
        <f t="array" ref="X199">_xlfn.IFS(
  COUNTIF(Q199:T199, TRUE) &gt; 1, "multiple whats",
  COUNTIF(Q199:T199, TRUE) = 0, "indeterminable",
  Q199, "subjective experience",
  R199, "cognitive ability or process",
  S199, "behavior",
  T199, "neuro/bio/physio"
)</f>
        <v>indeterminable</v>
      </c>
    </row>
    <row r="200" spans="13:24" x14ac:dyDescent="0.2">
      <c r="M200" s="10" t="b">
        <v>0</v>
      </c>
      <c r="N200" s="10" t="b">
        <v>0</v>
      </c>
      <c r="O200" s="10" t="b">
        <v>0</v>
      </c>
      <c r="P200" s="10" t="b">
        <v>0</v>
      </c>
      <c r="Q200" s="3" t="b">
        <v>0</v>
      </c>
      <c r="R200" s="3" t="b">
        <v>0</v>
      </c>
      <c r="S200" s="3" t="b">
        <v>0</v>
      </c>
      <c r="T200" s="3" t="b">
        <v>0</v>
      </c>
      <c r="W200" t="str" cm="1">
        <f t="array" ref="W200">_xlfn.IFS(
  COUNTIF(M200:P200, TRUE) &gt; 1, "multiple hows",
  COUNTIF(M200:P200, TRUE) = 0, "indeterminable",
  M200, "self-report",
  N200, "test",
  O200, "behavioral measure",
  P200, "neuro/bio/physio measure"
)</f>
        <v>indeterminable</v>
      </c>
      <c r="X200" t="str" cm="1">
        <f t="array" ref="X200">_xlfn.IFS(
  COUNTIF(Q200:T200, TRUE) &gt; 1, "multiple whats",
  COUNTIF(Q200:T200, TRUE) = 0, "indeterminable",
  Q200, "subjective experience",
  R200, "cognitive ability or process",
  S200, "behavior",
  T200, "neuro/bio/physio"
)</f>
        <v>indeterminable</v>
      </c>
    </row>
    <row r="201" spans="13:24" x14ac:dyDescent="0.2">
      <c r="M201" s="10" t="b">
        <v>0</v>
      </c>
      <c r="N201" s="10" t="b">
        <v>0</v>
      </c>
      <c r="O201" s="10" t="b">
        <v>0</v>
      </c>
      <c r="P201" s="10" t="b">
        <v>0</v>
      </c>
      <c r="Q201" s="3" t="b">
        <v>0</v>
      </c>
      <c r="R201" s="3" t="b">
        <v>0</v>
      </c>
      <c r="S201" s="3" t="b">
        <v>0</v>
      </c>
      <c r="T201" s="3" t="b">
        <v>0</v>
      </c>
      <c r="W201" t="str" cm="1">
        <f t="array" ref="W201">_xlfn.IFS(
  COUNTIF(M201:P201, TRUE) &gt; 1, "multiple hows",
  COUNTIF(M201:P201, TRUE) = 0, "indeterminable",
  M201, "self-report",
  N201, "test",
  O201, "behavioral measure",
  P201, "neuro/bio/physio measure"
)</f>
        <v>indeterminable</v>
      </c>
      <c r="X201" t="str" cm="1">
        <f t="array" ref="X201">_xlfn.IFS(
  COUNTIF(Q201:T201, TRUE) &gt; 1, "multiple whats",
  COUNTIF(Q201:T201, TRUE) = 0, "indeterminable",
  Q201, "subjective experience",
  R201, "cognitive ability or process",
  S201, "behavior",
  T201, "neuro/bio/physio"
)</f>
        <v>indeterminable</v>
      </c>
    </row>
    <row r="202" spans="13:24" x14ac:dyDescent="0.2">
      <c r="M202" s="10" t="b">
        <v>0</v>
      </c>
      <c r="N202" s="10" t="b">
        <v>0</v>
      </c>
      <c r="O202" s="10" t="b">
        <v>0</v>
      </c>
      <c r="P202" s="10" t="b">
        <v>0</v>
      </c>
      <c r="Q202" s="3" t="b">
        <v>0</v>
      </c>
      <c r="R202" s="3" t="b">
        <v>0</v>
      </c>
      <c r="S202" s="3" t="b">
        <v>0</v>
      </c>
      <c r="T202" s="3" t="b">
        <v>0</v>
      </c>
      <c r="W202" t="str" cm="1">
        <f t="array" ref="W202">_xlfn.IFS(
  COUNTIF(M202:P202, TRUE) &gt; 1, "multiple hows",
  COUNTIF(M202:P202, TRUE) = 0, "indeterminable",
  M202, "self-report",
  N202, "test",
  O202, "behavioral measure",
  P202, "neuro/bio/physio measure"
)</f>
        <v>indeterminable</v>
      </c>
      <c r="X202" t="str" cm="1">
        <f t="array" ref="X202">_xlfn.IFS(
  COUNTIF(Q202:T202, TRUE) &gt; 1, "multiple whats",
  COUNTIF(Q202:T202, TRUE) = 0, "indeterminable",
  Q202, "subjective experience",
  R202, "cognitive ability or process",
  S202, "behavior",
  T202, "neuro/bio/physio"
)</f>
        <v>indeterminable</v>
      </c>
    </row>
    <row r="203" spans="13:24" x14ac:dyDescent="0.2">
      <c r="M203" s="10" t="b">
        <v>0</v>
      </c>
      <c r="N203" s="10" t="b">
        <v>0</v>
      </c>
      <c r="O203" s="10" t="b">
        <v>0</v>
      </c>
      <c r="P203" s="10" t="b">
        <v>0</v>
      </c>
      <c r="Q203" s="3" t="b">
        <v>0</v>
      </c>
      <c r="R203" s="3" t="b">
        <v>0</v>
      </c>
      <c r="S203" s="3" t="b">
        <v>0</v>
      </c>
      <c r="T203" s="3" t="b">
        <v>0</v>
      </c>
      <c r="W203" t="str" cm="1">
        <f t="array" ref="W203">_xlfn.IFS(
  COUNTIF(M203:P203, TRUE) &gt; 1, "multiple hows",
  COUNTIF(M203:P203, TRUE) = 0, "indeterminable",
  M203, "self-report",
  N203, "test",
  O203, "behavioral measure",
  P203, "neuro/bio/physio measure"
)</f>
        <v>indeterminable</v>
      </c>
      <c r="X203" t="str" cm="1">
        <f t="array" ref="X203">_xlfn.IFS(
  COUNTIF(Q203:T203, TRUE) &gt; 1, "multiple whats",
  COUNTIF(Q203:T203, TRUE) = 0, "indeterminable",
  Q203, "subjective experience",
  R203, "cognitive ability or process",
  S203, "behavior",
  T203, "neuro/bio/physio"
)</f>
        <v>indeterminable</v>
      </c>
    </row>
    <row r="204" spans="13:24" x14ac:dyDescent="0.2">
      <c r="M204" s="10" t="b">
        <v>0</v>
      </c>
      <c r="N204" s="10" t="b">
        <v>0</v>
      </c>
      <c r="O204" s="10" t="b">
        <v>0</v>
      </c>
      <c r="P204" s="10" t="b">
        <v>0</v>
      </c>
      <c r="Q204" s="3" t="b">
        <v>0</v>
      </c>
      <c r="R204" s="3" t="b">
        <v>0</v>
      </c>
      <c r="S204" s="3" t="b">
        <v>0</v>
      </c>
      <c r="T204" s="3" t="b">
        <v>0</v>
      </c>
      <c r="W204" t="str" cm="1">
        <f t="array" ref="W204">_xlfn.IFS(
  COUNTIF(M204:P204, TRUE) &gt; 1, "multiple hows",
  COUNTIF(M204:P204, TRUE) = 0, "indeterminable",
  M204, "self-report",
  N204, "test",
  O204, "behavioral measure",
  P204, "neuro/bio/physio measure"
)</f>
        <v>indeterminable</v>
      </c>
      <c r="X204" t="str" cm="1">
        <f t="array" ref="X204">_xlfn.IFS(
  COUNTIF(Q204:T204, TRUE) &gt; 1, "multiple whats",
  COUNTIF(Q204:T204, TRUE) = 0, "indeterminable",
  Q204, "subjective experience",
  R204, "cognitive ability or process",
  S204, "behavior",
  T204, "neuro/bio/physio"
)</f>
        <v>indeterminable</v>
      </c>
    </row>
    <row r="205" spans="13:24" x14ac:dyDescent="0.2">
      <c r="M205" s="10" t="b">
        <v>0</v>
      </c>
      <c r="N205" s="10" t="b">
        <v>0</v>
      </c>
      <c r="O205" s="10" t="b">
        <v>0</v>
      </c>
      <c r="P205" s="10" t="b">
        <v>0</v>
      </c>
      <c r="Q205" s="3" t="b">
        <v>0</v>
      </c>
      <c r="R205" s="3" t="b">
        <v>0</v>
      </c>
      <c r="S205" s="3" t="b">
        <v>0</v>
      </c>
      <c r="T205" s="3" t="b">
        <v>0</v>
      </c>
      <c r="W205" t="str" cm="1">
        <f t="array" ref="W205">_xlfn.IFS(
  COUNTIF(M205:P205, TRUE) &gt; 1, "multiple hows",
  COUNTIF(M205:P205, TRUE) = 0, "indeterminable",
  M205, "self-report",
  N205, "test",
  O205, "behavioral measure",
  P205, "neuro/bio/physio measure"
)</f>
        <v>indeterminable</v>
      </c>
      <c r="X205" t="str" cm="1">
        <f t="array" ref="X205">_xlfn.IFS(
  COUNTIF(Q205:T205, TRUE) &gt; 1, "multiple whats",
  COUNTIF(Q205:T205, TRUE) = 0, "indeterminable",
  Q205, "subjective experience",
  R205, "cognitive ability or process",
  S205, "behavior",
  T205, "neuro/bio/physio"
)</f>
        <v>indeterminable</v>
      </c>
    </row>
    <row r="206" spans="13:24" x14ac:dyDescent="0.2">
      <c r="M206" s="10" t="b">
        <v>0</v>
      </c>
      <c r="N206" s="10" t="b">
        <v>0</v>
      </c>
      <c r="O206" s="10" t="b">
        <v>0</v>
      </c>
      <c r="P206" s="10" t="b">
        <v>0</v>
      </c>
      <c r="Q206" s="3" t="b">
        <v>0</v>
      </c>
      <c r="R206" s="3" t="b">
        <v>0</v>
      </c>
      <c r="S206" s="3" t="b">
        <v>0</v>
      </c>
      <c r="T206" s="3" t="b">
        <v>0</v>
      </c>
      <c r="W206" t="str" cm="1">
        <f t="array" ref="W206">_xlfn.IFS(
  COUNTIF(M206:P206, TRUE) &gt; 1, "multiple hows",
  COUNTIF(M206:P206, TRUE) = 0, "indeterminable",
  M206, "self-report",
  N206, "test",
  O206, "behavioral measure",
  P206, "neuro/bio/physio measure"
)</f>
        <v>indeterminable</v>
      </c>
      <c r="X206" t="str" cm="1">
        <f t="array" ref="X206">_xlfn.IFS(
  COUNTIF(Q206:T206, TRUE) &gt; 1, "multiple whats",
  COUNTIF(Q206:T206, TRUE) = 0, "indeterminable",
  Q206, "subjective experience",
  R206, "cognitive ability or process",
  S206, "behavior",
  T206, "neuro/bio/physio"
)</f>
        <v>indeterminable</v>
      </c>
    </row>
    <row r="207" spans="13:24" x14ac:dyDescent="0.2">
      <c r="M207" s="10" t="b">
        <v>0</v>
      </c>
      <c r="N207" s="10" t="b">
        <v>0</v>
      </c>
      <c r="O207" s="10" t="b">
        <v>0</v>
      </c>
      <c r="P207" s="10" t="b">
        <v>0</v>
      </c>
      <c r="Q207" s="3" t="b">
        <v>0</v>
      </c>
      <c r="R207" s="3" t="b">
        <v>0</v>
      </c>
      <c r="S207" s="3" t="b">
        <v>0</v>
      </c>
      <c r="T207" s="3" t="b">
        <v>0</v>
      </c>
      <c r="W207" t="str" cm="1">
        <f t="array" ref="W207">_xlfn.IFS(
  COUNTIF(M207:P207, TRUE) &gt; 1, "multiple hows",
  COUNTIF(M207:P207, TRUE) = 0, "indeterminable",
  M207, "self-report",
  N207, "test",
  O207, "behavioral measure",
  P207, "neuro/bio/physio measure"
)</f>
        <v>indeterminable</v>
      </c>
      <c r="X207" t="str" cm="1">
        <f t="array" ref="X207">_xlfn.IFS(
  COUNTIF(Q207:T207, TRUE) &gt; 1, "multiple whats",
  COUNTIF(Q207:T207, TRUE) = 0, "indeterminable",
  Q207, "subjective experience",
  R207, "cognitive ability or process",
  S207, "behavior",
  T207, "neuro/bio/physio"
)</f>
        <v>indeterminable</v>
      </c>
    </row>
    <row r="208" spans="13:24" x14ac:dyDescent="0.2">
      <c r="M208" s="10" t="b">
        <v>0</v>
      </c>
      <c r="N208" s="10" t="b">
        <v>0</v>
      </c>
      <c r="O208" s="10" t="b">
        <v>0</v>
      </c>
      <c r="P208" s="10" t="b">
        <v>0</v>
      </c>
      <c r="Q208" s="3" t="b">
        <v>0</v>
      </c>
      <c r="R208" s="3" t="b">
        <v>0</v>
      </c>
      <c r="S208" s="3" t="b">
        <v>0</v>
      </c>
      <c r="T208" s="3" t="b">
        <v>0</v>
      </c>
      <c r="W208" t="str" cm="1">
        <f t="array" ref="W208">_xlfn.IFS(
  COUNTIF(M208:P208, TRUE) &gt; 1, "multiple hows",
  COUNTIF(M208:P208, TRUE) = 0, "indeterminable",
  M208, "self-report",
  N208, "test",
  O208, "behavioral measure",
  P208, "neuro/bio/physio measure"
)</f>
        <v>indeterminable</v>
      </c>
      <c r="X208" t="str" cm="1">
        <f t="array" ref="X208">_xlfn.IFS(
  COUNTIF(Q208:T208, TRUE) &gt; 1, "multiple whats",
  COUNTIF(Q208:T208, TRUE) = 0, "indeterminable",
  Q208, "subjective experience",
  R208, "cognitive ability or process",
  S208, "behavior",
  T208, "neuro/bio/physio"
)</f>
        <v>indeterminable</v>
      </c>
    </row>
    <row r="209" spans="13:24" x14ac:dyDescent="0.2">
      <c r="M209" s="10" t="b">
        <v>0</v>
      </c>
      <c r="N209" s="10" t="b">
        <v>0</v>
      </c>
      <c r="O209" s="10" t="b">
        <v>0</v>
      </c>
      <c r="P209" s="10" t="b">
        <v>0</v>
      </c>
      <c r="Q209" s="3" t="b">
        <v>0</v>
      </c>
      <c r="R209" s="3" t="b">
        <v>0</v>
      </c>
      <c r="S209" s="3" t="b">
        <v>0</v>
      </c>
      <c r="T209" s="3" t="b">
        <v>0</v>
      </c>
      <c r="W209" t="str" cm="1">
        <f t="array" ref="W209">_xlfn.IFS(
  COUNTIF(M209:P209, TRUE) &gt; 1, "multiple hows",
  COUNTIF(M209:P209, TRUE) = 0, "indeterminable",
  M209, "self-report",
  N209, "test",
  O209, "behavioral measure",
  P209, "neuro/bio/physio measure"
)</f>
        <v>indeterminable</v>
      </c>
      <c r="X209" t="str" cm="1">
        <f t="array" ref="X209">_xlfn.IFS(
  COUNTIF(Q209:T209, TRUE) &gt; 1, "multiple whats",
  COUNTIF(Q209:T209, TRUE) = 0, "indeterminable",
  Q209, "subjective experience",
  R209, "cognitive ability or process",
  S209, "behavior",
  T209, "neuro/bio/physio"
)</f>
        <v>indeterminable</v>
      </c>
    </row>
    <row r="210" spans="13:24" x14ac:dyDescent="0.2">
      <c r="M210" s="10" t="b">
        <v>0</v>
      </c>
      <c r="N210" s="10" t="b">
        <v>0</v>
      </c>
      <c r="O210" s="10" t="b">
        <v>0</v>
      </c>
      <c r="P210" s="10" t="b">
        <v>0</v>
      </c>
      <c r="Q210" s="3" t="b">
        <v>0</v>
      </c>
      <c r="R210" s="3" t="b">
        <v>0</v>
      </c>
      <c r="S210" s="3" t="b">
        <v>0</v>
      </c>
      <c r="T210" s="3" t="b">
        <v>0</v>
      </c>
      <c r="W210" t="str" cm="1">
        <f t="array" ref="W210">_xlfn.IFS(
  COUNTIF(M210:P210, TRUE) &gt; 1, "multiple hows",
  COUNTIF(M210:P210, TRUE) = 0, "indeterminable",
  M210, "self-report",
  N210, "test",
  O210, "behavioral measure",
  P210, "neuro/bio/physio measure"
)</f>
        <v>indeterminable</v>
      </c>
      <c r="X210" t="str" cm="1">
        <f t="array" ref="X210">_xlfn.IFS(
  COUNTIF(Q210:T210, TRUE) &gt; 1, "multiple whats",
  COUNTIF(Q210:T210, TRUE) = 0, "indeterminable",
  Q210, "subjective experience",
  R210, "cognitive ability or process",
  S210, "behavior",
  T210, "neuro/bio/physio"
)</f>
        <v>indeterminable</v>
      </c>
    </row>
    <row r="211" spans="13:24" x14ac:dyDescent="0.2">
      <c r="M211" s="10" t="b">
        <v>0</v>
      </c>
      <c r="N211" s="10" t="b">
        <v>0</v>
      </c>
      <c r="O211" s="10" t="b">
        <v>0</v>
      </c>
      <c r="P211" s="10" t="b">
        <v>0</v>
      </c>
      <c r="Q211" s="3" t="b">
        <v>0</v>
      </c>
      <c r="R211" s="3" t="b">
        <v>0</v>
      </c>
      <c r="S211" s="3" t="b">
        <v>0</v>
      </c>
      <c r="T211" s="3" t="b">
        <v>0</v>
      </c>
      <c r="W211" t="str" cm="1">
        <f t="array" ref="W211">_xlfn.IFS(
  COUNTIF(M211:P211, TRUE) &gt; 1, "multiple hows",
  COUNTIF(M211:P211, TRUE) = 0, "indeterminable",
  M211, "self-report",
  N211, "test",
  O211, "behavioral measure",
  P211, "neuro/bio/physio measure"
)</f>
        <v>indeterminable</v>
      </c>
      <c r="X211" t="str" cm="1">
        <f t="array" ref="X211">_xlfn.IFS(
  COUNTIF(Q211:T211, TRUE) &gt; 1, "multiple whats",
  COUNTIF(Q211:T211, TRUE) = 0, "indeterminable",
  Q211, "subjective experience",
  R211, "cognitive ability or process",
  S211, "behavior",
  T211, "neuro/bio/physio"
)</f>
        <v>indeterminable</v>
      </c>
    </row>
    <row r="212" spans="13:24" x14ac:dyDescent="0.2">
      <c r="M212" s="10" t="b">
        <v>0</v>
      </c>
      <c r="N212" s="10" t="b">
        <v>0</v>
      </c>
      <c r="O212" s="10" t="b">
        <v>0</v>
      </c>
      <c r="P212" s="10" t="b">
        <v>0</v>
      </c>
      <c r="Q212" s="3" t="b">
        <v>0</v>
      </c>
      <c r="R212" s="3" t="b">
        <v>0</v>
      </c>
      <c r="S212" s="3" t="b">
        <v>0</v>
      </c>
      <c r="T212" s="3" t="b">
        <v>0</v>
      </c>
      <c r="W212" t="str" cm="1">
        <f t="array" ref="W212">_xlfn.IFS(
  COUNTIF(M212:P212, TRUE) &gt; 1, "multiple hows",
  COUNTIF(M212:P212, TRUE) = 0, "indeterminable",
  M212, "self-report",
  N212, "test",
  O212, "behavioral measure",
  P212, "neuro/bio/physio measure"
)</f>
        <v>indeterminable</v>
      </c>
      <c r="X212" t="str" cm="1">
        <f t="array" ref="X212">_xlfn.IFS(
  COUNTIF(Q212:T212, TRUE) &gt; 1, "multiple whats",
  COUNTIF(Q212:T212, TRUE) = 0, "indeterminable",
  Q212, "subjective experience",
  R212, "cognitive ability or process",
  S212, "behavior",
  T212, "neuro/bio/physio"
)</f>
        <v>indeterminable</v>
      </c>
    </row>
    <row r="213" spans="13:24" x14ac:dyDescent="0.2">
      <c r="M213" s="10" t="b">
        <v>0</v>
      </c>
      <c r="N213" s="10" t="b">
        <v>0</v>
      </c>
      <c r="O213" s="10" t="b">
        <v>0</v>
      </c>
      <c r="P213" s="10" t="b">
        <v>0</v>
      </c>
      <c r="Q213" s="3" t="b">
        <v>0</v>
      </c>
      <c r="R213" s="3" t="b">
        <v>0</v>
      </c>
      <c r="S213" s="3" t="b">
        <v>0</v>
      </c>
      <c r="T213" s="3" t="b">
        <v>0</v>
      </c>
      <c r="W213" t="str" cm="1">
        <f t="array" ref="W213">_xlfn.IFS(
  COUNTIF(M213:P213, TRUE) &gt; 1, "multiple hows",
  COUNTIF(M213:P213, TRUE) = 0, "indeterminable",
  M213, "self-report",
  N213, "test",
  O213, "behavioral measure",
  P213, "neuro/bio/physio measure"
)</f>
        <v>indeterminable</v>
      </c>
      <c r="X213" t="str" cm="1">
        <f t="array" ref="X213">_xlfn.IFS(
  COUNTIF(Q213:T213, TRUE) &gt; 1, "multiple whats",
  COUNTIF(Q213:T213, TRUE) = 0, "indeterminable",
  Q213, "subjective experience",
  R213, "cognitive ability or process",
  S213, "behavior",
  T213, "neuro/bio/physio"
)</f>
        <v>indeterminable</v>
      </c>
    </row>
    <row r="214" spans="13:24" x14ac:dyDescent="0.2">
      <c r="M214" s="10" t="b">
        <v>0</v>
      </c>
      <c r="N214" s="10" t="b">
        <v>0</v>
      </c>
      <c r="O214" s="10" t="b">
        <v>0</v>
      </c>
      <c r="P214" s="10" t="b">
        <v>0</v>
      </c>
      <c r="Q214" s="3" t="b">
        <v>0</v>
      </c>
      <c r="R214" s="3" t="b">
        <v>0</v>
      </c>
      <c r="S214" s="3" t="b">
        <v>0</v>
      </c>
      <c r="T214" s="3" t="b">
        <v>0</v>
      </c>
      <c r="W214" t="str" cm="1">
        <f t="array" ref="W214">_xlfn.IFS(
  COUNTIF(M214:P214, TRUE) &gt; 1, "multiple hows",
  COUNTIF(M214:P214, TRUE) = 0, "indeterminable",
  M214, "self-report",
  N214, "test",
  O214, "behavioral measure",
  P214, "neuro/bio/physio measure"
)</f>
        <v>indeterminable</v>
      </c>
      <c r="X214" t="str" cm="1">
        <f t="array" ref="X214">_xlfn.IFS(
  COUNTIF(Q214:T214, TRUE) &gt; 1, "multiple whats",
  COUNTIF(Q214:T214, TRUE) = 0, "indeterminable",
  Q214, "subjective experience",
  R214, "cognitive ability or process",
  S214, "behavior",
  T214, "neuro/bio/physio"
)</f>
        <v>indeterminable</v>
      </c>
    </row>
    <row r="215" spans="13:24" x14ac:dyDescent="0.2">
      <c r="M215" s="10" t="b">
        <v>0</v>
      </c>
      <c r="N215" s="10" t="b">
        <v>0</v>
      </c>
      <c r="O215" s="10" t="b">
        <v>0</v>
      </c>
      <c r="P215" s="10" t="b">
        <v>0</v>
      </c>
      <c r="Q215" s="3" t="b">
        <v>0</v>
      </c>
      <c r="R215" s="3" t="b">
        <v>0</v>
      </c>
      <c r="S215" s="3" t="b">
        <v>0</v>
      </c>
      <c r="T215" s="3" t="b">
        <v>0</v>
      </c>
      <c r="W215" t="str" cm="1">
        <f t="array" ref="W215">_xlfn.IFS(
  COUNTIF(M215:P215, TRUE) &gt; 1, "multiple hows",
  COUNTIF(M215:P215, TRUE) = 0, "indeterminable",
  M215, "self-report",
  N215, "test",
  O215, "behavioral measure",
  P215, "neuro/bio/physio measure"
)</f>
        <v>indeterminable</v>
      </c>
      <c r="X215" t="str" cm="1">
        <f t="array" ref="X215">_xlfn.IFS(
  COUNTIF(Q215:T215, TRUE) &gt; 1, "multiple whats",
  COUNTIF(Q215:T215, TRUE) = 0, "indeterminable",
  Q215, "subjective experience",
  R215, "cognitive ability or process",
  S215, "behavior",
  T215, "neuro/bio/physio"
)</f>
        <v>indeterminable</v>
      </c>
    </row>
    <row r="216" spans="13:24" x14ac:dyDescent="0.2">
      <c r="M216" s="10" t="b">
        <v>0</v>
      </c>
      <c r="N216" s="10" t="b">
        <v>0</v>
      </c>
      <c r="O216" s="10" t="b">
        <v>0</v>
      </c>
      <c r="P216" s="10" t="b">
        <v>0</v>
      </c>
      <c r="Q216" s="3" t="b">
        <v>0</v>
      </c>
      <c r="R216" s="3" t="b">
        <v>0</v>
      </c>
      <c r="S216" s="3" t="b">
        <v>0</v>
      </c>
      <c r="T216" s="3" t="b">
        <v>0</v>
      </c>
      <c r="W216" t="str" cm="1">
        <f t="array" ref="W216">_xlfn.IFS(
  COUNTIF(M216:P216, TRUE) &gt; 1, "multiple hows",
  COUNTIF(M216:P216, TRUE) = 0, "indeterminable",
  M216, "self-report",
  N216, "test",
  O216, "behavioral measure",
  P216, "neuro/bio/physio measure"
)</f>
        <v>indeterminable</v>
      </c>
      <c r="X216" t="str" cm="1">
        <f t="array" ref="X216">_xlfn.IFS(
  COUNTIF(Q216:T216, TRUE) &gt; 1, "multiple whats",
  COUNTIF(Q216:T216, TRUE) = 0, "indeterminable",
  Q216, "subjective experience",
  R216, "cognitive ability or process",
  S216, "behavior",
  T216, "neuro/bio/physio"
)</f>
        <v>indeterminable</v>
      </c>
    </row>
    <row r="217" spans="13:24" x14ac:dyDescent="0.2">
      <c r="M217" s="10" t="b">
        <v>0</v>
      </c>
      <c r="N217" s="10" t="b">
        <v>0</v>
      </c>
      <c r="O217" s="10" t="b">
        <v>0</v>
      </c>
      <c r="P217" s="10" t="b">
        <v>0</v>
      </c>
      <c r="Q217" s="3" t="b">
        <v>0</v>
      </c>
      <c r="R217" s="3" t="b">
        <v>0</v>
      </c>
      <c r="S217" s="3" t="b">
        <v>0</v>
      </c>
      <c r="T217" s="3" t="b">
        <v>0</v>
      </c>
      <c r="W217" t="str" cm="1">
        <f t="array" ref="W217">_xlfn.IFS(
  COUNTIF(M217:P217, TRUE) &gt; 1, "multiple hows",
  COUNTIF(M217:P217, TRUE) = 0, "indeterminable",
  M217, "self-report",
  N217, "test",
  O217, "behavioral measure",
  P217, "neuro/bio/physio measure"
)</f>
        <v>indeterminable</v>
      </c>
      <c r="X217" t="str" cm="1">
        <f t="array" ref="X217">_xlfn.IFS(
  COUNTIF(Q217:T217, TRUE) &gt; 1, "multiple whats",
  COUNTIF(Q217:T217, TRUE) = 0, "indeterminable",
  Q217, "subjective experience",
  R217, "cognitive ability or process",
  S217, "behavior",
  T217, "neuro/bio/physio"
)</f>
        <v>indeterminable</v>
      </c>
    </row>
    <row r="218" spans="13:24" x14ac:dyDescent="0.2">
      <c r="M218" s="10" t="b">
        <v>0</v>
      </c>
      <c r="N218" s="10" t="b">
        <v>0</v>
      </c>
      <c r="O218" s="10" t="b">
        <v>0</v>
      </c>
      <c r="P218" s="10" t="b">
        <v>0</v>
      </c>
      <c r="Q218" s="3" t="b">
        <v>0</v>
      </c>
      <c r="R218" s="3" t="b">
        <v>0</v>
      </c>
      <c r="S218" s="3" t="b">
        <v>0</v>
      </c>
      <c r="T218" s="3" t="b">
        <v>0</v>
      </c>
      <c r="W218" t="str" cm="1">
        <f t="array" ref="W218">_xlfn.IFS(
  COUNTIF(M218:P218, TRUE) &gt; 1, "multiple hows",
  COUNTIF(M218:P218, TRUE) = 0, "indeterminable",
  M218, "self-report",
  N218, "test",
  O218, "behavioral measure",
  P218, "neuro/bio/physio measure"
)</f>
        <v>indeterminable</v>
      </c>
      <c r="X218" t="str" cm="1">
        <f t="array" ref="X218">_xlfn.IFS(
  COUNTIF(Q218:T218, TRUE) &gt; 1, "multiple whats",
  COUNTIF(Q218:T218, TRUE) = 0, "indeterminable",
  Q218, "subjective experience",
  R218, "cognitive ability or process",
  S218, "behavior",
  T218, "neuro/bio/physio"
)</f>
        <v>indeterminable</v>
      </c>
    </row>
    <row r="219" spans="13:24" x14ac:dyDescent="0.2">
      <c r="M219" s="10" t="b">
        <v>0</v>
      </c>
      <c r="N219" s="10" t="b">
        <v>0</v>
      </c>
      <c r="O219" s="10" t="b">
        <v>0</v>
      </c>
      <c r="P219" s="10" t="b">
        <v>0</v>
      </c>
      <c r="Q219" s="3" t="b">
        <v>0</v>
      </c>
      <c r="R219" s="3" t="b">
        <v>0</v>
      </c>
      <c r="S219" s="3" t="b">
        <v>0</v>
      </c>
      <c r="T219" s="3" t="b">
        <v>0</v>
      </c>
      <c r="W219" t="str" cm="1">
        <f t="array" ref="W219">_xlfn.IFS(
  COUNTIF(M219:P219, TRUE) &gt; 1, "multiple hows",
  COUNTIF(M219:P219, TRUE) = 0, "indeterminable",
  M219, "self-report",
  N219, "test",
  O219, "behavioral measure",
  P219, "neuro/bio/physio measure"
)</f>
        <v>indeterminable</v>
      </c>
      <c r="X219" t="str" cm="1">
        <f t="array" ref="X219">_xlfn.IFS(
  COUNTIF(Q219:T219, TRUE) &gt; 1, "multiple whats",
  COUNTIF(Q219:T219, TRUE) = 0, "indeterminable",
  Q219, "subjective experience",
  R219, "cognitive ability or process",
  S219, "behavior",
  T219, "neuro/bio/physio"
)</f>
        <v>indeterminable</v>
      </c>
    </row>
    <row r="220" spans="13:24" x14ac:dyDescent="0.2">
      <c r="M220" s="10" t="b">
        <v>0</v>
      </c>
      <c r="N220" s="10" t="b">
        <v>0</v>
      </c>
      <c r="O220" s="10" t="b">
        <v>0</v>
      </c>
      <c r="P220" s="10" t="b">
        <v>0</v>
      </c>
      <c r="Q220" s="3" t="b">
        <v>0</v>
      </c>
      <c r="R220" s="3" t="b">
        <v>0</v>
      </c>
      <c r="S220" s="3" t="b">
        <v>0</v>
      </c>
      <c r="T220" s="3" t="b">
        <v>0</v>
      </c>
      <c r="W220" t="str" cm="1">
        <f t="array" ref="W220">_xlfn.IFS(
  COUNTIF(M220:P220, TRUE) &gt; 1, "multiple hows",
  COUNTIF(M220:P220, TRUE) = 0, "indeterminable",
  M220, "self-report",
  N220, "test",
  O220, "behavioral measure",
  P220, "neuro/bio/physio measure"
)</f>
        <v>indeterminable</v>
      </c>
      <c r="X220" t="str" cm="1">
        <f t="array" ref="X220">_xlfn.IFS(
  COUNTIF(Q220:T220, TRUE) &gt; 1, "multiple whats",
  COUNTIF(Q220:T220, TRUE) = 0, "indeterminable",
  Q220, "subjective experience",
  R220, "cognitive ability or process",
  S220, "behavior",
  T220, "neuro/bio/physio"
)</f>
        <v>indeterminable</v>
      </c>
    </row>
    <row r="221" spans="13:24" x14ac:dyDescent="0.2">
      <c r="M221" s="10" t="b">
        <v>0</v>
      </c>
      <c r="N221" s="10" t="b">
        <v>0</v>
      </c>
      <c r="O221" s="10" t="b">
        <v>0</v>
      </c>
      <c r="P221" s="10" t="b">
        <v>0</v>
      </c>
      <c r="Q221" s="3" t="b">
        <v>0</v>
      </c>
      <c r="R221" s="3" t="b">
        <v>0</v>
      </c>
      <c r="S221" s="3" t="b">
        <v>0</v>
      </c>
      <c r="T221" s="3" t="b">
        <v>0</v>
      </c>
      <c r="W221" t="str" cm="1">
        <f t="array" ref="W221">_xlfn.IFS(
  COUNTIF(M221:P221, TRUE) &gt; 1, "multiple hows",
  COUNTIF(M221:P221, TRUE) = 0, "indeterminable",
  M221, "self-report",
  N221, "test",
  O221, "behavioral measure",
  P221, "neuro/bio/physio measure"
)</f>
        <v>indeterminable</v>
      </c>
      <c r="X221" t="str" cm="1">
        <f t="array" ref="X221">_xlfn.IFS(
  COUNTIF(Q221:T221, TRUE) &gt; 1, "multiple whats",
  COUNTIF(Q221:T221, TRUE) = 0, "indeterminable",
  Q221, "subjective experience",
  R221, "cognitive ability or process",
  S221, "behavior",
  T221, "neuro/bio/physio"
)</f>
        <v>indeterminable</v>
      </c>
    </row>
    <row r="222" spans="13:24" x14ac:dyDescent="0.2">
      <c r="M222" s="10" t="b">
        <v>0</v>
      </c>
      <c r="N222" s="10" t="b">
        <v>0</v>
      </c>
      <c r="O222" s="10" t="b">
        <v>0</v>
      </c>
      <c r="P222" s="10" t="b">
        <v>0</v>
      </c>
      <c r="Q222" s="3" t="b">
        <v>0</v>
      </c>
      <c r="R222" s="3" t="b">
        <v>0</v>
      </c>
      <c r="S222" s="3" t="b">
        <v>0</v>
      </c>
      <c r="T222" s="3" t="b">
        <v>0</v>
      </c>
      <c r="W222" t="str" cm="1">
        <f t="array" ref="W222">_xlfn.IFS(
  COUNTIF(M222:P222, TRUE) &gt; 1, "multiple hows",
  COUNTIF(M222:P222, TRUE) = 0, "indeterminable",
  M222, "self-report",
  N222, "test",
  O222, "behavioral measure",
  P222, "neuro/bio/physio measure"
)</f>
        <v>indeterminable</v>
      </c>
      <c r="X222" t="str" cm="1">
        <f t="array" ref="X222">_xlfn.IFS(
  COUNTIF(Q222:T222, TRUE) &gt; 1, "multiple whats",
  COUNTIF(Q222:T222, TRUE) = 0, "indeterminable",
  Q222, "subjective experience",
  R222, "cognitive ability or process",
  S222, "behavior",
  T222, "neuro/bio/physio"
)</f>
        <v>indeterminable</v>
      </c>
    </row>
    <row r="223" spans="13:24" x14ac:dyDescent="0.2">
      <c r="M223" s="10" t="b">
        <v>0</v>
      </c>
      <c r="N223" s="10" t="b">
        <v>0</v>
      </c>
      <c r="O223" s="10" t="b">
        <v>0</v>
      </c>
      <c r="P223" s="10" t="b">
        <v>0</v>
      </c>
      <c r="Q223" s="3" t="b">
        <v>0</v>
      </c>
      <c r="R223" s="3" t="b">
        <v>0</v>
      </c>
      <c r="S223" s="3" t="b">
        <v>0</v>
      </c>
      <c r="T223" s="3" t="b">
        <v>0</v>
      </c>
      <c r="W223" t="str" cm="1">
        <f t="array" ref="W223">_xlfn.IFS(
  COUNTIF(M223:P223, TRUE) &gt; 1, "multiple hows",
  COUNTIF(M223:P223, TRUE) = 0, "indeterminable",
  M223, "self-report",
  N223, "test",
  O223, "behavioral measure",
  P223, "neuro/bio/physio measure"
)</f>
        <v>indeterminable</v>
      </c>
      <c r="X223" t="str" cm="1">
        <f t="array" ref="X223">_xlfn.IFS(
  COUNTIF(Q223:T223, TRUE) &gt; 1, "multiple whats",
  COUNTIF(Q223:T223, TRUE) = 0, "indeterminable",
  Q223, "subjective experience",
  R223, "cognitive ability or process",
  S223, "behavior",
  T223, "neuro/bio/physio"
)</f>
        <v>indeterminable</v>
      </c>
    </row>
    <row r="224" spans="13:24" x14ac:dyDescent="0.2">
      <c r="M224" s="10" t="b">
        <v>0</v>
      </c>
      <c r="N224" s="10" t="b">
        <v>0</v>
      </c>
      <c r="O224" s="10" t="b">
        <v>0</v>
      </c>
      <c r="P224" s="10" t="b">
        <v>0</v>
      </c>
      <c r="Q224" s="3" t="b">
        <v>0</v>
      </c>
      <c r="R224" s="3" t="b">
        <v>0</v>
      </c>
      <c r="S224" s="3" t="b">
        <v>0</v>
      </c>
      <c r="T224" s="3" t="b">
        <v>0</v>
      </c>
      <c r="W224" t="str" cm="1">
        <f t="array" ref="W224">_xlfn.IFS(
  COUNTIF(M224:P224, TRUE) &gt; 1, "multiple hows",
  COUNTIF(M224:P224, TRUE) = 0, "indeterminable",
  M224, "self-report",
  N224, "test",
  O224, "behavioral measure",
  P224, "neuro/bio/physio measure"
)</f>
        <v>indeterminable</v>
      </c>
      <c r="X224" t="str" cm="1">
        <f t="array" ref="X224">_xlfn.IFS(
  COUNTIF(Q224:T224, TRUE) &gt; 1, "multiple whats",
  COUNTIF(Q224:T224, TRUE) = 0, "indeterminable",
  Q224, "subjective experience",
  R224, "cognitive ability or process",
  S224, "behavior",
  T224, "neuro/bio/physio"
)</f>
        <v>indeterminable</v>
      </c>
    </row>
    <row r="225" spans="13:24" x14ac:dyDescent="0.2">
      <c r="M225" s="10" t="b">
        <v>0</v>
      </c>
      <c r="N225" s="10" t="b">
        <v>0</v>
      </c>
      <c r="O225" s="10" t="b">
        <v>0</v>
      </c>
      <c r="P225" s="10" t="b">
        <v>0</v>
      </c>
      <c r="Q225" s="3" t="b">
        <v>0</v>
      </c>
      <c r="R225" s="3" t="b">
        <v>0</v>
      </c>
      <c r="S225" s="3" t="b">
        <v>0</v>
      </c>
      <c r="T225" s="3" t="b">
        <v>0</v>
      </c>
      <c r="W225" t="str" cm="1">
        <f t="array" ref="W225">_xlfn.IFS(
  COUNTIF(M225:P225, TRUE) &gt; 1, "multiple hows",
  COUNTIF(M225:P225, TRUE) = 0, "indeterminable",
  M225, "self-report",
  N225, "test",
  O225, "behavioral measure",
  P225, "neuro/bio/physio measure"
)</f>
        <v>indeterminable</v>
      </c>
      <c r="X225" t="str" cm="1">
        <f t="array" ref="X225">_xlfn.IFS(
  COUNTIF(Q225:T225, TRUE) &gt; 1, "multiple whats",
  COUNTIF(Q225:T225, TRUE) = 0, "indeterminable",
  Q225, "subjective experience",
  R225, "cognitive ability or process",
  S225, "behavior",
  T225, "neuro/bio/physio"
)</f>
        <v>indeterminable</v>
      </c>
    </row>
    <row r="226" spans="13:24" x14ac:dyDescent="0.2">
      <c r="M226" s="10" t="b">
        <v>0</v>
      </c>
      <c r="N226" s="10" t="b">
        <v>0</v>
      </c>
      <c r="O226" s="10" t="b">
        <v>0</v>
      </c>
      <c r="P226" s="10" t="b">
        <v>0</v>
      </c>
      <c r="Q226" s="3" t="b">
        <v>0</v>
      </c>
      <c r="R226" s="3" t="b">
        <v>0</v>
      </c>
      <c r="S226" s="3" t="b">
        <v>0</v>
      </c>
      <c r="T226" s="3" t="b">
        <v>0</v>
      </c>
      <c r="W226" t="str" cm="1">
        <f t="array" ref="W226">_xlfn.IFS(
  COUNTIF(M226:P226, TRUE) &gt; 1, "multiple hows",
  COUNTIF(M226:P226, TRUE) = 0, "indeterminable",
  M226, "self-report",
  N226, "test",
  O226, "behavioral measure",
  P226, "neuro/bio/physio measure"
)</f>
        <v>indeterminable</v>
      </c>
      <c r="X226" t="str" cm="1">
        <f t="array" ref="X226">_xlfn.IFS(
  COUNTIF(Q226:T226, TRUE) &gt; 1, "multiple whats",
  COUNTIF(Q226:T226, TRUE) = 0, "indeterminable",
  Q226, "subjective experience",
  R226, "cognitive ability or process",
  S226, "behavior",
  T226, "neuro/bio/physio"
)</f>
        <v>indeterminable</v>
      </c>
    </row>
    <row r="227" spans="13:24" x14ac:dyDescent="0.2">
      <c r="M227" s="10" t="b">
        <v>0</v>
      </c>
      <c r="N227" s="10" t="b">
        <v>0</v>
      </c>
      <c r="O227" s="10" t="b">
        <v>0</v>
      </c>
      <c r="P227" s="10" t="b">
        <v>0</v>
      </c>
      <c r="Q227" s="3" t="b">
        <v>0</v>
      </c>
      <c r="R227" s="3" t="b">
        <v>0</v>
      </c>
      <c r="S227" s="3" t="b">
        <v>0</v>
      </c>
      <c r="T227" s="3" t="b">
        <v>0</v>
      </c>
      <c r="W227" t="str" cm="1">
        <f t="array" ref="W227">_xlfn.IFS(
  COUNTIF(M227:P227, TRUE) &gt; 1, "multiple hows",
  COUNTIF(M227:P227, TRUE) = 0, "indeterminable",
  M227, "self-report",
  N227, "test",
  O227, "behavioral measure",
  P227, "neuro/bio/physio measure"
)</f>
        <v>indeterminable</v>
      </c>
      <c r="X227" t="str" cm="1">
        <f t="array" ref="X227">_xlfn.IFS(
  COUNTIF(Q227:T227, TRUE) &gt; 1, "multiple whats",
  COUNTIF(Q227:T227, TRUE) = 0, "indeterminable",
  Q227, "subjective experience",
  R227, "cognitive ability or process",
  S227, "behavior",
  T227, "neuro/bio/physio"
)</f>
        <v>indeterminable</v>
      </c>
    </row>
    <row r="228" spans="13:24" x14ac:dyDescent="0.2">
      <c r="M228" s="10" t="b">
        <v>0</v>
      </c>
      <c r="N228" s="10" t="b">
        <v>0</v>
      </c>
      <c r="O228" s="10" t="b">
        <v>0</v>
      </c>
      <c r="P228" s="10" t="b">
        <v>0</v>
      </c>
      <c r="Q228" s="3" t="b">
        <v>0</v>
      </c>
      <c r="R228" s="3" t="b">
        <v>0</v>
      </c>
      <c r="S228" s="3" t="b">
        <v>0</v>
      </c>
      <c r="T228" s="3" t="b">
        <v>0</v>
      </c>
      <c r="W228" t="str" cm="1">
        <f t="array" ref="W228">_xlfn.IFS(
  COUNTIF(M228:P228, TRUE) &gt; 1, "multiple hows",
  COUNTIF(M228:P228, TRUE) = 0, "indeterminable",
  M228, "self-report",
  N228, "test",
  O228, "behavioral measure",
  P228, "neuro/bio/physio measure"
)</f>
        <v>indeterminable</v>
      </c>
      <c r="X228" t="str" cm="1">
        <f t="array" ref="X228">_xlfn.IFS(
  COUNTIF(Q228:T228, TRUE) &gt; 1, "multiple whats",
  COUNTIF(Q228:T228, TRUE) = 0, "indeterminable",
  Q228, "subjective experience",
  R228, "cognitive ability or process",
  S228, "behavior",
  T228, "neuro/bio/physio"
)</f>
        <v>indeterminable</v>
      </c>
    </row>
    <row r="229" spans="13:24" x14ac:dyDescent="0.2">
      <c r="M229" s="10" t="b">
        <v>0</v>
      </c>
      <c r="N229" s="10" t="b">
        <v>0</v>
      </c>
      <c r="O229" s="10" t="b">
        <v>0</v>
      </c>
      <c r="P229" s="10" t="b">
        <v>0</v>
      </c>
      <c r="Q229" s="3" t="b">
        <v>0</v>
      </c>
      <c r="R229" s="3" t="b">
        <v>0</v>
      </c>
      <c r="S229" s="3" t="b">
        <v>0</v>
      </c>
      <c r="T229" s="3" t="b">
        <v>0</v>
      </c>
      <c r="W229" t="str" cm="1">
        <f t="array" ref="W229">_xlfn.IFS(
  COUNTIF(M229:P229, TRUE) &gt; 1, "multiple hows",
  COUNTIF(M229:P229, TRUE) = 0, "indeterminable",
  M229, "self-report",
  N229, "test",
  O229, "behavioral measure",
  P229, "neuro/bio/physio measure"
)</f>
        <v>indeterminable</v>
      </c>
      <c r="X229" t="str" cm="1">
        <f t="array" ref="X229">_xlfn.IFS(
  COUNTIF(Q229:T229, TRUE) &gt; 1, "multiple whats",
  COUNTIF(Q229:T229, TRUE) = 0, "indeterminable",
  Q229, "subjective experience",
  R229, "cognitive ability or process",
  S229, "behavior",
  T229, "neuro/bio/physio"
)</f>
        <v>indeterminable</v>
      </c>
    </row>
    <row r="230" spans="13:24" x14ac:dyDescent="0.2">
      <c r="M230" s="10" t="b">
        <v>0</v>
      </c>
      <c r="N230" s="10" t="b">
        <v>0</v>
      </c>
      <c r="O230" s="10" t="b">
        <v>0</v>
      </c>
      <c r="P230" s="10" t="b">
        <v>0</v>
      </c>
      <c r="Q230" s="3" t="b">
        <v>0</v>
      </c>
      <c r="R230" s="3" t="b">
        <v>0</v>
      </c>
      <c r="S230" s="3" t="b">
        <v>0</v>
      </c>
      <c r="T230" s="3" t="b">
        <v>0</v>
      </c>
      <c r="W230" t="str" cm="1">
        <f t="array" ref="W230">_xlfn.IFS(
  COUNTIF(M230:P230, TRUE) &gt; 1, "multiple hows",
  COUNTIF(M230:P230, TRUE) = 0, "indeterminable",
  M230, "self-report",
  N230, "test",
  O230, "behavioral measure",
  P230, "neuro/bio/physio measure"
)</f>
        <v>indeterminable</v>
      </c>
      <c r="X230" t="str" cm="1">
        <f t="array" ref="X230">_xlfn.IFS(
  COUNTIF(Q230:T230, TRUE) &gt; 1, "multiple whats",
  COUNTIF(Q230:T230, TRUE) = 0, "indeterminable",
  Q230, "subjective experience",
  R230, "cognitive ability or process",
  S230, "behavior",
  T230, "neuro/bio/physio"
)</f>
        <v>indeterminable</v>
      </c>
    </row>
    <row r="231" spans="13:24" x14ac:dyDescent="0.2">
      <c r="M231" s="10" t="b">
        <v>0</v>
      </c>
      <c r="N231" s="10" t="b">
        <v>0</v>
      </c>
      <c r="O231" s="10" t="b">
        <v>0</v>
      </c>
      <c r="P231" s="10" t="b">
        <v>0</v>
      </c>
      <c r="Q231" s="3" t="b">
        <v>0</v>
      </c>
      <c r="R231" s="3" t="b">
        <v>0</v>
      </c>
      <c r="S231" s="3" t="b">
        <v>0</v>
      </c>
      <c r="T231" s="3" t="b">
        <v>0</v>
      </c>
      <c r="W231" t="str" cm="1">
        <f t="array" ref="W231">_xlfn.IFS(
  COUNTIF(M231:P231, TRUE) &gt; 1, "multiple hows",
  COUNTIF(M231:P231, TRUE) = 0, "indeterminable",
  M231, "self-report",
  N231, "test",
  O231, "behavioral measure",
  P231, "neuro/bio/physio measure"
)</f>
        <v>indeterminable</v>
      </c>
      <c r="X231" t="str" cm="1">
        <f t="array" ref="X231">_xlfn.IFS(
  COUNTIF(Q231:T231, TRUE) &gt; 1, "multiple whats",
  COUNTIF(Q231:T231, TRUE) = 0, "indeterminable",
  Q231, "subjective experience",
  R231, "cognitive ability or process",
  S231, "behavior",
  T231, "neuro/bio/physio"
)</f>
        <v>indeterminable</v>
      </c>
    </row>
    <row r="232" spans="13:24" x14ac:dyDescent="0.2">
      <c r="M232" s="10" t="b">
        <v>0</v>
      </c>
      <c r="N232" s="10" t="b">
        <v>0</v>
      </c>
      <c r="O232" s="10" t="b">
        <v>0</v>
      </c>
      <c r="P232" s="10" t="b">
        <v>0</v>
      </c>
      <c r="Q232" s="3" t="b">
        <v>0</v>
      </c>
      <c r="R232" s="3" t="b">
        <v>0</v>
      </c>
      <c r="S232" s="3" t="b">
        <v>0</v>
      </c>
      <c r="T232" s="3" t="b">
        <v>0</v>
      </c>
      <c r="W232" t="str" cm="1">
        <f t="array" ref="W232">_xlfn.IFS(
  COUNTIF(M232:P232, TRUE) &gt; 1, "multiple hows",
  COUNTIF(M232:P232, TRUE) = 0, "indeterminable",
  M232, "self-report",
  N232, "test",
  O232, "behavioral measure",
  P232, "neuro/bio/physio measure"
)</f>
        <v>indeterminable</v>
      </c>
      <c r="X232" t="str" cm="1">
        <f t="array" ref="X232">_xlfn.IFS(
  COUNTIF(Q232:T232, TRUE) &gt; 1, "multiple whats",
  COUNTIF(Q232:T232, TRUE) = 0, "indeterminable",
  Q232, "subjective experience",
  R232, "cognitive ability or process",
  S232, "behavior",
  T232, "neuro/bio/physio"
)</f>
        <v>indeterminable</v>
      </c>
    </row>
    <row r="233" spans="13:24" x14ac:dyDescent="0.2">
      <c r="M233" s="10" t="b">
        <v>0</v>
      </c>
      <c r="N233" s="10" t="b">
        <v>0</v>
      </c>
      <c r="O233" s="10" t="b">
        <v>0</v>
      </c>
      <c r="P233" s="10" t="b">
        <v>0</v>
      </c>
      <c r="Q233" s="3" t="b">
        <v>0</v>
      </c>
      <c r="R233" s="3" t="b">
        <v>0</v>
      </c>
      <c r="S233" s="3" t="b">
        <v>0</v>
      </c>
      <c r="T233" s="3" t="b">
        <v>0</v>
      </c>
      <c r="W233" t="str" cm="1">
        <f t="array" ref="W233">_xlfn.IFS(
  COUNTIF(M233:P233, TRUE) &gt; 1, "multiple hows",
  COUNTIF(M233:P233, TRUE) = 0, "indeterminable",
  M233, "self-report",
  N233, "test",
  O233, "behavioral measure",
  P233, "neuro/bio/physio measure"
)</f>
        <v>indeterminable</v>
      </c>
      <c r="X233" t="str" cm="1">
        <f t="array" ref="X233">_xlfn.IFS(
  COUNTIF(Q233:T233, TRUE) &gt; 1, "multiple whats",
  COUNTIF(Q233:T233, TRUE) = 0, "indeterminable",
  Q233, "subjective experience",
  R233, "cognitive ability or process",
  S233, "behavior",
  T233, "neuro/bio/physio"
)</f>
        <v>indeterminable</v>
      </c>
    </row>
    <row r="234" spans="13:24" x14ac:dyDescent="0.2">
      <c r="M234" s="10" t="b">
        <v>0</v>
      </c>
      <c r="N234" s="10" t="b">
        <v>0</v>
      </c>
      <c r="O234" s="10" t="b">
        <v>0</v>
      </c>
      <c r="P234" s="10" t="b">
        <v>0</v>
      </c>
      <c r="Q234" s="3" t="b">
        <v>0</v>
      </c>
      <c r="R234" s="3" t="b">
        <v>0</v>
      </c>
      <c r="S234" s="3" t="b">
        <v>0</v>
      </c>
      <c r="T234" s="3" t="b">
        <v>0</v>
      </c>
      <c r="W234" t="str" cm="1">
        <f t="array" ref="W234">_xlfn.IFS(
  COUNTIF(M234:P234, TRUE) &gt; 1, "multiple hows",
  COUNTIF(M234:P234, TRUE) = 0, "indeterminable",
  M234, "self-report",
  N234, "test",
  O234, "behavioral measure",
  P234, "neuro/bio/physio measure"
)</f>
        <v>indeterminable</v>
      </c>
      <c r="X234" t="str" cm="1">
        <f t="array" ref="X234">_xlfn.IFS(
  COUNTIF(Q234:T234, TRUE) &gt; 1, "multiple whats",
  COUNTIF(Q234:T234, TRUE) = 0, "indeterminable",
  Q234, "subjective experience",
  R234, "cognitive ability or process",
  S234, "behavior",
  T234, "neuro/bio/physio"
)</f>
        <v>indeterminable</v>
      </c>
    </row>
    <row r="235" spans="13:24" x14ac:dyDescent="0.2">
      <c r="M235" s="10" t="b">
        <v>0</v>
      </c>
      <c r="N235" s="10" t="b">
        <v>0</v>
      </c>
      <c r="O235" s="10" t="b">
        <v>0</v>
      </c>
      <c r="P235" s="10" t="b">
        <v>0</v>
      </c>
      <c r="Q235" s="3" t="b">
        <v>0</v>
      </c>
      <c r="R235" s="3" t="b">
        <v>0</v>
      </c>
      <c r="S235" s="3" t="b">
        <v>0</v>
      </c>
      <c r="T235" s="3" t="b">
        <v>0</v>
      </c>
      <c r="W235" t="str" cm="1">
        <f t="array" ref="W235">_xlfn.IFS(
  COUNTIF(M235:P235, TRUE) &gt; 1, "multiple hows",
  COUNTIF(M235:P235, TRUE) = 0, "indeterminable",
  M235, "self-report",
  N235, "test",
  O235, "behavioral measure",
  P235, "neuro/bio/physio measure"
)</f>
        <v>indeterminable</v>
      </c>
      <c r="X235" t="str" cm="1">
        <f t="array" ref="X235">_xlfn.IFS(
  COUNTIF(Q235:T235, TRUE) &gt; 1, "multiple whats",
  COUNTIF(Q235:T235, TRUE) = 0, "indeterminable",
  Q235, "subjective experience",
  R235, "cognitive ability or process",
  S235, "behavior",
  T235, "neuro/bio/physio"
)</f>
        <v>indeterminable</v>
      </c>
    </row>
    <row r="236" spans="13:24" x14ac:dyDescent="0.2">
      <c r="M236" s="10" t="b">
        <v>0</v>
      </c>
      <c r="N236" s="10" t="b">
        <v>0</v>
      </c>
      <c r="O236" s="10" t="b">
        <v>0</v>
      </c>
      <c r="P236" s="10" t="b">
        <v>0</v>
      </c>
      <c r="Q236" s="3" t="b">
        <v>0</v>
      </c>
      <c r="R236" s="3" t="b">
        <v>0</v>
      </c>
      <c r="S236" s="3" t="b">
        <v>0</v>
      </c>
      <c r="T236" s="3" t="b">
        <v>0</v>
      </c>
      <c r="W236" t="str" cm="1">
        <f t="array" ref="W236">_xlfn.IFS(
  COUNTIF(M236:P236, TRUE) &gt; 1, "multiple hows",
  COUNTIF(M236:P236, TRUE) = 0, "indeterminable",
  M236, "self-report",
  N236, "test",
  O236, "behavioral measure",
  P236, "neuro/bio/physio measure"
)</f>
        <v>indeterminable</v>
      </c>
      <c r="X236" t="str" cm="1">
        <f t="array" ref="X236">_xlfn.IFS(
  COUNTIF(Q236:T236, TRUE) &gt; 1, "multiple whats",
  COUNTIF(Q236:T236, TRUE) = 0, "indeterminable",
  Q236, "subjective experience",
  R236, "cognitive ability or process",
  S236, "behavior",
  T236, "neuro/bio/physio"
)</f>
        <v>indeterminable</v>
      </c>
    </row>
    <row r="237" spans="13:24" x14ac:dyDescent="0.2">
      <c r="M237" s="10" t="b">
        <v>0</v>
      </c>
      <c r="N237" s="10" t="b">
        <v>0</v>
      </c>
      <c r="O237" s="10" t="b">
        <v>0</v>
      </c>
      <c r="P237" s="10" t="b">
        <v>0</v>
      </c>
      <c r="Q237" s="3" t="b">
        <v>0</v>
      </c>
      <c r="R237" s="3" t="b">
        <v>0</v>
      </c>
      <c r="S237" s="3" t="b">
        <v>0</v>
      </c>
      <c r="T237" s="3" t="b">
        <v>0</v>
      </c>
      <c r="W237" t="str" cm="1">
        <f t="array" ref="W237">_xlfn.IFS(
  COUNTIF(M237:P237, TRUE) &gt; 1, "multiple hows",
  COUNTIF(M237:P237, TRUE) = 0, "indeterminable",
  M237, "self-report",
  N237, "test",
  O237, "behavioral measure",
  P237, "neuro/bio/physio measure"
)</f>
        <v>indeterminable</v>
      </c>
      <c r="X237" t="str" cm="1">
        <f t="array" ref="X237">_xlfn.IFS(
  COUNTIF(Q237:T237, TRUE) &gt; 1, "multiple whats",
  COUNTIF(Q237:T237, TRUE) = 0, "indeterminable",
  Q237, "subjective experience",
  R237, "cognitive ability or process",
  S237, "behavior",
  T237, "neuro/bio/physio"
)</f>
        <v>indeterminable</v>
      </c>
    </row>
    <row r="238" spans="13:24" x14ac:dyDescent="0.2">
      <c r="M238" s="10" t="b">
        <v>0</v>
      </c>
      <c r="N238" s="10" t="b">
        <v>0</v>
      </c>
      <c r="O238" s="10" t="b">
        <v>0</v>
      </c>
      <c r="P238" s="10" t="b">
        <v>0</v>
      </c>
      <c r="Q238" s="3" t="b">
        <v>0</v>
      </c>
      <c r="R238" s="3" t="b">
        <v>0</v>
      </c>
      <c r="S238" s="3" t="b">
        <v>0</v>
      </c>
      <c r="T238" s="3" t="b">
        <v>0</v>
      </c>
      <c r="W238" t="str" cm="1">
        <f t="array" ref="W238">_xlfn.IFS(
  COUNTIF(M238:P238, TRUE) &gt; 1, "multiple hows",
  COUNTIF(M238:P238, TRUE) = 0, "indeterminable",
  M238, "self-report",
  N238, "test",
  O238, "behavioral measure",
  P238, "neuro/bio/physio measure"
)</f>
        <v>indeterminable</v>
      </c>
      <c r="X238" t="str" cm="1">
        <f t="array" ref="X238">_xlfn.IFS(
  COUNTIF(Q238:T238, TRUE) &gt; 1, "multiple whats",
  COUNTIF(Q238:T238, TRUE) = 0, "indeterminable",
  Q238, "subjective experience",
  R238, "cognitive ability or process",
  S238, "behavior",
  T238, "neuro/bio/physio"
)</f>
        <v>indeterminable</v>
      </c>
    </row>
    <row r="239" spans="13:24" x14ac:dyDescent="0.2">
      <c r="M239" s="10" t="b">
        <v>0</v>
      </c>
      <c r="N239" s="10" t="b">
        <v>0</v>
      </c>
      <c r="O239" s="10" t="b">
        <v>0</v>
      </c>
      <c r="P239" s="10" t="b">
        <v>0</v>
      </c>
      <c r="Q239" s="3" t="b">
        <v>0</v>
      </c>
      <c r="R239" s="3" t="b">
        <v>0</v>
      </c>
      <c r="S239" s="3" t="b">
        <v>0</v>
      </c>
      <c r="T239" s="3" t="b">
        <v>0</v>
      </c>
      <c r="W239" t="str" cm="1">
        <f t="array" ref="W239">_xlfn.IFS(
  COUNTIF(M239:P239, TRUE) &gt; 1, "multiple hows",
  COUNTIF(M239:P239, TRUE) = 0, "indeterminable",
  M239, "self-report",
  N239, "test",
  O239, "behavioral measure",
  P239, "neuro/bio/physio measure"
)</f>
        <v>indeterminable</v>
      </c>
      <c r="X239" t="str" cm="1">
        <f t="array" ref="X239">_xlfn.IFS(
  COUNTIF(Q239:T239, TRUE) &gt; 1, "multiple whats",
  COUNTIF(Q239:T239, TRUE) = 0, "indeterminable",
  Q239, "subjective experience",
  R239, "cognitive ability or process",
  S239, "behavior",
  T239, "neuro/bio/physio"
)</f>
        <v>indeterminable</v>
      </c>
    </row>
    <row r="240" spans="13:24" x14ac:dyDescent="0.2">
      <c r="M240" s="10" t="b">
        <v>0</v>
      </c>
      <c r="N240" s="10" t="b">
        <v>0</v>
      </c>
      <c r="O240" s="10" t="b">
        <v>0</v>
      </c>
      <c r="P240" s="10" t="b">
        <v>0</v>
      </c>
      <c r="Q240" s="3" t="b">
        <v>0</v>
      </c>
      <c r="R240" s="3" t="b">
        <v>0</v>
      </c>
      <c r="S240" s="3" t="b">
        <v>0</v>
      </c>
      <c r="T240" s="3" t="b">
        <v>0</v>
      </c>
      <c r="W240" t="str" cm="1">
        <f t="array" ref="W240">_xlfn.IFS(
  COUNTIF(M240:P240, TRUE) &gt; 1, "multiple hows",
  COUNTIF(M240:P240, TRUE) = 0, "indeterminable",
  M240, "self-report",
  N240, "test",
  O240, "behavioral measure",
  P240, "neuro/bio/physio measure"
)</f>
        <v>indeterminable</v>
      </c>
      <c r="X240" t="str" cm="1">
        <f t="array" ref="X240">_xlfn.IFS(
  COUNTIF(Q240:T240, TRUE) &gt; 1, "multiple whats",
  COUNTIF(Q240:T240, TRUE) = 0, "indeterminable",
  Q240, "subjective experience",
  R240, "cognitive ability or process",
  S240, "behavior",
  T240, "neuro/bio/physio"
)</f>
        <v>indeterminable</v>
      </c>
    </row>
    <row r="241" spans="13:24" x14ac:dyDescent="0.2">
      <c r="M241" s="10" t="b">
        <v>0</v>
      </c>
      <c r="N241" s="10" t="b">
        <v>0</v>
      </c>
      <c r="O241" s="10" t="b">
        <v>0</v>
      </c>
      <c r="P241" s="10" t="b">
        <v>0</v>
      </c>
      <c r="Q241" s="3" t="b">
        <v>0</v>
      </c>
      <c r="R241" s="3" t="b">
        <v>0</v>
      </c>
      <c r="S241" s="3" t="b">
        <v>0</v>
      </c>
      <c r="T241" s="3" t="b">
        <v>0</v>
      </c>
      <c r="W241" t="str" cm="1">
        <f t="array" ref="W241">_xlfn.IFS(
  COUNTIF(M241:P241, TRUE) &gt; 1, "multiple hows",
  COUNTIF(M241:P241, TRUE) = 0, "indeterminable",
  M241, "self-report",
  N241, "test",
  O241, "behavioral measure",
  P241, "neuro/bio/physio measure"
)</f>
        <v>indeterminable</v>
      </c>
      <c r="X241" t="str" cm="1">
        <f t="array" ref="X241">_xlfn.IFS(
  COUNTIF(Q241:T241, TRUE) &gt; 1, "multiple whats",
  COUNTIF(Q241:T241, TRUE) = 0, "indeterminable",
  Q241, "subjective experience",
  R241, "cognitive ability or process",
  S241, "behavior",
  T241, "neuro/bio/physio"
)</f>
        <v>indeterminable</v>
      </c>
    </row>
    <row r="242" spans="13:24" x14ac:dyDescent="0.2">
      <c r="M242" s="10" t="b">
        <v>0</v>
      </c>
      <c r="N242" s="10" t="b">
        <v>0</v>
      </c>
      <c r="O242" s="10" t="b">
        <v>0</v>
      </c>
      <c r="P242" s="10" t="b">
        <v>0</v>
      </c>
      <c r="Q242" s="3" t="b">
        <v>0</v>
      </c>
      <c r="R242" s="3" t="b">
        <v>0</v>
      </c>
      <c r="S242" s="3" t="b">
        <v>0</v>
      </c>
      <c r="T242" s="3" t="b">
        <v>0</v>
      </c>
      <c r="W242" t="str" cm="1">
        <f t="array" ref="W242">_xlfn.IFS(
  COUNTIF(M242:P242, TRUE) &gt; 1, "multiple hows",
  COUNTIF(M242:P242, TRUE) = 0, "indeterminable",
  M242, "self-report",
  N242, "test",
  O242, "behavioral measure",
  P242, "neuro/bio/physio measure"
)</f>
        <v>indeterminable</v>
      </c>
      <c r="X242" t="str" cm="1">
        <f t="array" ref="X242">_xlfn.IFS(
  COUNTIF(Q242:T242, TRUE) &gt; 1, "multiple whats",
  COUNTIF(Q242:T242, TRUE) = 0, "indeterminable",
  Q242, "subjective experience",
  R242, "cognitive ability or process",
  S242, "behavior",
  T242, "neuro/bio/physio"
)</f>
        <v>indeterminable</v>
      </c>
    </row>
    <row r="243" spans="13:24" x14ac:dyDescent="0.2">
      <c r="M243" s="10" t="b">
        <v>0</v>
      </c>
      <c r="N243" s="10" t="b">
        <v>0</v>
      </c>
      <c r="O243" s="10" t="b">
        <v>0</v>
      </c>
      <c r="P243" s="10" t="b">
        <v>0</v>
      </c>
      <c r="Q243" s="3" t="b">
        <v>0</v>
      </c>
      <c r="R243" s="3" t="b">
        <v>0</v>
      </c>
      <c r="S243" s="3" t="b">
        <v>0</v>
      </c>
      <c r="T243" s="3" t="b">
        <v>0</v>
      </c>
      <c r="W243" t="str" cm="1">
        <f t="array" ref="W243">_xlfn.IFS(
  COUNTIF(M243:P243, TRUE) &gt; 1, "multiple hows",
  COUNTIF(M243:P243, TRUE) = 0, "indeterminable",
  M243, "self-report",
  N243, "test",
  O243, "behavioral measure",
  P243, "neuro/bio/physio measure"
)</f>
        <v>indeterminable</v>
      </c>
      <c r="X243" t="str" cm="1">
        <f t="array" ref="X243">_xlfn.IFS(
  COUNTIF(Q243:T243, TRUE) &gt; 1, "multiple whats",
  COUNTIF(Q243:T243, TRUE) = 0, "indeterminable",
  Q243, "subjective experience",
  R243, "cognitive ability or process",
  S243, "behavior",
  T243, "neuro/bio/physio"
)</f>
        <v>indeterminable</v>
      </c>
    </row>
    <row r="244" spans="13:24" x14ac:dyDescent="0.2">
      <c r="M244" s="10" t="b">
        <v>0</v>
      </c>
      <c r="N244" s="10" t="b">
        <v>0</v>
      </c>
      <c r="O244" s="10" t="b">
        <v>0</v>
      </c>
      <c r="P244" s="10" t="b">
        <v>0</v>
      </c>
      <c r="Q244" s="3" t="b">
        <v>0</v>
      </c>
      <c r="R244" s="3" t="b">
        <v>0</v>
      </c>
      <c r="S244" s="3" t="b">
        <v>0</v>
      </c>
      <c r="T244" s="3" t="b">
        <v>0</v>
      </c>
      <c r="W244" t="str" cm="1">
        <f t="array" ref="W244">_xlfn.IFS(
  COUNTIF(M244:P244, TRUE) &gt; 1, "multiple hows",
  COUNTIF(M244:P244, TRUE) = 0, "indeterminable",
  M244, "self-report",
  N244, "test",
  O244, "behavioral measure",
  P244, "neuro/bio/physio measure"
)</f>
        <v>indeterminable</v>
      </c>
      <c r="X244" t="str" cm="1">
        <f t="array" ref="X244">_xlfn.IFS(
  COUNTIF(Q244:T244, TRUE) &gt; 1, "multiple whats",
  COUNTIF(Q244:T244, TRUE) = 0, "indeterminable",
  Q244, "subjective experience",
  R244, "cognitive ability or process",
  S244, "behavior",
  T244, "neuro/bio/physio"
)</f>
        <v>indeterminable</v>
      </c>
    </row>
    <row r="245" spans="13:24" x14ac:dyDescent="0.2">
      <c r="M245" s="10" t="b">
        <v>0</v>
      </c>
      <c r="N245" s="10" t="b">
        <v>0</v>
      </c>
      <c r="O245" s="10" t="b">
        <v>0</v>
      </c>
      <c r="P245" s="10" t="b">
        <v>0</v>
      </c>
      <c r="Q245" s="3" t="b">
        <v>0</v>
      </c>
      <c r="R245" s="3" t="b">
        <v>0</v>
      </c>
      <c r="S245" s="3" t="b">
        <v>0</v>
      </c>
      <c r="T245" s="3" t="b">
        <v>0</v>
      </c>
      <c r="W245" t="str" cm="1">
        <f t="array" ref="W245">_xlfn.IFS(
  COUNTIF(M245:P245, TRUE) &gt; 1, "multiple hows",
  COUNTIF(M245:P245, TRUE) = 0, "indeterminable",
  M245, "self-report",
  N245, "test",
  O245, "behavioral measure",
  P245, "neuro/bio/physio measure"
)</f>
        <v>indeterminable</v>
      </c>
      <c r="X245" t="str" cm="1">
        <f t="array" ref="X245">_xlfn.IFS(
  COUNTIF(Q245:T245, TRUE) &gt; 1, "multiple whats",
  COUNTIF(Q245:T245, TRUE) = 0, "indeterminable",
  Q245, "subjective experience",
  R245, "cognitive ability or process",
  S245, "behavior",
  T245, "neuro/bio/physio"
)</f>
        <v>indeterminable</v>
      </c>
    </row>
    <row r="246" spans="13:24" x14ac:dyDescent="0.2">
      <c r="M246" s="10" t="b">
        <v>0</v>
      </c>
      <c r="N246" s="10" t="b">
        <v>0</v>
      </c>
      <c r="O246" s="10" t="b">
        <v>0</v>
      </c>
      <c r="P246" s="10" t="b">
        <v>0</v>
      </c>
      <c r="Q246" s="3" t="b">
        <v>0</v>
      </c>
      <c r="R246" s="3" t="b">
        <v>0</v>
      </c>
      <c r="S246" s="3" t="b">
        <v>0</v>
      </c>
      <c r="T246" s="3" t="b">
        <v>0</v>
      </c>
      <c r="W246" t="str" cm="1">
        <f t="array" ref="W246">_xlfn.IFS(
  COUNTIF(M246:P246, TRUE) &gt; 1, "multiple hows",
  COUNTIF(M246:P246, TRUE) = 0, "indeterminable",
  M246, "self-report",
  N246, "test",
  O246, "behavioral measure",
  P246, "neuro/bio/physio measure"
)</f>
        <v>indeterminable</v>
      </c>
      <c r="X246" t="str" cm="1">
        <f t="array" ref="X246">_xlfn.IFS(
  COUNTIF(Q246:T246, TRUE) &gt; 1, "multiple whats",
  COUNTIF(Q246:T246, TRUE) = 0, "indeterminable",
  Q246, "subjective experience",
  R246, "cognitive ability or process",
  S246, "behavior",
  T246, "neuro/bio/physio"
)</f>
        <v>indeterminable</v>
      </c>
    </row>
    <row r="247" spans="13:24" x14ac:dyDescent="0.2">
      <c r="M247" s="10" t="b">
        <v>0</v>
      </c>
      <c r="N247" s="10" t="b">
        <v>0</v>
      </c>
      <c r="O247" s="10" t="b">
        <v>0</v>
      </c>
      <c r="P247" s="10" t="b">
        <v>0</v>
      </c>
      <c r="Q247" s="3" t="b">
        <v>0</v>
      </c>
      <c r="R247" s="3" t="b">
        <v>0</v>
      </c>
      <c r="S247" s="3" t="b">
        <v>0</v>
      </c>
      <c r="T247" s="3" t="b">
        <v>0</v>
      </c>
      <c r="W247" t="str" cm="1">
        <f t="array" ref="W247">_xlfn.IFS(
  COUNTIF(M247:P247, TRUE) &gt; 1, "multiple hows",
  COUNTIF(M247:P247, TRUE) = 0, "indeterminable",
  M247, "self-report",
  N247, "test",
  O247, "behavioral measure",
  P247, "neuro/bio/physio measure"
)</f>
        <v>indeterminable</v>
      </c>
      <c r="X247" t="str" cm="1">
        <f t="array" ref="X247">_xlfn.IFS(
  COUNTIF(Q247:T247, TRUE) &gt; 1, "multiple whats",
  COUNTIF(Q247:T247, TRUE) = 0, "indeterminable",
  Q247, "subjective experience",
  R247, "cognitive ability or process",
  S247, "behavior",
  T247, "neuro/bio/physio"
)</f>
        <v>indeterminable</v>
      </c>
    </row>
    <row r="248" spans="13:24" x14ac:dyDescent="0.2">
      <c r="M248" s="10" t="b">
        <v>0</v>
      </c>
      <c r="N248" s="10" t="b">
        <v>0</v>
      </c>
      <c r="O248" s="10" t="b">
        <v>0</v>
      </c>
      <c r="P248" s="10" t="b">
        <v>0</v>
      </c>
      <c r="Q248" s="3" t="b">
        <v>0</v>
      </c>
      <c r="R248" s="3" t="b">
        <v>0</v>
      </c>
      <c r="S248" s="3" t="b">
        <v>0</v>
      </c>
      <c r="T248" s="3" t="b">
        <v>0</v>
      </c>
      <c r="W248" t="str" cm="1">
        <f t="array" ref="W248">_xlfn.IFS(
  COUNTIF(M248:P248, TRUE) &gt; 1, "multiple hows",
  COUNTIF(M248:P248, TRUE) = 0, "indeterminable",
  M248, "self-report",
  N248, "test",
  O248, "behavioral measure",
  P248, "neuro/bio/physio measure"
)</f>
        <v>indeterminable</v>
      </c>
      <c r="X248" t="str" cm="1">
        <f t="array" ref="X248">_xlfn.IFS(
  COUNTIF(Q248:T248, TRUE) &gt; 1, "multiple whats",
  COUNTIF(Q248:T248, TRUE) = 0, "indeterminable",
  Q248, "subjective experience",
  R248, "cognitive ability or process",
  S248, "behavior",
  T248, "neuro/bio/physio"
)</f>
        <v>indeterminable</v>
      </c>
    </row>
    <row r="249" spans="13:24" x14ac:dyDescent="0.2">
      <c r="M249" s="10" t="b">
        <v>0</v>
      </c>
      <c r="N249" s="10" t="b">
        <v>0</v>
      </c>
      <c r="O249" s="10" t="b">
        <v>0</v>
      </c>
      <c r="P249" s="10" t="b">
        <v>0</v>
      </c>
      <c r="Q249" s="3" t="b">
        <v>0</v>
      </c>
      <c r="R249" s="3" t="b">
        <v>0</v>
      </c>
      <c r="S249" s="3" t="b">
        <v>0</v>
      </c>
      <c r="T249" s="3" t="b">
        <v>0</v>
      </c>
      <c r="W249" t="str" cm="1">
        <f t="array" ref="W249">_xlfn.IFS(
  COUNTIF(M249:P249, TRUE) &gt; 1, "multiple hows",
  COUNTIF(M249:P249, TRUE) = 0, "indeterminable",
  M249, "self-report",
  N249, "test",
  O249, "behavioral measure",
  P249, "neuro/bio/physio measure"
)</f>
        <v>indeterminable</v>
      </c>
      <c r="X249" t="str" cm="1">
        <f t="array" ref="X249">_xlfn.IFS(
  COUNTIF(Q249:T249, TRUE) &gt; 1, "multiple whats",
  COUNTIF(Q249:T249, TRUE) = 0, "indeterminable",
  Q249, "subjective experience",
  R249, "cognitive ability or process",
  S249, "behavior",
  T249, "neuro/bio/physio"
)</f>
        <v>indeterminable</v>
      </c>
    </row>
    <row r="250" spans="13:24" x14ac:dyDescent="0.2">
      <c r="M250" s="10" t="b">
        <v>0</v>
      </c>
      <c r="N250" s="10" t="b">
        <v>0</v>
      </c>
      <c r="O250" s="10" t="b">
        <v>0</v>
      </c>
      <c r="P250" s="10" t="b">
        <v>0</v>
      </c>
      <c r="Q250" s="3" t="b">
        <v>0</v>
      </c>
      <c r="R250" s="3" t="b">
        <v>0</v>
      </c>
      <c r="S250" s="3" t="b">
        <v>0</v>
      </c>
      <c r="T250" s="3" t="b">
        <v>0</v>
      </c>
      <c r="W250" t="str" cm="1">
        <f t="array" ref="W250">_xlfn.IFS(
  COUNTIF(M250:P250, TRUE) &gt; 1, "multiple hows",
  COUNTIF(M250:P250, TRUE) = 0, "indeterminable",
  M250, "self-report",
  N250, "test",
  O250, "behavioral measure",
  P250, "neuro/bio/physio measure"
)</f>
        <v>indeterminable</v>
      </c>
      <c r="X250" t="str" cm="1">
        <f t="array" ref="X250">_xlfn.IFS(
  COUNTIF(Q250:T250, TRUE) &gt; 1, "multiple whats",
  COUNTIF(Q250:T250, TRUE) = 0, "indeterminable",
  Q250, "subjective experience",
  R250, "cognitive ability or process",
  S250, "behavior",
  T250, "neuro/bio/physio"
)</f>
        <v>indeterminable</v>
      </c>
    </row>
    <row r="251" spans="13:24" x14ac:dyDescent="0.2">
      <c r="M251" s="10" t="b">
        <v>0</v>
      </c>
      <c r="N251" s="10" t="b">
        <v>0</v>
      </c>
      <c r="O251" s="10" t="b">
        <v>0</v>
      </c>
      <c r="P251" s="10" t="b">
        <v>0</v>
      </c>
      <c r="Q251" s="3" t="b">
        <v>0</v>
      </c>
      <c r="R251" s="3" t="b">
        <v>0</v>
      </c>
      <c r="S251" s="3" t="b">
        <v>0</v>
      </c>
      <c r="T251" s="3" t="b">
        <v>0</v>
      </c>
      <c r="W251" t="str" cm="1">
        <f t="array" ref="W251">_xlfn.IFS(
  COUNTIF(M251:P251, TRUE) &gt; 1, "multiple hows",
  COUNTIF(M251:P251, TRUE) = 0, "indeterminable",
  M251, "self-report",
  N251, "test",
  O251, "behavioral measure",
  P251, "neuro/bio/physio measure"
)</f>
        <v>indeterminable</v>
      </c>
      <c r="X251" t="str" cm="1">
        <f t="array" ref="X251">_xlfn.IFS(
  COUNTIF(Q251:T251, TRUE) &gt; 1, "multiple whats",
  COUNTIF(Q251:T251, TRUE) = 0, "indeterminable",
  Q251, "subjective experience",
  R251, "cognitive ability or process",
  S251, "behavior",
  T251, "neuro/bio/physio"
)</f>
        <v>indeterminable</v>
      </c>
    </row>
    <row r="252" spans="13:24" x14ac:dyDescent="0.2">
      <c r="M252" s="10" t="b">
        <v>0</v>
      </c>
      <c r="N252" s="10" t="b">
        <v>0</v>
      </c>
      <c r="O252" s="10" t="b">
        <v>0</v>
      </c>
      <c r="P252" s="10" t="b">
        <v>0</v>
      </c>
      <c r="Q252" s="3" t="b">
        <v>0</v>
      </c>
      <c r="R252" s="3" t="b">
        <v>0</v>
      </c>
      <c r="S252" s="3" t="b">
        <v>0</v>
      </c>
      <c r="T252" s="3" t="b">
        <v>0</v>
      </c>
      <c r="W252" t="str" cm="1">
        <f t="array" ref="W252">_xlfn.IFS(
  COUNTIF(M252:P252, TRUE) &gt; 1, "multiple hows",
  COUNTIF(M252:P252, TRUE) = 0, "indeterminable",
  M252, "self-report",
  N252, "test",
  O252, "behavioral measure",
  P252, "neuro/bio/physio measure"
)</f>
        <v>indeterminable</v>
      </c>
      <c r="X252" t="str" cm="1">
        <f t="array" ref="X252">_xlfn.IFS(
  COUNTIF(Q252:T252, TRUE) &gt; 1, "multiple whats",
  COUNTIF(Q252:T252, TRUE) = 0, "indeterminable",
  Q252, "subjective experience",
  R252, "cognitive ability or process",
  S252, "behavior",
  T252, "neuro/bio/physio"
)</f>
        <v>indeterminable</v>
      </c>
    </row>
    <row r="253" spans="13:24" x14ac:dyDescent="0.2">
      <c r="M253" s="10" t="b">
        <v>0</v>
      </c>
      <c r="N253" s="10" t="b">
        <v>0</v>
      </c>
      <c r="O253" s="10" t="b">
        <v>0</v>
      </c>
      <c r="P253" s="10" t="b">
        <v>0</v>
      </c>
      <c r="Q253" s="3" t="b">
        <v>0</v>
      </c>
      <c r="R253" s="3" t="b">
        <v>0</v>
      </c>
      <c r="S253" s="3" t="b">
        <v>0</v>
      </c>
      <c r="T253" s="3" t="b">
        <v>0</v>
      </c>
      <c r="W253" t="str" cm="1">
        <f t="array" ref="W253">_xlfn.IFS(
  COUNTIF(M253:P253, TRUE) &gt; 1, "multiple hows",
  COUNTIF(M253:P253, TRUE) = 0, "indeterminable",
  M253, "self-report",
  N253, "test",
  O253, "behavioral measure",
  P253, "neuro/bio/physio measure"
)</f>
        <v>indeterminable</v>
      </c>
      <c r="X253" t="str" cm="1">
        <f t="array" ref="X253">_xlfn.IFS(
  COUNTIF(Q253:T253, TRUE) &gt; 1, "multiple whats",
  COUNTIF(Q253:T253, TRUE) = 0, "indeterminable",
  Q253, "subjective experience",
  R253, "cognitive ability or process",
  S253, "behavior",
  T253, "neuro/bio/physio"
)</f>
        <v>indeterminable</v>
      </c>
    </row>
    <row r="254" spans="13:24" x14ac:dyDescent="0.2">
      <c r="M254" s="10" t="b">
        <v>0</v>
      </c>
      <c r="N254" s="10" t="b">
        <v>0</v>
      </c>
      <c r="O254" s="10" t="b">
        <v>0</v>
      </c>
      <c r="P254" s="10" t="b">
        <v>0</v>
      </c>
      <c r="Q254" s="3" t="b">
        <v>0</v>
      </c>
      <c r="R254" s="3" t="b">
        <v>0</v>
      </c>
      <c r="S254" s="3" t="b">
        <v>0</v>
      </c>
      <c r="T254" s="3" t="b">
        <v>0</v>
      </c>
      <c r="W254" t="str" cm="1">
        <f t="array" ref="W254">_xlfn.IFS(
  COUNTIF(M254:P254, TRUE) &gt; 1, "multiple hows",
  COUNTIF(M254:P254, TRUE) = 0, "indeterminable",
  M254, "self-report",
  N254, "test",
  O254, "behavioral measure",
  P254, "neuro/bio/physio measure"
)</f>
        <v>indeterminable</v>
      </c>
      <c r="X254" t="str" cm="1">
        <f t="array" ref="X254">_xlfn.IFS(
  COUNTIF(Q254:T254, TRUE) &gt; 1, "multiple whats",
  COUNTIF(Q254:T254, TRUE) = 0, "indeterminable",
  Q254, "subjective experience",
  R254, "cognitive ability or process",
  S254, "behavior",
  T254, "neuro/bio/physio"
)</f>
        <v>indeterminable</v>
      </c>
    </row>
    <row r="255" spans="13:24" x14ac:dyDescent="0.2">
      <c r="M255" s="10" t="b">
        <v>0</v>
      </c>
      <c r="N255" s="10" t="b">
        <v>0</v>
      </c>
      <c r="O255" s="10" t="b">
        <v>0</v>
      </c>
      <c r="P255" s="10" t="b">
        <v>0</v>
      </c>
      <c r="Q255" s="3" t="b">
        <v>0</v>
      </c>
      <c r="R255" s="3" t="b">
        <v>0</v>
      </c>
      <c r="S255" s="3" t="b">
        <v>0</v>
      </c>
      <c r="T255" s="3" t="b">
        <v>0</v>
      </c>
      <c r="W255" t="str" cm="1">
        <f t="array" ref="W255">_xlfn.IFS(
  COUNTIF(M255:P255, TRUE) &gt; 1, "multiple hows",
  COUNTIF(M255:P255, TRUE) = 0, "indeterminable",
  M255, "self-report",
  N255, "test",
  O255, "behavioral measure",
  P255, "neuro/bio/physio measure"
)</f>
        <v>indeterminable</v>
      </c>
      <c r="X255" t="str" cm="1">
        <f t="array" ref="X255">_xlfn.IFS(
  COUNTIF(Q255:T255, TRUE) &gt; 1, "multiple whats",
  COUNTIF(Q255:T255, TRUE) = 0, "indeterminable",
  Q255, "subjective experience",
  R255, "cognitive ability or process",
  S255, "behavior",
  T255, "neuro/bio/physio"
)</f>
        <v>indeterminable</v>
      </c>
    </row>
    <row r="256" spans="13:24" x14ac:dyDescent="0.2">
      <c r="M256" s="10" t="b">
        <v>0</v>
      </c>
      <c r="N256" s="10" t="b">
        <v>0</v>
      </c>
      <c r="O256" s="10" t="b">
        <v>0</v>
      </c>
      <c r="P256" s="10" t="b">
        <v>0</v>
      </c>
      <c r="Q256" s="3" t="b">
        <v>0</v>
      </c>
      <c r="R256" s="3" t="b">
        <v>0</v>
      </c>
      <c r="S256" s="3" t="b">
        <v>0</v>
      </c>
      <c r="T256" s="3" t="b">
        <v>0</v>
      </c>
      <c r="W256" t="str" cm="1">
        <f t="array" ref="W256">_xlfn.IFS(
  COUNTIF(M256:P256, TRUE) &gt; 1, "multiple hows",
  COUNTIF(M256:P256, TRUE) = 0, "indeterminable",
  M256, "self-report",
  N256, "test",
  O256, "behavioral measure",
  P256, "neuro/bio/physio measure"
)</f>
        <v>indeterminable</v>
      </c>
      <c r="X256" t="str" cm="1">
        <f t="array" ref="X256">_xlfn.IFS(
  COUNTIF(Q256:T256, TRUE) &gt; 1, "multiple whats",
  COUNTIF(Q256:T256, TRUE) = 0, "indeterminable",
  Q256, "subjective experience",
  R256, "cognitive ability or process",
  S256, "behavior",
  T256, "neuro/bio/physio"
)</f>
        <v>indeterminable</v>
      </c>
    </row>
    <row r="257" spans="13:24" x14ac:dyDescent="0.2">
      <c r="M257" s="10" t="b">
        <v>0</v>
      </c>
      <c r="N257" s="10" t="b">
        <v>0</v>
      </c>
      <c r="O257" s="10" t="b">
        <v>0</v>
      </c>
      <c r="P257" s="10" t="b">
        <v>0</v>
      </c>
      <c r="Q257" s="3" t="b">
        <v>0</v>
      </c>
      <c r="R257" s="3" t="b">
        <v>0</v>
      </c>
      <c r="S257" s="3" t="b">
        <v>0</v>
      </c>
      <c r="T257" s="3" t="b">
        <v>0</v>
      </c>
      <c r="W257" t="str" cm="1">
        <f t="array" ref="W257">_xlfn.IFS(
  COUNTIF(M257:P257, TRUE) &gt; 1, "multiple hows",
  COUNTIF(M257:P257, TRUE) = 0, "indeterminable",
  M257, "self-report",
  N257, "test",
  O257, "behavioral measure",
  P257, "neuro/bio/physio measure"
)</f>
        <v>indeterminable</v>
      </c>
      <c r="X257" t="str" cm="1">
        <f t="array" ref="X257">_xlfn.IFS(
  COUNTIF(Q257:T257, TRUE) &gt; 1, "multiple whats",
  COUNTIF(Q257:T257, TRUE) = 0, "indeterminable",
  Q257, "subjective experience",
  R257, "cognitive ability or process",
  S257, "behavior",
  T257, "neuro/bio/physio"
)</f>
        <v>indeterminable</v>
      </c>
    </row>
    <row r="258" spans="13:24" x14ac:dyDescent="0.2">
      <c r="M258" s="10" t="b">
        <v>0</v>
      </c>
      <c r="N258" s="10" t="b">
        <v>0</v>
      </c>
      <c r="O258" s="10" t="b">
        <v>0</v>
      </c>
      <c r="P258" s="10" t="b">
        <v>0</v>
      </c>
      <c r="Q258" s="3" t="b">
        <v>0</v>
      </c>
      <c r="R258" s="3" t="b">
        <v>0</v>
      </c>
      <c r="S258" s="3" t="b">
        <v>0</v>
      </c>
      <c r="T258" s="3" t="b">
        <v>0</v>
      </c>
      <c r="W258" t="str" cm="1">
        <f t="array" ref="W258">_xlfn.IFS(
  COUNTIF(M258:P258, TRUE) &gt; 1, "multiple hows",
  COUNTIF(M258:P258, TRUE) = 0, "indeterminable",
  M258, "self-report",
  N258, "test",
  O258, "behavioral measure",
  P258, "neuro/bio/physio measure"
)</f>
        <v>indeterminable</v>
      </c>
      <c r="X258" t="str" cm="1">
        <f t="array" ref="X258">_xlfn.IFS(
  COUNTIF(Q258:T258, TRUE) &gt; 1, "multiple whats",
  COUNTIF(Q258:T258, TRUE) = 0, "indeterminable",
  Q258, "subjective experience",
  R258, "cognitive ability or process",
  S258, "behavior",
  T258, "neuro/bio/physio"
)</f>
        <v>indeterminable</v>
      </c>
    </row>
    <row r="259" spans="13:24" x14ac:dyDescent="0.2">
      <c r="M259" s="10" t="b">
        <v>0</v>
      </c>
      <c r="N259" s="10" t="b">
        <v>0</v>
      </c>
      <c r="O259" s="10" t="b">
        <v>0</v>
      </c>
      <c r="P259" s="10" t="b">
        <v>0</v>
      </c>
      <c r="Q259" s="3" t="b">
        <v>0</v>
      </c>
      <c r="R259" s="3" t="b">
        <v>0</v>
      </c>
      <c r="S259" s="3" t="b">
        <v>0</v>
      </c>
      <c r="T259" s="3" t="b">
        <v>0</v>
      </c>
      <c r="W259" t="str" cm="1">
        <f t="array" ref="W259">_xlfn.IFS(
  COUNTIF(M259:P259, TRUE) &gt; 1, "multiple hows",
  COUNTIF(M259:P259, TRUE) = 0, "indeterminable",
  M259, "self-report",
  N259, "test",
  O259, "behavioral measure",
  P259, "neuro/bio/physio measure"
)</f>
        <v>indeterminable</v>
      </c>
      <c r="X259" t="str" cm="1">
        <f t="array" ref="X259">_xlfn.IFS(
  COUNTIF(Q259:T259, TRUE) &gt; 1, "multiple whats",
  COUNTIF(Q259:T259, TRUE) = 0, "indeterminable",
  Q259, "subjective experience",
  R259, "cognitive ability or process",
  S259, "behavior",
  T259, "neuro/bio/physio"
)</f>
        <v>indeterminable</v>
      </c>
    </row>
    <row r="260" spans="13:24" x14ac:dyDescent="0.2">
      <c r="M260" s="10" t="b">
        <v>0</v>
      </c>
      <c r="N260" s="10" t="b">
        <v>0</v>
      </c>
      <c r="O260" s="10" t="b">
        <v>0</v>
      </c>
      <c r="P260" s="10" t="b">
        <v>0</v>
      </c>
      <c r="Q260" s="3" t="b">
        <v>0</v>
      </c>
      <c r="R260" s="3" t="b">
        <v>0</v>
      </c>
      <c r="S260" s="3" t="b">
        <v>0</v>
      </c>
      <c r="T260" s="3" t="b">
        <v>0</v>
      </c>
      <c r="W260" t="str" cm="1">
        <f t="array" ref="W260">_xlfn.IFS(
  COUNTIF(M260:P260, TRUE) &gt; 1, "multiple hows",
  COUNTIF(M260:P260, TRUE) = 0, "indeterminable",
  M260, "self-report",
  N260, "test",
  O260, "behavioral measure",
  P260, "neuro/bio/physio measure"
)</f>
        <v>indeterminable</v>
      </c>
      <c r="X260" t="str" cm="1">
        <f t="array" ref="X260">_xlfn.IFS(
  COUNTIF(Q260:T260, TRUE) &gt; 1, "multiple whats",
  COUNTIF(Q260:T260, TRUE) = 0, "indeterminable",
  Q260, "subjective experience",
  R260, "cognitive ability or process",
  S260, "behavior",
  T260, "neuro/bio/physio"
)</f>
        <v>indeterminable</v>
      </c>
    </row>
    <row r="261" spans="13:24" x14ac:dyDescent="0.2">
      <c r="M261" s="10" t="b">
        <v>0</v>
      </c>
      <c r="N261" s="10" t="b">
        <v>0</v>
      </c>
      <c r="O261" s="10" t="b">
        <v>0</v>
      </c>
      <c r="P261" s="10" t="b">
        <v>0</v>
      </c>
      <c r="Q261" s="3" t="b">
        <v>0</v>
      </c>
      <c r="R261" s="3" t="b">
        <v>0</v>
      </c>
      <c r="S261" s="3" t="b">
        <v>0</v>
      </c>
      <c r="T261" s="3" t="b">
        <v>0</v>
      </c>
      <c r="W261" t="str" cm="1">
        <f t="array" ref="W261">_xlfn.IFS(
  COUNTIF(M261:P261, TRUE) &gt; 1, "multiple hows",
  COUNTIF(M261:P261, TRUE) = 0, "indeterminable",
  M261, "self-report",
  N261, "test",
  O261, "behavioral measure",
  P261, "neuro/bio/physio measure"
)</f>
        <v>indeterminable</v>
      </c>
      <c r="X261" t="str" cm="1">
        <f t="array" ref="X261">_xlfn.IFS(
  COUNTIF(Q261:T261, TRUE) &gt; 1, "multiple whats",
  COUNTIF(Q261:T261, TRUE) = 0, "indeterminable",
  Q261, "subjective experience",
  R261, "cognitive ability or process",
  S261, "behavior",
  T261, "neuro/bio/physio"
)</f>
        <v>indeterminable</v>
      </c>
    </row>
    <row r="262" spans="13:24" x14ac:dyDescent="0.2">
      <c r="M262" s="10" t="b">
        <v>0</v>
      </c>
      <c r="N262" s="10" t="b">
        <v>0</v>
      </c>
      <c r="O262" s="10" t="b">
        <v>0</v>
      </c>
      <c r="P262" s="10" t="b">
        <v>0</v>
      </c>
      <c r="Q262" s="3" t="b">
        <v>0</v>
      </c>
      <c r="R262" s="3" t="b">
        <v>0</v>
      </c>
      <c r="S262" s="3" t="b">
        <v>0</v>
      </c>
      <c r="T262" s="3" t="b">
        <v>0</v>
      </c>
      <c r="W262" t="str" cm="1">
        <f t="array" ref="W262">_xlfn.IFS(
  COUNTIF(M262:P262, TRUE) &gt; 1, "multiple hows",
  COUNTIF(M262:P262, TRUE) = 0, "indeterminable",
  M262, "self-report",
  N262, "test",
  O262, "behavioral measure",
  P262, "neuro/bio/physio measure"
)</f>
        <v>indeterminable</v>
      </c>
      <c r="X262" t="str" cm="1">
        <f t="array" ref="X262">_xlfn.IFS(
  COUNTIF(Q262:T262, TRUE) &gt; 1, "multiple whats",
  COUNTIF(Q262:T262, TRUE) = 0, "indeterminable",
  Q262, "subjective experience",
  R262, "cognitive ability or process",
  S262, "behavior",
  T262, "neuro/bio/physio"
)</f>
        <v>indeterminable</v>
      </c>
    </row>
    <row r="263" spans="13:24" x14ac:dyDescent="0.2">
      <c r="M263" s="10" t="b">
        <v>0</v>
      </c>
      <c r="N263" s="10" t="b">
        <v>0</v>
      </c>
      <c r="O263" s="10" t="b">
        <v>0</v>
      </c>
      <c r="P263" s="10" t="b">
        <v>0</v>
      </c>
      <c r="Q263" s="3" t="b">
        <v>0</v>
      </c>
      <c r="R263" s="3" t="b">
        <v>0</v>
      </c>
      <c r="S263" s="3" t="b">
        <v>0</v>
      </c>
      <c r="T263" s="3" t="b">
        <v>0</v>
      </c>
      <c r="W263" t="str" cm="1">
        <f t="array" ref="W263">_xlfn.IFS(
  COUNTIF(M263:P263, TRUE) &gt; 1, "multiple hows",
  COUNTIF(M263:P263, TRUE) = 0, "indeterminable",
  M263, "self-report",
  N263, "test",
  O263, "behavioral measure",
  P263, "neuro/bio/physio measure"
)</f>
        <v>indeterminable</v>
      </c>
      <c r="X263" t="str" cm="1">
        <f t="array" ref="X263">_xlfn.IFS(
  COUNTIF(Q263:T263, TRUE) &gt; 1, "multiple whats",
  COUNTIF(Q263:T263, TRUE) = 0, "indeterminable",
  Q263, "subjective experience",
  R263, "cognitive ability or process",
  S263, "behavior",
  T263, "neuro/bio/physio"
)</f>
        <v>indeterminable</v>
      </c>
    </row>
    <row r="264" spans="13:24" x14ac:dyDescent="0.2">
      <c r="M264" s="10" t="b">
        <v>0</v>
      </c>
      <c r="N264" s="10" t="b">
        <v>0</v>
      </c>
      <c r="O264" s="10" t="b">
        <v>0</v>
      </c>
      <c r="P264" s="10" t="b">
        <v>0</v>
      </c>
      <c r="Q264" s="3" t="b">
        <v>0</v>
      </c>
      <c r="R264" s="3" t="b">
        <v>0</v>
      </c>
      <c r="S264" s="3" t="b">
        <v>0</v>
      </c>
      <c r="T264" s="3" t="b">
        <v>0</v>
      </c>
      <c r="W264" t="str" cm="1">
        <f t="array" ref="W264">_xlfn.IFS(
  COUNTIF(M264:P264, TRUE) &gt; 1, "multiple hows",
  COUNTIF(M264:P264, TRUE) = 0, "indeterminable",
  M264, "self-report",
  N264, "test",
  O264, "behavioral measure",
  P264, "neuro/bio/physio measure"
)</f>
        <v>indeterminable</v>
      </c>
      <c r="X264" t="str" cm="1">
        <f t="array" ref="X264">_xlfn.IFS(
  COUNTIF(Q264:T264, TRUE) &gt; 1, "multiple whats",
  COUNTIF(Q264:T264, TRUE) = 0, "indeterminable",
  Q264, "subjective experience",
  R264, "cognitive ability or process",
  S264, "behavior",
  T264, "neuro/bio/physio"
)</f>
        <v>indeterminable</v>
      </c>
    </row>
    <row r="265" spans="13:24" x14ac:dyDescent="0.2">
      <c r="M265" s="10" t="b">
        <v>0</v>
      </c>
      <c r="N265" s="10" t="b">
        <v>0</v>
      </c>
      <c r="O265" s="10" t="b">
        <v>0</v>
      </c>
      <c r="P265" s="10" t="b">
        <v>0</v>
      </c>
      <c r="Q265" s="3" t="b">
        <v>0</v>
      </c>
      <c r="R265" s="3" t="b">
        <v>0</v>
      </c>
      <c r="S265" s="3" t="b">
        <v>0</v>
      </c>
      <c r="T265" s="3" t="b">
        <v>0</v>
      </c>
      <c r="W265" t="str" cm="1">
        <f t="array" ref="W265">_xlfn.IFS(
  COUNTIF(M265:P265, TRUE) &gt; 1, "multiple hows",
  COUNTIF(M265:P265, TRUE) = 0, "indeterminable",
  M265, "self-report",
  N265, "test",
  O265, "behavioral measure",
  P265, "neuro/bio/physio measure"
)</f>
        <v>indeterminable</v>
      </c>
      <c r="X265" t="str" cm="1">
        <f t="array" ref="X265">_xlfn.IFS(
  COUNTIF(Q265:T265, TRUE) &gt; 1, "multiple whats",
  COUNTIF(Q265:T265, TRUE) = 0, "indeterminable",
  Q265, "subjective experience",
  R265, "cognitive ability or process",
  S265, "behavior",
  T265, "neuro/bio/physio"
)</f>
        <v>indeterminable</v>
      </c>
    </row>
    <row r="266" spans="13:24" x14ac:dyDescent="0.2">
      <c r="M266" s="10" t="b">
        <v>0</v>
      </c>
      <c r="N266" s="10" t="b">
        <v>0</v>
      </c>
      <c r="O266" s="10" t="b">
        <v>0</v>
      </c>
      <c r="P266" s="10" t="b">
        <v>0</v>
      </c>
      <c r="Q266" s="3" t="b">
        <v>0</v>
      </c>
      <c r="R266" s="3" t="b">
        <v>0</v>
      </c>
      <c r="S266" s="3" t="b">
        <v>0</v>
      </c>
      <c r="T266" s="3" t="b">
        <v>0</v>
      </c>
      <c r="W266" t="str" cm="1">
        <f t="array" ref="W266">_xlfn.IFS(
  COUNTIF(M266:P266, TRUE) &gt; 1, "multiple hows",
  COUNTIF(M266:P266, TRUE) = 0, "indeterminable",
  M266, "self-report",
  N266, "test",
  O266, "behavioral measure",
  P266, "neuro/bio/physio measure"
)</f>
        <v>indeterminable</v>
      </c>
      <c r="X266" t="str" cm="1">
        <f t="array" ref="X266">_xlfn.IFS(
  COUNTIF(Q266:T266, TRUE) &gt; 1, "multiple whats",
  COUNTIF(Q266:T266, TRUE) = 0, "indeterminable",
  Q266, "subjective experience",
  R266, "cognitive ability or process",
  S266, "behavior",
  T266, "neuro/bio/physio"
)</f>
        <v>indeterminable</v>
      </c>
    </row>
    <row r="267" spans="13:24" x14ac:dyDescent="0.2">
      <c r="M267" s="10" t="b">
        <v>0</v>
      </c>
      <c r="N267" s="10" t="b">
        <v>0</v>
      </c>
      <c r="O267" s="10" t="b">
        <v>0</v>
      </c>
      <c r="P267" s="10" t="b">
        <v>0</v>
      </c>
      <c r="Q267" s="3" t="b">
        <v>0</v>
      </c>
      <c r="R267" s="3" t="b">
        <v>0</v>
      </c>
      <c r="S267" s="3" t="b">
        <v>0</v>
      </c>
      <c r="T267" s="3" t="b">
        <v>0</v>
      </c>
      <c r="W267" t="str" cm="1">
        <f t="array" ref="W267">_xlfn.IFS(
  COUNTIF(M267:P267, TRUE) &gt; 1, "multiple hows",
  COUNTIF(M267:P267, TRUE) = 0, "indeterminable",
  M267, "self-report",
  N267, "test",
  O267, "behavioral measure",
  P267, "neuro/bio/physio measure"
)</f>
        <v>indeterminable</v>
      </c>
      <c r="X267" t="str" cm="1">
        <f t="array" ref="X267">_xlfn.IFS(
  COUNTIF(Q267:T267, TRUE) &gt; 1, "multiple whats",
  COUNTIF(Q267:T267, TRUE) = 0, "indeterminable",
  Q267, "subjective experience",
  R267, "cognitive ability or process",
  S267, "behavior",
  T267, "neuro/bio/physio"
)</f>
        <v>indeterminable</v>
      </c>
    </row>
    <row r="268" spans="13:24" x14ac:dyDescent="0.2">
      <c r="M268" s="10" t="b">
        <v>0</v>
      </c>
      <c r="N268" s="10" t="b">
        <v>0</v>
      </c>
      <c r="O268" s="10" t="b">
        <v>0</v>
      </c>
      <c r="P268" s="10" t="b">
        <v>0</v>
      </c>
      <c r="Q268" s="3" t="b">
        <v>0</v>
      </c>
      <c r="R268" s="3" t="b">
        <v>0</v>
      </c>
      <c r="S268" s="3" t="b">
        <v>0</v>
      </c>
      <c r="T268" s="3" t="b">
        <v>0</v>
      </c>
      <c r="W268" t="str" cm="1">
        <f t="array" ref="W268">_xlfn.IFS(
  COUNTIF(M268:P268, TRUE) &gt; 1, "multiple hows",
  COUNTIF(M268:P268, TRUE) = 0, "indeterminable",
  M268, "self-report",
  N268, "test",
  O268, "behavioral measure",
  P268, "neuro/bio/physio measure"
)</f>
        <v>indeterminable</v>
      </c>
      <c r="X268" t="str" cm="1">
        <f t="array" ref="X268">_xlfn.IFS(
  COUNTIF(Q268:T268, TRUE) &gt; 1, "multiple whats",
  COUNTIF(Q268:T268, TRUE) = 0, "indeterminable",
  Q268, "subjective experience",
  R268, "cognitive ability or process",
  S268, "behavior",
  T268, "neuro/bio/physio"
)</f>
        <v>indeterminable</v>
      </c>
    </row>
    <row r="269" spans="13:24" x14ac:dyDescent="0.2">
      <c r="M269" s="10" t="b">
        <v>0</v>
      </c>
      <c r="N269" s="10" t="b">
        <v>0</v>
      </c>
      <c r="O269" s="10" t="b">
        <v>0</v>
      </c>
      <c r="P269" s="10" t="b">
        <v>0</v>
      </c>
      <c r="Q269" s="3" t="b">
        <v>0</v>
      </c>
      <c r="R269" s="3" t="b">
        <v>0</v>
      </c>
      <c r="S269" s="3" t="b">
        <v>0</v>
      </c>
      <c r="T269" s="3" t="b">
        <v>0</v>
      </c>
      <c r="W269" t="str" cm="1">
        <f t="array" ref="W269">_xlfn.IFS(
  COUNTIF(M269:P269, TRUE) &gt; 1, "multiple hows",
  COUNTIF(M269:P269, TRUE) = 0, "indeterminable",
  M269, "self-report",
  N269, "test",
  O269, "behavioral measure",
  P269, "neuro/bio/physio measure"
)</f>
        <v>indeterminable</v>
      </c>
      <c r="X269" t="str" cm="1">
        <f t="array" ref="X269">_xlfn.IFS(
  COUNTIF(Q269:T269, TRUE) &gt; 1, "multiple whats",
  COUNTIF(Q269:T269, TRUE) = 0, "indeterminable",
  Q269, "subjective experience",
  R269, "cognitive ability or process",
  S269, "behavior",
  T269, "neuro/bio/physio"
)</f>
        <v>indeterminable</v>
      </c>
    </row>
    <row r="270" spans="13:24" x14ac:dyDescent="0.2">
      <c r="M270" s="10" t="b">
        <v>0</v>
      </c>
      <c r="N270" s="10" t="b">
        <v>0</v>
      </c>
      <c r="O270" s="10" t="b">
        <v>0</v>
      </c>
      <c r="P270" s="10" t="b">
        <v>0</v>
      </c>
      <c r="Q270" s="3" t="b">
        <v>0</v>
      </c>
      <c r="R270" s="3" t="b">
        <v>0</v>
      </c>
      <c r="S270" s="3" t="b">
        <v>0</v>
      </c>
      <c r="T270" s="3" t="b">
        <v>0</v>
      </c>
      <c r="W270" t="str" cm="1">
        <f t="array" ref="W270">_xlfn.IFS(
  COUNTIF(M270:P270, TRUE) &gt; 1, "multiple hows",
  COUNTIF(M270:P270, TRUE) = 0, "indeterminable",
  M270, "self-report",
  N270, "test",
  O270, "behavioral measure",
  P270, "neuro/bio/physio measure"
)</f>
        <v>indeterminable</v>
      </c>
      <c r="X270" t="str" cm="1">
        <f t="array" ref="X270">_xlfn.IFS(
  COUNTIF(Q270:T270, TRUE) &gt; 1, "multiple whats",
  COUNTIF(Q270:T270, TRUE) = 0, "indeterminable",
  Q270, "subjective experience",
  R270, "cognitive ability or process",
  S270, "behavior",
  T270, "neuro/bio/physio"
)</f>
        <v>indeterminable</v>
      </c>
    </row>
    <row r="271" spans="13:24" x14ac:dyDescent="0.2">
      <c r="M271" s="10" t="b">
        <v>0</v>
      </c>
      <c r="N271" s="10" t="b">
        <v>0</v>
      </c>
      <c r="O271" s="10" t="b">
        <v>0</v>
      </c>
      <c r="P271" s="10" t="b">
        <v>0</v>
      </c>
      <c r="Q271" s="3" t="b">
        <v>0</v>
      </c>
      <c r="R271" s="3" t="b">
        <v>0</v>
      </c>
      <c r="S271" s="3" t="b">
        <v>0</v>
      </c>
      <c r="T271" s="3" t="b">
        <v>0</v>
      </c>
      <c r="W271" t="str" cm="1">
        <f t="array" ref="W271">_xlfn.IFS(
  COUNTIF(M271:P271, TRUE) &gt; 1, "multiple hows",
  COUNTIF(M271:P271, TRUE) = 0, "indeterminable",
  M271, "self-report",
  N271, "test",
  O271, "behavioral measure",
  P271, "neuro/bio/physio measure"
)</f>
        <v>indeterminable</v>
      </c>
      <c r="X271" t="str" cm="1">
        <f t="array" ref="X271">_xlfn.IFS(
  COUNTIF(Q271:T271, TRUE) &gt; 1, "multiple whats",
  COUNTIF(Q271:T271, TRUE) = 0, "indeterminable",
  Q271, "subjective experience",
  R271, "cognitive ability or process",
  S271, "behavior",
  T271, "neuro/bio/physio"
)</f>
        <v>indeterminable</v>
      </c>
    </row>
    <row r="272" spans="13:24" x14ac:dyDescent="0.2">
      <c r="M272" s="10" t="b">
        <v>0</v>
      </c>
      <c r="N272" s="10" t="b">
        <v>0</v>
      </c>
      <c r="O272" s="10" t="b">
        <v>0</v>
      </c>
      <c r="P272" s="10" t="b">
        <v>0</v>
      </c>
      <c r="Q272" s="3" t="b">
        <v>0</v>
      </c>
      <c r="R272" s="3" t="b">
        <v>0</v>
      </c>
      <c r="S272" s="3" t="b">
        <v>0</v>
      </c>
      <c r="T272" s="3" t="b">
        <v>0</v>
      </c>
      <c r="W272" t="str" cm="1">
        <f t="array" ref="W272">_xlfn.IFS(
  COUNTIF(M272:P272, TRUE) &gt; 1, "multiple hows",
  COUNTIF(M272:P272, TRUE) = 0, "indeterminable",
  M272, "self-report",
  N272, "test",
  O272, "behavioral measure",
  P272, "neuro/bio/physio measure"
)</f>
        <v>indeterminable</v>
      </c>
      <c r="X272" t="str" cm="1">
        <f t="array" ref="X272">_xlfn.IFS(
  COUNTIF(Q272:T272, TRUE) &gt; 1, "multiple whats",
  COUNTIF(Q272:T272, TRUE) = 0, "indeterminable",
  Q272, "subjective experience",
  R272, "cognitive ability or process",
  S272, "behavior",
  T272, "neuro/bio/physio"
)</f>
        <v>indeterminable</v>
      </c>
    </row>
    <row r="273" spans="13:24" x14ac:dyDescent="0.2">
      <c r="M273" s="10" t="b">
        <v>0</v>
      </c>
      <c r="N273" s="10" t="b">
        <v>0</v>
      </c>
      <c r="O273" s="10" t="b">
        <v>0</v>
      </c>
      <c r="P273" s="10" t="b">
        <v>0</v>
      </c>
      <c r="Q273" s="3" t="b">
        <v>0</v>
      </c>
      <c r="R273" s="3" t="b">
        <v>0</v>
      </c>
      <c r="S273" s="3" t="b">
        <v>0</v>
      </c>
      <c r="T273" s="3" t="b">
        <v>0</v>
      </c>
      <c r="W273" t="str" cm="1">
        <f t="array" ref="W273">_xlfn.IFS(
  COUNTIF(M273:P273, TRUE) &gt; 1, "multiple hows",
  COUNTIF(M273:P273, TRUE) = 0, "indeterminable",
  M273, "self-report",
  N273, "test",
  O273, "behavioral measure",
  P273, "neuro/bio/physio measure"
)</f>
        <v>indeterminable</v>
      </c>
      <c r="X273" t="str" cm="1">
        <f t="array" ref="X273">_xlfn.IFS(
  COUNTIF(Q273:T273, TRUE) &gt; 1, "multiple whats",
  COUNTIF(Q273:T273, TRUE) = 0, "indeterminable",
  Q273, "subjective experience",
  R273, "cognitive ability or process",
  S273, "behavior",
  T273, "neuro/bio/physio"
)</f>
        <v>indeterminable</v>
      </c>
    </row>
    <row r="274" spans="13:24" x14ac:dyDescent="0.2">
      <c r="M274" s="10" t="b">
        <v>0</v>
      </c>
      <c r="N274" s="10" t="b">
        <v>0</v>
      </c>
      <c r="O274" s="10" t="b">
        <v>0</v>
      </c>
      <c r="P274" s="10" t="b">
        <v>0</v>
      </c>
      <c r="Q274" s="3" t="b">
        <v>0</v>
      </c>
      <c r="R274" s="3" t="b">
        <v>0</v>
      </c>
      <c r="S274" s="3" t="b">
        <v>0</v>
      </c>
      <c r="T274" s="3" t="b">
        <v>0</v>
      </c>
      <c r="W274" t="str" cm="1">
        <f t="array" ref="W274">_xlfn.IFS(
  COUNTIF(M274:P274, TRUE) &gt; 1, "multiple hows",
  COUNTIF(M274:P274, TRUE) = 0, "indeterminable",
  M274, "self-report",
  N274, "test",
  O274, "behavioral measure",
  P274, "neuro/bio/physio measure"
)</f>
        <v>indeterminable</v>
      </c>
      <c r="X274" t="str" cm="1">
        <f t="array" ref="X274">_xlfn.IFS(
  COUNTIF(Q274:T274, TRUE) &gt; 1, "multiple whats",
  COUNTIF(Q274:T274, TRUE) = 0, "indeterminable",
  Q274, "subjective experience",
  R274, "cognitive ability or process",
  S274, "behavior",
  T274, "neuro/bio/physio"
)</f>
        <v>indeterminable</v>
      </c>
    </row>
    <row r="275" spans="13:24" x14ac:dyDescent="0.2">
      <c r="M275" s="10" t="b">
        <v>0</v>
      </c>
      <c r="N275" s="10" t="b">
        <v>0</v>
      </c>
      <c r="O275" s="10" t="b">
        <v>0</v>
      </c>
      <c r="P275" s="10" t="b">
        <v>0</v>
      </c>
      <c r="Q275" s="3" t="b">
        <v>0</v>
      </c>
      <c r="R275" s="3" t="b">
        <v>0</v>
      </c>
      <c r="S275" s="3" t="b">
        <v>0</v>
      </c>
      <c r="T275" s="3" t="b">
        <v>0</v>
      </c>
      <c r="W275" t="str" cm="1">
        <f t="array" ref="W275">_xlfn.IFS(
  COUNTIF(M275:P275, TRUE) &gt; 1, "multiple hows",
  COUNTIF(M275:P275, TRUE) = 0, "indeterminable",
  M275, "self-report",
  N275, "test",
  O275, "behavioral measure",
  P275, "neuro/bio/physio measure"
)</f>
        <v>indeterminable</v>
      </c>
      <c r="X275" t="str" cm="1">
        <f t="array" ref="X275">_xlfn.IFS(
  COUNTIF(Q275:T275, TRUE) &gt; 1, "multiple whats",
  COUNTIF(Q275:T275, TRUE) = 0, "indeterminable",
  Q275, "subjective experience",
  R275, "cognitive ability or process",
  S275, "behavior",
  T275, "neuro/bio/physio"
)</f>
        <v>indeterminable</v>
      </c>
    </row>
    <row r="276" spans="13:24" x14ac:dyDescent="0.2">
      <c r="M276" s="10" t="b">
        <v>0</v>
      </c>
      <c r="N276" s="10" t="b">
        <v>0</v>
      </c>
      <c r="O276" s="10" t="b">
        <v>0</v>
      </c>
      <c r="P276" s="10" t="b">
        <v>0</v>
      </c>
      <c r="Q276" s="3" t="b">
        <v>0</v>
      </c>
      <c r="R276" s="3" t="b">
        <v>0</v>
      </c>
      <c r="S276" s="3" t="b">
        <v>0</v>
      </c>
      <c r="T276" s="3" t="b">
        <v>0</v>
      </c>
      <c r="W276" t="str" cm="1">
        <f t="array" ref="W276">_xlfn.IFS(
  COUNTIF(M276:P276, TRUE) &gt; 1, "multiple hows",
  COUNTIF(M276:P276, TRUE) = 0, "indeterminable",
  M276, "self-report",
  N276, "test",
  O276, "behavioral measure",
  P276, "neuro/bio/physio measure"
)</f>
        <v>indeterminable</v>
      </c>
      <c r="X276" t="str" cm="1">
        <f t="array" ref="X276">_xlfn.IFS(
  COUNTIF(Q276:T276, TRUE) &gt; 1, "multiple whats",
  COUNTIF(Q276:T276, TRUE) = 0, "indeterminable",
  Q276, "subjective experience",
  R276, "cognitive ability or process",
  S276, "behavior",
  T276, "neuro/bio/physio"
)</f>
        <v>indeterminable</v>
      </c>
    </row>
    <row r="277" spans="13:24" x14ac:dyDescent="0.2">
      <c r="M277" s="10" t="b">
        <v>0</v>
      </c>
      <c r="N277" s="10" t="b">
        <v>0</v>
      </c>
      <c r="O277" s="10" t="b">
        <v>0</v>
      </c>
      <c r="P277" s="10" t="b">
        <v>0</v>
      </c>
      <c r="Q277" s="3" t="b">
        <v>0</v>
      </c>
      <c r="R277" s="3" t="b">
        <v>0</v>
      </c>
      <c r="S277" s="3" t="b">
        <v>0</v>
      </c>
      <c r="T277" s="3" t="b">
        <v>0</v>
      </c>
      <c r="W277" t="str" cm="1">
        <f t="array" ref="W277">_xlfn.IFS(
  COUNTIF(M277:P277, TRUE) &gt; 1, "multiple hows",
  COUNTIF(M277:P277, TRUE) = 0, "indeterminable",
  M277, "self-report",
  N277, "test",
  O277, "behavioral measure",
  P277, "neuro/bio/physio measure"
)</f>
        <v>indeterminable</v>
      </c>
      <c r="X277" t="str" cm="1">
        <f t="array" ref="X277">_xlfn.IFS(
  COUNTIF(Q277:T277, TRUE) &gt; 1, "multiple whats",
  COUNTIF(Q277:T277, TRUE) = 0, "indeterminable",
  Q277, "subjective experience",
  R277, "cognitive ability or process",
  S277, "behavior",
  T277, "neuro/bio/physio"
)</f>
        <v>indeterminable</v>
      </c>
    </row>
    <row r="278" spans="13:24" x14ac:dyDescent="0.2">
      <c r="M278" s="10" t="b">
        <v>0</v>
      </c>
      <c r="N278" s="10" t="b">
        <v>0</v>
      </c>
      <c r="O278" s="10" t="b">
        <v>0</v>
      </c>
      <c r="P278" s="10" t="b">
        <v>0</v>
      </c>
      <c r="Q278" s="3" t="b">
        <v>0</v>
      </c>
      <c r="R278" s="3" t="b">
        <v>0</v>
      </c>
      <c r="S278" s="3" t="b">
        <v>0</v>
      </c>
      <c r="T278" s="3" t="b">
        <v>0</v>
      </c>
      <c r="W278" t="str" cm="1">
        <f t="array" ref="W278">_xlfn.IFS(
  COUNTIF(M278:P278, TRUE) &gt; 1, "multiple hows",
  COUNTIF(M278:P278, TRUE) = 0, "indeterminable",
  M278, "self-report",
  N278, "test",
  O278, "behavioral measure",
  P278, "neuro/bio/physio measure"
)</f>
        <v>indeterminable</v>
      </c>
      <c r="X278" t="str" cm="1">
        <f t="array" ref="X278">_xlfn.IFS(
  COUNTIF(Q278:T278, TRUE) &gt; 1, "multiple whats",
  COUNTIF(Q278:T278, TRUE) = 0, "indeterminable",
  Q278, "subjective experience",
  R278, "cognitive ability or process",
  S278, "behavior",
  T278, "neuro/bio/physio"
)</f>
        <v>indeterminable</v>
      </c>
    </row>
    <row r="279" spans="13:24" x14ac:dyDescent="0.2">
      <c r="M279" s="10" t="b">
        <v>0</v>
      </c>
      <c r="N279" s="10" t="b">
        <v>0</v>
      </c>
      <c r="O279" s="10" t="b">
        <v>0</v>
      </c>
      <c r="P279" s="10" t="b">
        <v>0</v>
      </c>
      <c r="Q279" s="3" t="b">
        <v>0</v>
      </c>
      <c r="R279" s="3" t="b">
        <v>0</v>
      </c>
      <c r="S279" s="3" t="b">
        <v>0</v>
      </c>
      <c r="T279" s="3" t="b">
        <v>0</v>
      </c>
      <c r="W279" t="str" cm="1">
        <f t="array" ref="W279">_xlfn.IFS(
  COUNTIF(M279:P279, TRUE) &gt; 1, "multiple hows",
  COUNTIF(M279:P279, TRUE) = 0, "indeterminable",
  M279, "self-report",
  N279, "test",
  O279, "behavioral measure",
  P279, "neuro/bio/physio measure"
)</f>
        <v>indeterminable</v>
      </c>
      <c r="X279" t="str" cm="1">
        <f t="array" ref="X279">_xlfn.IFS(
  COUNTIF(Q279:T279, TRUE) &gt; 1, "multiple whats",
  COUNTIF(Q279:T279, TRUE) = 0, "indeterminable",
  Q279, "subjective experience",
  R279, "cognitive ability or process",
  S279, "behavior",
  T279, "neuro/bio/physio"
)</f>
        <v>indeterminable</v>
      </c>
    </row>
    <row r="280" spans="13:24" x14ac:dyDescent="0.2">
      <c r="M280" s="10" t="b">
        <v>0</v>
      </c>
      <c r="N280" s="10" t="b">
        <v>0</v>
      </c>
      <c r="O280" s="10" t="b">
        <v>0</v>
      </c>
      <c r="P280" s="10" t="b">
        <v>0</v>
      </c>
      <c r="Q280" s="3" t="b">
        <v>0</v>
      </c>
      <c r="R280" s="3" t="b">
        <v>0</v>
      </c>
      <c r="S280" s="3" t="b">
        <v>0</v>
      </c>
      <c r="T280" s="3" t="b">
        <v>0</v>
      </c>
      <c r="W280" t="str" cm="1">
        <f t="array" ref="W280">_xlfn.IFS(
  COUNTIF(M280:P280, TRUE) &gt; 1, "multiple hows",
  COUNTIF(M280:P280, TRUE) = 0, "indeterminable",
  M280, "self-report",
  N280, "test",
  O280, "behavioral measure",
  P280, "neuro/bio/physio measure"
)</f>
        <v>indeterminable</v>
      </c>
      <c r="X280" t="str" cm="1">
        <f t="array" ref="X280">_xlfn.IFS(
  COUNTIF(Q280:T280, TRUE) &gt; 1, "multiple whats",
  COUNTIF(Q280:T280, TRUE) = 0, "indeterminable",
  Q280, "subjective experience",
  R280, "cognitive ability or process",
  S280, "behavior",
  T280, "neuro/bio/physio"
)</f>
        <v>indeterminable</v>
      </c>
    </row>
    <row r="281" spans="13:24" x14ac:dyDescent="0.2">
      <c r="M281" s="10" t="b">
        <v>0</v>
      </c>
      <c r="N281" s="10" t="b">
        <v>0</v>
      </c>
      <c r="O281" s="10" t="b">
        <v>0</v>
      </c>
      <c r="P281" s="10" t="b">
        <v>0</v>
      </c>
      <c r="Q281" s="3" t="b">
        <v>0</v>
      </c>
      <c r="R281" s="3" t="b">
        <v>0</v>
      </c>
      <c r="S281" s="3" t="b">
        <v>0</v>
      </c>
      <c r="T281" s="3" t="b">
        <v>0</v>
      </c>
      <c r="W281" t="str" cm="1">
        <f t="array" ref="W281">_xlfn.IFS(
  COUNTIF(M281:P281, TRUE) &gt; 1, "multiple hows",
  COUNTIF(M281:P281, TRUE) = 0, "indeterminable",
  M281, "self-report",
  N281, "test",
  O281, "behavioral measure",
  P281, "neuro/bio/physio measure"
)</f>
        <v>indeterminable</v>
      </c>
      <c r="X281" t="str" cm="1">
        <f t="array" ref="X281">_xlfn.IFS(
  COUNTIF(Q281:T281, TRUE) &gt; 1, "multiple whats",
  COUNTIF(Q281:T281, TRUE) = 0, "indeterminable",
  Q281, "subjective experience",
  R281, "cognitive ability or process",
  S281, "behavior",
  T281, "neuro/bio/physio"
)</f>
        <v>indeterminable</v>
      </c>
    </row>
    <row r="282" spans="13:24" x14ac:dyDescent="0.2">
      <c r="M282" s="10" t="b">
        <v>0</v>
      </c>
      <c r="N282" s="10" t="b">
        <v>0</v>
      </c>
      <c r="O282" s="10" t="b">
        <v>0</v>
      </c>
      <c r="P282" s="10" t="b">
        <v>0</v>
      </c>
      <c r="Q282" s="3" t="b">
        <v>0</v>
      </c>
      <c r="R282" s="3" t="b">
        <v>0</v>
      </c>
      <c r="S282" s="3" t="b">
        <v>0</v>
      </c>
      <c r="T282" s="3" t="b">
        <v>0</v>
      </c>
      <c r="W282" t="str" cm="1">
        <f t="array" ref="W282">_xlfn.IFS(
  COUNTIF(M282:P282, TRUE) &gt; 1, "multiple hows",
  COUNTIF(M282:P282, TRUE) = 0, "indeterminable",
  M282, "self-report",
  N282, "test",
  O282, "behavioral measure",
  P282, "neuro/bio/physio measure"
)</f>
        <v>indeterminable</v>
      </c>
      <c r="X282" t="str" cm="1">
        <f t="array" ref="X282">_xlfn.IFS(
  COUNTIF(Q282:T282, TRUE) &gt; 1, "multiple whats",
  COUNTIF(Q282:T282, TRUE) = 0, "indeterminable",
  Q282, "subjective experience",
  R282, "cognitive ability or process",
  S282, "behavior",
  T282, "neuro/bio/physio"
)</f>
        <v>indeterminable</v>
      </c>
    </row>
    <row r="283" spans="13:24" x14ac:dyDescent="0.2">
      <c r="M283" s="10" t="b">
        <v>0</v>
      </c>
      <c r="N283" s="10" t="b">
        <v>0</v>
      </c>
      <c r="O283" s="10" t="b">
        <v>0</v>
      </c>
      <c r="P283" s="10" t="b">
        <v>0</v>
      </c>
      <c r="Q283" s="3" t="b">
        <v>0</v>
      </c>
      <c r="R283" s="3" t="b">
        <v>0</v>
      </c>
      <c r="S283" s="3" t="b">
        <v>0</v>
      </c>
      <c r="T283" s="3" t="b">
        <v>0</v>
      </c>
      <c r="W283" t="str" cm="1">
        <f t="array" ref="W283">_xlfn.IFS(
  COUNTIF(M283:P283, TRUE) &gt; 1, "multiple hows",
  COUNTIF(M283:P283, TRUE) = 0, "indeterminable",
  M283, "self-report",
  N283, "test",
  O283, "behavioral measure",
  P283, "neuro/bio/physio measure"
)</f>
        <v>indeterminable</v>
      </c>
      <c r="X283" t="str" cm="1">
        <f t="array" ref="X283">_xlfn.IFS(
  COUNTIF(Q283:T283, TRUE) &gt; 1, "multiple whats",
  COUNTIF(Q283:T283, TRUE) = 0, "indeterminable",
  Q283, "subjective experience",
  R283, "cognitive ability or process",
  S283, "behavior",
  T283, "neuro/bio/physio"
)</f>
        <v>indeterminable</v>
      </c>
    </row>
    <row r="284" spans="13:24" x14ac:dyDescent="0.2">
      <c r="M284" s="10" t="b">
        <v>0</v>
      </c>
      <c r="N284" s="10" t="b">
        <v>0</v>
      </c>
      <c r="O284" s="10" t="b">
        <v>0</v>
      </c>
      <c r="P284" s="10" t="b">
        <v>0</v>
      </c>
      <c r="Q284" s="3" t="b">
        <v>0</v>
      </c>
      <c r="R284" s="3" t="b">
        <v>0</v>
      </c>
      <c r="S284" s="3" t="b">
        <v>0</v>
      </c>
      <c r="T284" s="3" t="b">
        <v>0</v>
      </c>
      <c r="W284" t="str" cm="1">
        <f t="array" ref="W284">_xlfn.IFS(
  COUNTIF(M284:P284, TRUE) &gt; 1, "multiple hows",
  COUNTIF(M284:P284, TRUE) = 0, "indeterminable",
  M284, "self-report",
  N284, "test",
  O284, "behavioral measure",
  P284, "neuro/bio/physio measure"
)</f>
        <v>indeterminable</v>
      </c>
      <c r="X284" t="str" cm="1">
        <f t="array" ref="X284">_xlfn.IFS(
  COUNTIF(Q284:T284, TRUE) &gt; 1, "multiple whats",
  COUNTIF(Q284:T284, TRUE) = 0, "indeterminable",
  Q284, "subjective experience",
  R284, "cognitive ability or process",
  S284, "behavior",
  T284, "neuro/bio/physio"
)</f>
        <v>indeterminable</v>
      </c>
    </row>
    <row r="285" spans="13:24" x14ac:dyDescent="0.2">
      <c r="M285" s="10" t="b">
        <v>0</v>
      </c>
      <c r="N285" s="10" t="b">
        <v>0</v>
      </c>
      <c r="O285" s="10" t="b">
        <v>0</v>
      </c>
      <c r="P285" s="10" t="b">
        <v>0</v>
      </c>
      <c r="Q285" s="3" t="b">
        <v>0</v>
      </c>
      <c r="R285" s="3" t="b">
        <v>0</v>
      </c>
      <c r="S285" s="3" t="b">
        <v>0</v>
      </c>
      <c r="T285" s="3" t="b">
        <v>0</v>
      </c>
      <c r="W285" t="str" cm="1">
        <f t="array" ref="W285">_xlfn.IFS(
  COUNTIF(M285:P285, TRUE) &gt; 1, "multiple hows",
  COUNTIF(M285:P285, TRUE) = 0, "indeterminable",
  M285, "self-report",
  N285, "test",
  O285, "behavioral measure",
  P285, "neuro/bio/physio measure"
)</f>
        <v>indeterminable</v>
      </c>
      <c r="X285" t="str" cm="1">
        <f t="array" ref="X285">_xlfn.IFS(
  COUNTIF(Q285:T285, TRUE) &gt; 1, "multiple whats",
  COUNTIF(Q285:T285, TRUE) = 0, "indeterminable",
  Q285, "subjective experience",
  R285, "cognitive ability or process",
  S285, "behavior",
  T285, "neuro/bio/physio"
)</f>
        <v>indeterminable</v>
      </c>
    </row>
    <row r="286" spans="13:24" x14ac:dyDescent="0.2">
      <c r="M286" s="10" t="b">
        <v>0</v>
      </c>
      <c r="N286" s="10" t="b">
        <v>0</v>
      </c>
      <c r="O286" s="10" t="b">
        <v>0</v>
      </c>
      <c r="P286" s="10" t="b">
        <v>0</v>
      </c>
      <c r="Q286" s="3" t="b">
        <v>0</v>
      </c>
      <c r="R286" s="3" t="b">
        <v>0</v>
      </c>
      <c r="S286" s="3" t="b">
        <v>0</v>
      </c>
      <c r="T286" s="3" t="b">
        <v>0</v>
      </c>
      <c r="W286" t="str" cm="1">
        <f t="array" ref="W286">_xlfn.IFS(
  COUNTIF(M286:P286, TRUE) &gt; 1, "multiple hows",
  COUNTIF(M286:P286, TRUE) = 0, "indeterminable",
  M286, "self-report",
  N286, "test",
  O286, "behavioral measure",
  P286, "neuro/bio/physio measure"
)</f>
        <v>indeterminable</v>
      </c>
      <c r="X286" t="str" cm="1">
        <f t="array" ref="X286">_xlfn.IFS(
  COUNTIF(Q286:T286, TRUE) &gt; 1, "multiple whats",
  COUNTIF(Q286:T286, TRUE) = 0, "indeterminable",
  Q286, "subjective experience",
  R286, "cognitive ability or process",
  S286, "behavior",
  T286, "neuro/bio/physio"
)</f>
        <v>indeterminable</v>
      </c>
    </row>
    <row r="287" spans="13:24" x14ac:dyDescent="0.2">
      <c r="M287" s="10" t="b">
        <v>0</v>
      </c>
      <c r="N287" s="10" t="b">
        <v>0</v>
      </c>
      <c r="O287" s="10" t="b">
        <v>0</v>
      </c>
      <c r="P287" s="10" t="b">
        <v>0</v>
      </c>
      <c r="Q287" s="3" t="b">
        <v>0</v>
      </c>
      <c r="R287" s="3" t="b">
        <v>0</v>
      </c>
      <c r="S287" s="3" t="b">
        <v>0</v>
      </c>
      <c r="T287" s="3" t="b">
        <v>0</v>
      </c>
      <c r="W287" t="str" cm="1">
        <f t="array" ref="W287">_xlfn.IFS(
  COUNTIF(M287:P287, TRUE) &gt; 1, "multiple hows",
  COUNTIF(M287:P287, TRUE) = 0, "indeterminable",
  M287, "self-report",
  N287, "test",
  O287, "behavioral measure",
  P287, "neuro/bio/physio measure"
)</f>
        <v>indeterminable</v>
      </c>
      <c r="X287" t="str" cm="1">
        <f t="array" ref="X287">_xlfn.IFS(
  COUNTIF(Q287:T287, TRUE) &gt; 1, "multiple whats",
  COUNTIF(Q287:T287, TRUE) = 0, "indeterminable",
  Q287, "subjective experience",
  R287, "cognitive ability or process",
  S287, "behavior",
  T287, "neuro/bio/physio"
)</f>
        <v>indeterminable</v>
      </c>
    </row>
    <row r="288" spans="13:24" x14ac:dyDescent="0.2">
      <c r="M288" s="10" t="b">
        <v>0</v>
      </c>
      <c r="N288" s="10" t="b">
        <v>0</v>
      </c>
      <c r="O288" s="10" t="b">
        <v>0</v>
      </c>
      <c r="P288" s="10" t="b">
        <v>0</v>
      </c>
      <c r="Q288" s="3" t="b">
        <v>0</v>
      </c>
      <c r="R288" s="3" t="b">
        <v>0</v>
      </c>
      <c r="S288" s="3" t="b">
        <v>0</v>
      </c>
      <c r="T288" s="3" t="b">
        <v>0</v>
      </c>
      <c r="W288" t="str" cm="1">
        <f t="array" ref="W288">_xlfn.IFS(
  COUNTIF(M288:P288, TRUE) &gt; 1, "multiple hows",
  COUNTIF(M288:P288, TRUE) = 0, "indeterminable",
  M288, "self-report",
  N288, "test",
  O288, "behavioral measure",
  P288, "neuro/bio/physio measure"
)</f>
        <v>indeterminable</v>
      </c>
      <c r="X288" t="str" cm="1">
        <f t="array" ref="X288">_xlfn.IFS(
  COUNTIF(Q288:T288, TRUE) &gt; 1, "multiple whats",
  COUNTIF(Q288:T288, TRUE) = 0, "indeterminable",
  Q288, "subjective experience",
  R288, "cognitive ability or process",
  S288, "behavior",
  T288, "neuro/bio/physio"
)</f>
        <v>indeterminable</v>
      </c>
    </row>
    <row r="289" spans="13:24" x14ac:dyDescent="0.2">
      <c r="M289" s="10" t="b">
        <v>0</v>
      </c>
      <c r="N289" s="10" t="b">
        <v>0</v>
      </c>
      <c r="O289" s="10" t="b">
        <v>0</v>
      </c>
      <c r="P289" s="10" t="b">
        <v>0</v>
      </c>
      <c r="Q289" s="3" t="b">
        <v>0</v>
      </c>
      <c r="R289" s="3" t="b">
        <v>0</v>
      </c>
      <c r="S289" s="3" t="b">
        <v>0</v>
      </c>
      <c r="T289" s="3" t="b">
        <v>0</v>
      </c>
      <c r="W289" t="str" cm="1">
        <f t="array" ref="W289">_xlfn.IFS(
  COUNTIF(M289:P289, TRUE) &gt; 1, "multiple hows",
  COUNTIF(M289:P289, TRUE) = 0, "indeterminable",
  M289, "self-report",
  N289, "test",
  O289, "behavioral measure",
  P289, "neuro/bio/physio measure"
)</f>
        <v>indeterminable</v>
      </c>
      <c r="X289" t="str" cm="1">
        <f t="array" ref="X289">_xlfn.IFS(
  COUNTIF(Q289:T289, TRUE) &gt; 1, "multiple whats",
  COUNTIF(Q289:T289, TRUE) = 0, "indeterminable",
  Q289, "subjective experience",
  R289, "cognitive ability or process",
  S289, "behavior",
  T289, "neuro/bio/physio"
)</f>
        <v>indeterminable</v>
      </c>
    </row>
    <row r="290" spans="13:24" x14ac:dyDescent="0.2">
      <c r="M290" s="10" t="b">
        <v>0</v>
      </c>
      <c r="N290" s="10" t="b">
        <v>0</v>
      </c>
      <c r="O290" s="10" t="b">
        <v>0</v>
      </c>
      <c r="P290" s="10" t="b">
        <v>0</v>
      </c>
      <c r="Q290" s="3" t="b">
        <v>0</v>
      </c>
      <c r="R290" s="3" t="b">
        <v>0</v>
      </c>
      <c r="S290" s="3" t="b">
        <v>0</v>
      </c>
      <c r="T290" s="3" t="b">
        <v>0</v>
      </c>
      <c r="W290" t="str" cm="1">
        <f t="array" ref="W290">_xlfn.IFS(
  COUNTIF(M290:P290, TRUE) &gt; 1, "multiple hows",
  COUNTIF(M290:P290, TRUE) = 0, "indeterminable",
  M290, "self-report",
  N290, "test",
  O290, "behavioral measure",
  P290, "neuro/bio/physio measure"
)</f>
        <v>indeterminable</v>
      </c>
      <c r="X290" t="str" cm="1">
        <f t="array" ref="X290">_xlfn.IFS(
  COUNTIF(Q290:T290, TRUE) &gt; 1, "multiple whats",
  COUNTIF(Q290:T290, TRUE) = 0, "indeterminable",
  Q290, "subjective experience",
  R290, "cognitive ability or process",
  S290, "behavior",
  T290, "neuro/bio/physio"
)</f>
        <v>indeterminable</v>
      </c>
    </row>
    <row r="291" spans="13:24" x14ac:dyDescent="0.2">
      <c r="M291" s="10" t="b">
        <v>0</v>
      </c>
      <c r="N291" s="10" t="b">
        <v>0</v>
      </c>
      <c r="O291" s="10" t="b">
        <v>0</v>
      </c>
      <c r="P291" s="10" t="b">
        <v>0</v>
      </c>
      <c r="Q291" s="3" t="b">
        <v>0</v>
      </c>
      <c r="R291" s="3" t="b">
        <v>0</v>
      </c>
      <c r="S291" s="3" t="b">
        <v>0</v>
      </c>
      <c r="T291" s="3" t="b">
        <v>0</v>
      </c>
      <c r="W291" t="str" cm="1">
        <f t="array" ref="W291">_xlfn.IFS(
  COUNTIF(M291:P291, TRUE) &gt; 1, "multiple hows",
  COUNTIF(M291:P291, TRUE) = 0, "indeterminable",
  M291, "self-report",
  N291, "test",
  O291, "behavioral measure",
  P291, "neuro/bio/physio measure"
)</f>
        <v>indeterminable</v>
      </c>
      <c r="X291" t="str" cm="1">
        <f t="array" ref="X291">_xlfn.IFS(
  COUNTIF(Q291:T291, TRUE) &gt; 1, "multiple whats",
  COUNTIF(Q291:T291, TRUE) = 0, "indeterminable",
  Q291, "subjective experience",
  R291, "cognitive ability or process",
  S291, "behavior",
  T291, "neuro/bio/physio"
)</f>
        <v>indeterminable</v>
      </c>
    </row>
    <row r="292" spans="13:24" x14ac:dyDescent="0.2">
      <c r="M292" s="10" t="b">
        <v>0</v>
      </c>
      <c r="N292" s="10" t="b">
        <v>0</v>
      </c>
      <c r="O292" s="10" t="b">
        <v>0</v>
      </c>
      <c r="P292" s="10" t="b">
        <v>0</v>
      </c>
      <c r="Q292" s="3" t="b">
        <v>0</v>
      </c>
      <c r="R292" s="3" t="b">
        <v>0</v>
      </c>
      <c r="S292" s="3" t="b">
        <v>0</v>
      </c>
      <c r="T292" s="3" t="b">
        <v>0</v>
      </c>
      <c r="W292" t="str" cm="1">
        <f t="array" ref="W292">_xlfn.IFS(
  COUNTIF(M292:P292, TRUE) &gt; 1, "multiple hows",
  COUNTIF(M292:P292, TRUE) = 0, "indeterminable",
  M292, "self-report",
  N292, "test",
  O292, "behavioral measure",
  P292, "neuro/bio/physio measure"
)</f>
        <v>indeterminable</v>
      </c>
      <c r="X292" t="str" cm="1">
        <f t="array" ref="X292">_xlfn.IFS(
  COUNTIF(Q292:T292, TRUE) &gt; 1, "multiple whats",
  COUNTIF(Q292:T292, TRUE) = 0, "indeterminable",
  Q292, "subjective experience",
  R292, "cognitive ability or process",
  S292, "behavior",
  T292, "neuro/bio/physio"
)</f>
        <v>indeterminable</v>
      </c>
    </row>
    <row r="293" spans="13:24" x14ac:dyDescent="0.2">
      <c r="M293" s="10" t="b">
        <v>0</v>
      </c>
      <c r="N293" s="10" t="b">
        <v>0</v>
      </c>
      <c r="O293" s="10" t="b">
        <v>0</v>
      </c>
      <c r="P293" s="10" t="b">
        <v>0</v>
      </c>
      <c r="Q293" s="3" t="b">
        <v>0</v>
      </c>
      <c r="R293" s="3" t="b">
        <v>0</v>
      </c>
      <c r="S293" s="3" t="b">
        <v>0</v>
      </c>
      <c r="T293" s="3" t="b">
        <v>0</v>
      </c>
      <c r="W293" t="str" cm="1">
        <f t="array" ref="W293">_xlfn.IFS(
  COUNTIF(M293:P293, TRUE) &gt; 1, "multiple hows",
  COUNTIF(M293:P293, TRUE) = 0, "indeterminable",
  M293, "self-report",
  N293, "test",
  O293, "behavioral measure",
  P293, "neuro/bio/physio measure"
)</f>
        <v>indeterminable</v>
      </c>
      <c r="X293" t="str" cm="1">
        <f t="array" ref="X293">_xlfn.IFS(
  COUNTIF(Q293:T293, TRUE) &gt; 1, "multiple whats",
  COUNTIF(Q293:T293, TRUE) = 0, "indeterminable",
  Q293, "subjective experience",
  R293, "cognitive ability or process",
  S293, "behavior",
  T293, "neuro/bio/physio"
)</f>
        <v>indeterminable</v>
      </c>
    </row>
    <row r="294" spans="13:24" x14ac:dyDescent="0.2">
      <c r="M294" s="10" t="b">
        <v>0</v>
      </c>
      <c r="N294" s="10" t="b">
        <v>0</v>
      </c>
      <c r="O294" s="10" t="b">
        <v>0</v>
      </c>
      <c r="P294" s="10" t="b">
        <v>0</v>
      </c>
      <c r="Q294" s="3" t="b">
        <v>0</v>
      </c>
      <c r="R294" s="3" t="b">
        <v>0</v>
      </c>
      <c r="S294" s="3" t="b">
        <v>0</v>
      </c>
      <c r="T294" s="3" t="b">
        <v>0</v>
      </c>
      <c r="W294" t="str" cm="1">
        <f t="array" ref="W294">_xlfn.IFS(
  COUNTIF(M294:P294, TRUE) &gt; 1, "multiple hows",
  COUNTIF(M294:P294, TRUE) = 0, "indeterminable",
  M294, "self-report",
  N294, "test",
  O294, "behavioral measure",
  P294, "neuro/bio/physio measure"
)</f>
        <v>indeterminable</v>
      </c>
      <c r="X294" t="str" cm="1">
        <f t="array" ref="X294">_xlfn.IFS(
  COUNTIF(Q294:T294, TRUE) &gt; 1, "multiple whats",
  COUNTIF(Q294:T294, TRUE) = 0, "indeterminable",
  Q294, "subjective experience",
  R294, "cognitive ability or process",
  S294, "behavior",
  T294, "neuro/bio/physio"
)</f>
        <v>indeterminable</v>
      </c>
    </row>
    <row r="295" spans="13:24" x14ac:dyDescent="0.2">
      <c r="M295" s="10" t="b">
        <v>0</v>
      </c>
      <c r="N295" s="10" t="b">
        <v>0</v>
      </c>
      <c r="O295" s="10" t="b">
        <v>0</v>
      </c>
      <c r="P295" s="10" t="b">
        <v>0</v>
      </c>
      <c r="Q295" s="3" t="b">
        <v>0</v>
      </c>
      <c r="R295" s="3" t="b">
        <v>0</v>
      </c>
      <c r="S295" s="3" t="b">
        <v>0</v>
      </c>
      <c r="T295" s="3" t="b">
        <v>0</v>
      </c>
      <c r="W295" t="str" cm="1">
        <f t="array" ref="W295">_xlfn.IFS(
  COUNTIF(M295:P295, TRUE) &gt; 1, "multiple hows",
  COUNTIF(M295:P295, TRUE) = 0, "indeterminable",
  M295, "self-report",
  N295, "test",
  O295, "behavioral measure",
  P295, "neuro/bio/physio measure"
)</f>
        <v>indeterminable</v>
      </c>
      <c r="X295" t="str" cm="1">
        <f t="array" ref="X295">_xlfn.IFS(
  COUNTIF(Q295:T295, TRUE) &gt; 1, "multiple whats",
  COUNTIF(Q295:T295, TRUE) = 0, "indeterminable",
  Q295, "subjective experience",
  R295, "cognitive ability or process",
  S295, "behavior",
  T295, "neuro/bio/physio"
)</f>
        <v>indeterminable</v>
      </c>
    </row>
    <row r="296" spans="13:24" x14ac:dyDescent="0.2">
      <c r="M296" s="10" t="b">
        <v>0</v>
      </c>
      <c r="N296" s="10" t="b">
        <v>0</v>
      </c>
      <c r="O296" s="10" t="b">
        <v>0</v>
      </c>
      <c r="P296" s="10" t="b">
        <v>0</v>
      </c>
      <c r="Q296" s="3" t="b">
        <v>0</v>
      </c>
      <c r="R296" s="3" t="b">
        <v>0</v>
      </c>
      <c r="S296" s="3" t="b">
        <v>0</v>
      </c>
      <c r="T296" s="3" t="b">
        <v>0</v>
      </c>
      <c r="W296" t="str" cm="1">
        <f t="array" ref="W296">_xlfn.IFS(
  COUNTIF(M296:P296, TRUE) &gt; 1, "multiple hows",
  COUNTIF(M296:P296, TRUE) = 0, "indeterminable",
  M296, "self-report",
  N296, "test",
  O296, "behavioral measure",
  P296, "neuro/bio/physio measure"
)</f>
        <v>indeterminable</v>
      </c>
      <c r="X296" t="str" cm="1">
        <f t="array" ref="X296">_xlfn.IFS(
  COUNTIF(Q296:T296, TRUE) &gt; 1, "multiple whats",
  COUNTIF(Q296:T296, TRUE) = 0, "indeterminable",
  Q296, "subjective experience",
  R296, "cognitive ability or process",
  S296, "behavior",
  T296, "neuro/bio/physio"
)</f>
        <v>indeterminable</v>
      </c>
    </row>
    <row r="297" spans="13:24" x14ac:dyDescent="0.2">
      <c r="M297" s="10" t="b">
        <v>0</v>
      </c>
      <c r="N297" s="10" t="b">
        <v>0</v>
      </c>
      <c r="O297" s="10" t="b">
        <v>0</v>
      </c>
      <c r="P297" s="10" t="b">
        <v>0</v>
      </c>
      <c r="Q297" s="3" t="b">
        <v>0</v>
      </c>
      <c r="R297" s="3" t="b">
        <v>0</v>
      </c>
      <c r="S297" s="3" t="b">
        <v>0</v>
      </c>
      <c r="T297" s="3" t="b">
        <v>0</v>
      </c>
      <c r="W297" t="str" cm="1">
        <f t="array" ref="W297">_xlfn.IFS(
  COUNTIF(M297:P297, TRUE) &gt; 1, "multiple hows",
  COUNTIF(M297:P297, TRUE) = 0, "indeterminable",
  M297, "self-report",
  N297, "test",
  O297, "behavioral measure",
  P297, "neuro/bio/physio measure"
)</f>
        <v>indeterminable</v>
      </c>
      <c r="X297" t="str" cm="1">
        <f t="array" ref="X297">_xlfn.IFS(
  COUNTIF(Q297:T297, TRUE) &gt; 1, "multiple whats",
  COUNTIF(Q297:T297, TRUE) = 0, "indeterminable",
  Q297, "subjective experience",
  R297, "cognitive ability or process",
  S297, "behavior",
  T297, "neuro/bio/physio"
)</f>
        <v>indeterminable</v>
      </c>
    </row>
    <row r="298" spans="13:24" x14ac:dyDescent="0.2">
      <c r="M298" s="10" t="b">
        <v>0</v>
      </c>
      <c r="N298" s="10" t="b">
        <v>0</v>
      </c>
      <c r="O298" s="10" t="b">
        <v>0</v>
      </c>
      <c r="P298" s="10" t="b">
        <v>0</v>
      </c>
      <c r="Q298" s="3" t="b">
        <v>0</v>
      </c>
      <c r="R298" s="3" t="b">
        <v>0</v>
      </c>
      <c r="S298" s="3" t="b">
        <v>0</v>
      </c>
      <c r="T298" s="3" t="b">
        <v>0</v>
      </c>
      <c r="W298" t="str" cm="1">
        <f t="array" ref="W298">_xlfn.IFS(
  COUNTIF(M298:P298, TRUE) &gt; 1, "multiple hows",
  COUNTIF(M298:P298, TRUE) = 0, "indeterminable",
  M298, "self-report",
  N298, "test",
  O298, "behavioral measure",
  P298, "neuro/bio/physio measure"
)</f>
        <v>indeterminable</v>
      </c>
      <c r="X298" t="str" cm="1">
        <f t="array" ref="X298">_xlfn.IFS(
  COUNTIF(Q298:T298, TRUE) &gt; 1, "multiple whats",
  COUNTIF(Q298:T298, TRUE) = 0, "indeterminable",
  Q298, "subjective experience",
  R298, "cognitive ability or process",
  S298, "behavior",
  T298, "neuro/bio/physio"
)</f>
        <v>indeterminable</v>
      </c>
    </row>
    <row r="299" spans="13:24" x14ac:dyDescent="0.2">
      <c r="M299" s="10" t="b">
        <v>0</v>
      </c>
      <c r="N299" s="10" t="b">
        <v>0</v>
      </c>
      <c r="O299" s="10" t="b">
        <v>0</v>
      </c>
      <c r="P299" s="10" t="b">
        <v>0</v>
      </c>
      <c r="Q299" s="3" t="b">
        <v>0</v>
      </c>
      <c r="R299" s="3" t="b">
        <v>0</v>
      </c>
      <c r="S299" s="3" t="b">
        <v>0</v>
      </c>
      <c r="T299" s="3" t="b">
        <v>0</v>
      </c>
      <c r="W299" t="str" cm="1">
        <f t="array" ref="W299">_xlfn.IFS(
  COUNTIF(M299:P299, TRUE) &gt; 1, "multiple hows",
  COUNTIF(M299:P299, TRUE) = 0, "indeterminable",
  M299, "self-report",
  N299, "test",
  O299, "behavioral measure",
  P299, "neuro/bio/physio measure"
)</f>
        <v>indeterminable</v>
      </c>
      <c r="X299" t="str" cm="1">
        <f t="array" ref="X299">_xlfn.IFS(
  COUNTIF(Q299:T299, TRUE) &gt; 1, "multiple whats",
  COUNTIF(Q299:T299, TRUE) = 0, "indeterminable",
  Q299, "subjective experience",
  R299, "cognitive ability or process",
  S299, "behavior",
  T299, "neuro/bio/physio"
)</f>
        <v>indeterminable</v>
      </c>
    </row>
    <row r="300" spans="13:24" x14ac:dyDescent="0.2">
      <c r="M300" s="10" t="b">
        <v>0</v>
      </c>
      <c r="N300" s="10" t="b">
        <v>0</v>
      </c>
      <c r="O300" s="10" t="b">
        <v>0</v>
      </c>
      <c r="P300" s="10" t="b">
        <v>0</v>
      </c>
      <c r="Q300" s="3" t="b">
        <v>0</v>
      </c>
      <c r="R300" s="3" t="b">
        <v>0</v>
      </c>
      <c r="S300" s="3" t="b">
        <v>0</v>
      </c>
      <c r="T300" s="3" t="b">
        <v>0</v>
      </c>
      <c r="W300" t="str" cm="1">
        <f t="array" ref="W300">_xlfn.IFS(
  COUNTIF(M300:P300, TRUE) &gt; 1, "multiple hows",
  COUNTIF(M300:P300, TRUE) = 0, "indeterminable",
  M300, "self-report",
  N300, "test",
  O300, "behavioral measure",
  P300, "neuro/bio/physio measure"
)</f>
        <v>indeterminable</v>
      </c>
      <c r="X300" t="str" cm="1">
        <f t="array" ref="X300">_xlfn.IFS(
  COUNTIF(Q300:T300, TRUE) &gt; 1, "multiple whats",
  COUNTIF(Q300:T300, TRUE) = 0, "indeterminable",
  Q300, "subjective experience",
  R300, "cognitive ability or process",
  S300, "behavior",
  T300, "neuro/bio/physio"
)</f>
        <v>indeterminable</v>
      </c>
    </row>
    <row r="301" spans="13:24" x14ac:dyDescent="0.2">
      <c r="M301" s="10" t="b">
        <v>0</v>
      </c>
      <c r="N301" s="10" t="b">
        <v>0</v>
      </c>
      <c r="O301" s="10" t="b">
        <v>0</v>
      </c>
      <c r="P301" s="10" t="b">
        <v>0</v>
      </c>
      <c r="Q301" s="3" t="b">
        <v>0</v>
      </c>
      <c r="R301" s="3" t="b">
        <v>0</v>
      </c>
      <c r="S301" s="3" t="b">
        <v>0</v>
      </c>
      <c r="T301" s="3" t="b">
        <v>0</v>
      </c>
      <c r="W301" t="str" cm="1">
        <f t="array" ref="W301">_xlfn.IFS(
  COUNTIF(M301:P301, TRUE) &gt; 1, "multiple hows",
  COUNTIF(M301:P301, TRUE) = 0, "indeterminable",
  M301, "self-report",
  N301, "test",
  O301, "behavioral measure",
  P301, "neuro/bio/physio measure"
)</f>
        <v>indeterminable</v>
      </c>
      <c r="X301" t="str" cm="1">
        <f t="array" ref="X301">_xlfn.IFS(
  COUNTIF(Q301:T301, TRUE) &gt; 1, "multiple whats",
  COUNTIF(Q301:T301, TRUE) = 0, "indeterminable",
  Q301, "subjective experience",
  R301, "cognitive ability or process",
  S301, "behavior",
  T301, "neuro/bio/physio"
)</f>
        <v>indeterminable</v>
      </c>
    </row>
    <row r="302" spans="13:24" x14ac:dyDescent="0.2">
      <c r="M302" s="10" t="b">
        <v>0</v>
      </c>
      <c r="N302" s="10" t="b">
        <v>0</v>
      </c>
      <c r="O302" s="10" t="b">
        <v>0</v>
      </c>
      <c r="P302" s="10" t="b">
        <v>0</v>
      </c>
      <c r="Q302" s="3" t="b">
        <v>0</v>
      </c>
      <c r="R302" s="3" t="b">
        <v>0</v>
      </c>
      <c r="S302" s="3" t="b">
        <v>0</v>
      </c>
      <c r="T302" s="3" t="b">
        <v>0</v>
      </c>
      <c r="W302" t="str" cm="1">
        <f t="array" ref="W302">_xlfn.IFS(
  COUNTIF(M302:P302, TRUE) &gt; 1, "multiple hows",
  COUNTIF(M302:P302, TRUE) = 0, "indeterminable",
  M302, "self-report",
  N302, "test",
  O302, "behavioral measure",
  P302, "neuro/bio/physio measure"
)</f>
        <v>indeterminable</v>
      </c>
      <c r="X302" t="str" cm="1">
        <f t="array" ref="X302">_xlfn.IFS(
  COUNTIF(Q302:T302, TRUE) &gt; 1, "multiple whats",
  COUNTIF(Q302:T302, TRUE) = 0, "indeterminable",
  Q302, "subjective experience",
  R302, "cognitive ability or process",
  S302, "behavior",
  T302, "neuro/bio/physio"
)</f>
        <v>indeterminable</v>
      </c>
    </row>
    <row r="303" spans="13:24" x14ac:dyDescent="0.2">
      <c r="M303" s="10" t="b">
        <v>0</v>
      </c>
      <c r="N303" s="10" t="b">
        <v>0</v>
      </c>
      <c r="O303" s="10" t="b">
        <v>0</v>
      </c>
      <c r="P303" s="10" t="b">
        <v>0</v>
      </c>
      <c r="Q303" s="3" t="b">
        <v>0</v>
      </c>
      <c r="R303" s="3" t="b">
        <v>0</v>
      </c>
      <c r="S303" s="3" t="b">
        <v>0</v>
      </c>
      <c r="T303" s="3" t="b">
        <v>0</v>
      </c>
      <c r="W303" t="str" cm="1">
        <f t="array" ref="W303">_xlfn.IFS(
  COUNTIF(M303:P303, TRUE) &gt; 1, "multiple hows",
  COUNTIF(M303:P303, TRUE) = 0, "indeterminable",
  M303, "self-report",
  N303, "test",
  O303, "behavioral measure",
  P303, "neuro/bio/physio measure"
)</f>
        <v>indeterminable</v>
      </c>
      <c r="X303" t="str" cm="1">
        <f t="array" ref="X303">_xlfn.IFS(
  COUNTIF(Q303:T303, TRUE) &gt; 1, "multiple whats",
  COUNTIF(Q303:T303, TRUE) = 0, "indeterminable",
  Q303, "subjective experience",
  R303, "cognitive ability or process",
  S303, "behavior",
  T303, "neuro/bio/physio"
)</f>
        <v>indeterminable</v>
      </c>
    </row>
    <row r="304" spans="13:24" x14ac:dyDescent="0.2">
      <c r="M304" s="10" t="b">
        <v>0</v>
      </c>
      <c r="N304" s="10" t="b">
        <v>0</v>
      </c>
      <c r="O304" s="10" t="b">
        <v>0</v>
      </c>
      <c r="P304" s="10" t="b">
        <v>0</v>
      </c>
      <c r="Q304" s="3" t="b">
        <v>0</v>
      </c>
      <c r="R304" s="3" t="b">
        <v>0</v>
      </c>
      <c r="S304" s="3" t="b">
        <v>0</v>
      </c>
      <c r="T304" s="3" t="b">
        <v>0</v>
      </c>
      <c r="W304" t="str" cm="1">
        <f t="array" ref="W304">_xlfn.IFS(
  COUNTIF(M304:P304, TRUE) &gt; 1, "multiple hows",
  COUNTIF(M304:P304, TRUE) = 0, "indeterminable",
  M304, "self-report",
  N304, "test",
  O304, "behavioral measure",
  P304, "neuro/bio/physio measure"
)</f>
        <v>indeterminable</v>
      </c>
      <c r="X304" t="str" cm="1">
        <f t="array" ref="X304">_xlfn.IFS(
  COUNTIF(Q304:T304, TRUE) &gt; 1, "multiple whats",
  COUNTIF(Q304:T304, TRUE) = 0, "indeterminable",
  Q304, "subjective experience",
  R304, "cognitive ability or process",
  S304, "behavior",
  T304, "neuro/bio/physio"
)</f>
        <v>indeterminable</v>
      </c>
    </row>
    <row r="305" spans="13:24" x14ac:dyDescent="0.2">
      <c r="M305" s="10" t="b">
        <v>0</v>
      </c>
      <c r="N305" s="10" t="b">
        <v>0</v>
      </c>
      <c r="O305" s="10" t="b">
        <v>0</v>
      </c>
      <c r="P305" s="10" t="b">
        <v>0</v>
      </c>
      <c r="Q305" s="3" t="b">
        <v>0</v>
      </c>
      <c r="R305" s="3" t="b">
        <v>0</v>
      </c>
      <c r="S305" s="3" t="b">
        <v>0</v>
      </c>
      <c r="T305" s="3" t="b">
        <v>0</v>
      </c>
      <c r="W305" t="str" cm="1">
        <f t="array" ref="W305">_xlfn.IFS(
  COUNTIF(M305:P305, TRUE) &gt; 1, "multiple hows",
  COUNTIF(M305:P305, TRUE) = 0, "indeterminable",
  M305, "self-report",
  N305, "test",
  O305, "behavioral measure",
  P305, "neuro/bio/physio measure"
)</f>
        <v>indeterminable</v>
      </c>
      <c r="X305" t="str" cm="1">
        <f t="array" ref="X305">_xlfn.IFS(
  COUNTIF(Q305:T305, TRUE) &gt; 1, "multiple whats",
  COUNTIF(Q305:T305, TRUE) = 0, "indeterminable",
  Q305, "subjective experience",
  R305, "cognitive ability or process",
  S305, "behavior",
  T305, "neuro/bio/physio"
)</f>
        <v>indeterminable</v>
      </c>
    </row>
    <row r="306" spans="13:24" x14ac:dyDescent="0.2">
      <c r="M306" s="10" t="b">
        <v>0</v>
      </c>
      <c r="N306" s="10" t="b">
        <v>0</v>
      </c>
      <c r="O306" s="10" t="b">
        <v>0</v>
      </c>
      <c r="P306" s="10" t="b">
        <v>0</v>
      </c>
      <c r="Q306" s="3" t="b">
        <v>0</v>
      </c>
      <c r="R306" s="3" t="b">
        <v>0</v>
      </c>
      <c r="S306" s="3" t="b">
        <v>0</v>
      </c>
      <c r="T306" s="3" t="b">
        <v>0</v>
      </c>
      <c r="W306" t="str" cm="1">
        <f t="array" ref="W306">_xlfn.IFS(
  COUNTIF(M306:P306, TRUE) &gt; 1, "multiple hows",
  COUNTIF(M306:P306, TRUE) = 0, "indeterminable",
  M306, "self-report",
  N306, "test",
  O306, "behavioral measure",
  P306, "neuro/bio/physio measure"
)</f>
        <v>indeterminable</v>
      </c>
      <c r="X306" t="str" cm="1">
        <f t="array" ref="X306">_xlfn.IFS(
  COUNTIF(Q306:T306, TRUE) &gt; 1, "multiple whats",
  COUNTIF(Q306:T306, TRUE) = 0, "indeterminable",
  Q306, "subjective experience",
  R306, "cognitive ability or process",
  S306, "behavior",
  T306, "neuro/bio/physio"
)</f>
        <v>indeterminable</v>
      </c>
    </row>
    <row r="307" spans="13:24" x14ac:dyDescent="0.2">
      <c r="M307" s="10" t="b">
        <v>0</v>
      </c>
      <c r="N307" s="10" t="b">
        <v>0</v>
      </c>
      <c r="O307" s="10" t="b">
        <v>0</v>
      </c>
      <c r="P307" s="10" t="b">
        <v>0</v>
      </c>
      <c r="Q307" s="3" t="b">
        <v>0</v>
      </c>
      <c r="R307" s="3" t="b">
        <v>0</v>
      </c>
      <c r="S307" s="3" t="b">
        <v>0</v>
      </c>
      <c r="T307" s="3" t="b">
        <v>0</v>
      </c>
      <c r="W307" t="str" cm="1">
        <f t="array" ref="W307">_xlfn.IFS(
  COUNTIF(M307:P307, TRUE) &gt; 1, "multiple hows",
  COUNTIF(M307:P307, TRUE) = 0, "indeterminable",
  M307, "self-report",
  N307, "test",
  O307, "behavioral measure",
  P307, "neuro/bio/physio measure"
)</f>
        <v>indeterminable</v>
      </c>
      <c r="X307" t="str" cm="1">
        <f t="array" ref="X307">_xlfn.IFS(
  COUNTIF(Q307:T307, TRUE) &gt; 1, "multiple whats",
  COUNTIF(Q307:T307, TRUE) = 0, "indeterminable",
  Q307, "subjective experience",
  R307, "cognitive ability or process",
  S307, "behavior",
  T307, "neuro/bio/physio"
)</f>
        <v>indeterminable</v>
      </c>
    </row>
    <row r="308" spans="13:24" x14ac:dyDescent="0.2">
      <c r="M308" s="10" t="b">
        <v>0</v>
      </c>
      <c r="N308" s="10" t="b">
        <v>0</v>
      </c>
      <c r="O308" s="10" t="b">
        <v>0</v>
      </c>
      <c r="P308" s="10" t="b">
        <v>0</v>
      </c>
      <c r="Q308" s="3" t="b">
        <v>0</v>
      </c>
      <c r="R308" s="3" t="b">
        <v>0</v>
      </c>
      <c r="S308" s="3" t="b">
        <v>0</v>
      </c>
      <c r="T308" s="3" t="b">
        <v>0</v>
      </c>
      <c r="W308" t="str" cm="1">
        <f t="array" ref="W308">_xlfn.IFS(
  COUNTIF(M308:P308, TRUE) &gt; 1, "multiple hows",
  COUNTIF(M308:P308, TRUE) = 0, "indeterminable",
  M308, "self-report",
  N308, "test",
  O308, "behavioral measure",
  P308, "neuro/bio/physio measure"
)</f>
        <v>indeterminable</v>
      </c>
      <c r="X308" t="str" cm="1">
        <f t="array" ref="X308">_xlfn.IFS(
  COUNTIF(Q308:T308, TRUE) &gt; 1, "multiple whats",
  COUNTIF(Q308:T308, TRUE) = 0, "indeterminable",
  Q308, "subjective experience",
  R308, "cognitive ability or process",
  S308, "behavior",
  T308, "neuro/bio/physio"
)</f>
        <v>indeterminable</v>
      </c>
    </row>
    <row r="309" spans="13:24" x14ac:dyDescent="0.2">
      <c r="M309" s="10" t="b">
        <v>0</v>
      </c>
      <c r="N309" s="10" t="b">
        <v>0</v>
      </c>
      <c r="O309" s="10" t="b">
        <v>0</v>
      </c>
      <c r="P309" s="10" t="b">
        <v>0</v>
      </c>
      <c r="Q309" s="3" t="b">
        <v>0</v>
      </c>
      <c r="R309" s="3" t="b">
        <v>0</v>
      </c>
      <c r="S309" s="3" t="b">
        <v>0</v>
      </c>
      <c r="T309" s="3" t="b">
        <v>0</v>
      </c>
      <c r="W309" t="str" cm="1">
        <f t="array" ref="W309">_xlfn.IFS(
  COUNTIF(M309:P309, TRUE) &gt; 1, "multiple hows",
  COUNTIF(M309:P309, TRUE) = 0, "indeterminable",
  M309, "self-report",
  N309, "test",
  O309, "behavioral measure",
  P309, "neuro/bio/physio measure"
)</f>
        <v>indeterminable</v>
      </c>
      <c r="X309" t="str" cm="1">
        <f t="array" ref="X309">_xlfn.IFS(
  COUNTIF(Q309:T309, TRUE) &gt; 1, "multiple whats",
  COUNTIF(Q309:T309, TRUE) = 0, "indeterminable",
  Q309, "subjective experience",
  R309, "cognitive ability or process",
  S309, "behavior",
  T309, "neuro/bio/physio"
)</f>
        <v>indeterminable</v>
      </c>
    </row>
    <row r="310" spans="13:24" x14ac:dyDescent="0.2">
      <c r="M310" s="10" t="b">
        <v>0</v>
      </c>
      <c r="N310" s="10" t="b">
        <v>0</v>
      </c>
      <c r="O310" s="10" t="b">
        <v>0</v>
      </c>
      <c r="P310" s="10" t="b">
        <v>0</v>
      </c>
      <c r="Q310" s="3" t="b">
        <v>0</v>
      </c>
      <c r="R310" s="3" t="b">
        <v>0</v>
      </c>
      <c r="S310" s="3" t="b">
        <v>0</v>
      </c>
      <c r="T310" s="3" t="b">
        <v>0</v>
      </c>
      <c r="W310" t="str" cm="1">
        <f t="array" ref="W310">_xlfn.IFS(
  COUNTIF(M310:P310, TRUE) &gt; 1, "multiple hows",
  COUNTIF(M310:P310, TRUE) = 0, "indeterminable",
  M310, "self-report",
  N310, "test",
  O310, "behavioral measure",
  P310, "neuro/bio/physio measure"
)</f>
        <v>indeterminable</v>
      </c>
      <c r="X310" t="str" cm="1">
        <f t="array" ref="X310">_xlfn.IFS(
  COUNTIF(Q310:T310, TRUE) &gt; 1, "multiple whats",
  COUNTIF(Q310:T310, TRUE) = 0, "indeterminable",
  Q310, "subjective experience",
  R310, "cognitive ability or process",
  S310, "behavior",
  T310, "neuro/bio/physio"
)</f>
        <v>indeterminable</v>
      </c>
    </row>
    <row r="311" spans="13:24" x14ac:dyDescent="0.2">
      <c r="M311" s="10" t="b">
        <v>0</v>
      </c>
      <c r="N311" s="10" t="b">
        <v>0</v>
      </c>
      <c r="O311" s="10" t="b">
        <v>0</v>
      </c>
      <c r="P311" s="10" t="b">
        <v>0</v>
      </c>
      <c r="Q311" s="3" t="b">
        <v>0</v>
      </c>
      <c r="R311" s="3" t="b">
        <v>0</v>
      </c>
      <c r="S311" s="3" t="b">
        <v>0</v>
      </c>
      <c r="T311" s="3" t="b">
        <v>0</v>
      </c>
      <c r="W311" t="str" cm="1">
        <f t="array" ref="W311">_xlfn.IFS(
  COUNTIF(M311:P311, TRUE) &gt; 1, "multiple hows",
  COUNTIF(M311:P311, TRUE) = 0, "indeterminable",
  M311, "self-report",
  N311, "test",
  O311, "behavioral measure",
  P311, "neuro/bio/physio measure"
)</f>
        <v>indeterminable</v>
      </c>
      <c r="X311" t="str" cm="1">
        <f t="array" ref="X311">_xlfn.IFS(
  COUNTIF(Q311:T311, TRUE) &gt; 1, "multiple whats",
  COUNTIF(Q311:T311, TRUE) = 0, "indeterminable",
  Q311, "subjective experience",
  R311, "cognitive ability or process",
  S311, "behavior",
  T311, "neuro/bio/physio"
)</f>
        <v>indeterminable</v>
      </c>
    </row>
    <row r="312" spans="13:24" x14ac:dyDescent="0.2">
      <c r="M312" s="10" t="b">
        <v>0</v>
      </c>
      <c r="N312" s="10" t="b">
        <v>0</v>
      </c>
      <c r="O312" s="10" t="b">
        <v>0</v>
      </c>
      <c r="P312" s="10" t="b">
        <v>0</v>
      </c>
      <c r="Q312" s="3" t="b">
        <v>0</v>
      </c>
      <c r="R312" s="3" t="b">
        <v>0</v>
      </c>
      <c r="S312" s="3" t="b">
        <v>0</v>
      </c>
      <c r="T312" s="3" t="b">
        <v>0</v>
      </c>
      <c r="W312" t="str" cm="1">
        <f t="array" ref="W312">_xlfn.IFS(
  COUNTIF(M312:P312, TRUE) &gt; 1, "multiple hows",
  COUNTIF(M312:P312, TRUE) = 0, "indeterminable",
  M312, "self-report",
  N312, "test",
  O312, "behavioral measure",
  P312, "neuro/bio/physio measure"
)</f>
        <v>indeterminable</v>
      </c>
      <c r="X312" t="str" cm="1">
        <f t="array" ref="X312">_xlfn.IFS(
  COUNTIF(Q312:T312, TRUE) &gt; 1, "multiple whats",
  COUNTIF(Q312:T312, TRUE) = 0, "indeterminable",
  Q312, "subjective experience",
  R312, "cognitive ability or process",
  S312, "behavior",
  T312, "neuro/bio/physio"
)</f>
        <v>indeterminable</v>
      </c>
    </row>
    <row r="313" spans="13:24" x14ac:dyDescent="0.2">
      <c r="M313" s="10" t="b">
        <v>0</v>
      </c>
      <c r="N313" s="10" t="b">
        <v>0</v>
      </c>
      <c r="O313" s="10" t="b">
        <v>0</v>
      </c>
      <c r="P313" s="10" t="b">
        <v>0</v>
      </c>
      <c r="Q313" s="3" t="b">
        <v>0</v>
      </c>
      <c r="R313" s="3" t="b">
        <v>0</v>
      </c>
      <c r="S313" s="3" t="b">
        <v>0</v>
      </c>
      <c r="T313" s="3" t="b">
        <v>0</v>
      </c>
      <c r="W313" t="str" cm="1">
        <f t="array" ref="W313">_xlfn.IFS(
  COUNTIF(M313:P313, TRUE) &gt; 1, "multiple hows",
  COUNTIF(M313:P313, TRUE) = 0, "indeterminable",
  M313, "self-report",
  N313, "test",
  O313, "behavioral measure",
  P313, "neuro/bio/physio measure"
)</f>
        <v>indeterminable</v>
      </c>
      <c r="X313" t="str" cm="1">
        <f t="array" ref="X313">_xlfn.IFS(
  COUNTIF(Q313:T313, TRUE) &gt; 1, "multiple whats",
  COUNTIF(Q313:T313, TRUE) = 0, "indeterminable",
  Q313, "subjective experience",
  R313, "cognitive ability or process",
  S313, "behavior",
  T313, "neuro/bio/physio"
)</f>
        <v>indeterminable</v>
      </c>
    </row>
    <row r="314" spans="13:24" x14ac:dyDescent="0.2">
      <c r="M314" s="10" t="b">
        <v>0</v>
      </c>
      <c r="N314" s="10" t="b">
        <v>0</v>
      </c>
      <c r="O314" s="10" t="b">
        <v>0</v>
      </c>
      <c r="P314" s="10" t="b">
        <v>0</v>
      </c>
      <c r="Q314" s="3" t="b">
        <v>0</v>
      </c>
      <c r="R314" s="3" t="b">
        <v>0</v>
      </c>
      <c r="S314" s="3" t="b">
        <v>0</v>
      </c>
      <c r="T314" s="3" t="b">
        <v>0</v>
      </c>
      <c r="W314" t="str" cm="1">
        <f t="array" ref="W314">_xlfn.IFS(
  COUNTIF(M314:P314, TRUE) &gt; 1, "multiple hows",
  COUNTIF(M314:P314, TRUE) = 0, "indeterminable",
  M314, "self-report",
  N314, "test",
  O314, "behavioral measure",
  P314, "neuro/bio/physio measure"
)</f>
        <v>indeterminable</v>
      </c>
      <c r="X314" t="str" cm="1">
        <f t="array" ref="X314">_xlfn.IFS(
  COUNTIF(Q314:T314, TRUE) &gt; 1, "multiple whats",
  COUNTIF(Q314:T314, TRUE) = 0, "indeterminable",
  Q314, "subjective experience",
  R314, "cognitive ability or process",
  S314, "behavior",
  T314, "neuro/bio/physio"
)</f>
        <v>indeterminable</v>
      </c>
    </row>
    <row r="315" spans="13:24" x14ac:dyDescent="0.2">
      <c r="M315" s="10" t="b">
        <v>0</v>
      </c>
      <c r="N315" s="10" t="b">
        <v>0</v>
      </c>
      <c r="O315" s="10" t="b">
        <v>0</v>
      </c>
      <c r="P315" s="10" t="b">
        <v>0</v>
      </c>
      <c r="Q315" s="3" t="b">
        <v>0</v>
      </c>
      <c r="R315" s="3" t="b">
        <v>0</v>
      </c>
      <c r="S315" s="3" t="b">
        <v>0</v>
      </c>
      <c r="T315" s="3" t="b">
        <v>0</v>
      </c>
      <c r="W315" t="str" cm="1">
        <f t="array" ref="W315">_xlfn.IFS(
  COUNTIF(M315:P315, TRUE) &gt; 1, "multiple hows",
  COUNTIF(M315:P315, TRUE) = 0, "indeterminable",
  M315, "self-report",
  N315, "test",
  O315, "behavioral measure",
  P315, "neuro/bio/physio measure"
)</f>
        <v>indeterminable</v>
      </c>
      <c r="X315" t="str" cm="1">
        <f t="array" ref="X315">_xlfn.IFS(
  COUNTIF(Q315:T315, TRUE) &gt; 1, "multiple whats",
  COUNTIF(Q315:T315, TRUE) = 0, "indeterminable",
  Q315, "subjective experience",
  R315, "cognitive ability or process",
  S315, "behavior",
  T315, "neuro/bio/physio"
)</f>
        <v>indeterminable</v>
      </c>
    </row>
    <row r="316" spans="13:24" x14ac:dyDescent="0.2">
      <c r="M316" s="10" t="b">
        <v>0</v>
      </c>
      <c r="N316" s="10" t="b">
        <v>0</v>
      </c>
      <c r="O316" s="10" t="b">
        <v>0</v>
      </c>
      <c r="P316" s="10" t="b">
        <v>0</v>
      </c>
      <c r="Q316" s="3" t="b">
        <v>0</v>
      </c>
      <c r="R316" s="3" t="b">
        <v>0</v>
      </c>
      <c r="S316" s="3" t="b">
        <v>0</v>
      </c>
      <c r="T316" s="3" t="b">
        <v>0</v>
      </c>
      <c r="W316" t="str" cm="1">
        <f t="array" ref="W316">_xlfn.IFS(
  COUNTIF(M316:P316, TRUE) &gt; 1, "multiple hows",
  COUNTIF(M316:P316, TRUE) = 0, "indeterminable",
  M316, "self-report",
  N316, "test",
  O316, "behavioral measure",
  P316, "neuro/bio/physio measure"
)</f>
        <v>indeterminable</v>
      </c>
      <c r="X316" t="str" cm="1">
        <f t="array" ref="X316">_xlfn.IFS(
  COUNTIF(Q316:T316, TRUE) &gt; 1, "multiple whats",
  COUNTIF(Q316:T316, TRUE) = 0, "indeterminable",
  Q316, "subjective experience",
  R316, "cognitive ability or process",
  S316, "behavior",
  T316, "neuro/bio/physio"
)</f>
        <v>indeterminable</v>
      </c>
    </row>
    <row r="317" spans="13:24" x14ac:dyDescent="0.2">
      <c r="M317" s="10" t="b">
        <v>0</v>
      </c>
      <c r="N317" s="10" t="b">
        <v>0</v>
      </c>
      <c r="O317" s="10" t="b">
        <v>0</v>
      </c>
      <c r="P317" s="10" t="b">
        <v>0</v>
      </c>
      <c r="Q317" s="3" t="b">
        <v>0</v>
      </c>
      <c r="R317" s="3" t="b">
        <v>0</v>
      </c>
      <c r="S317" s="3" t="b">
        <v>0</v>
      </c>
      <c r="T317" s="3" t="b">
        <v>0</v>
      </c>
      <c r="W317" t="str" cm="1">
        <f t="array" ref="W317">_xlfn.IFS(
  COUNTIF(M317:P317, TRUE) &gt; 1, "multiple hows",
  COUNTIF(M317:P317, TRUE) = 0, "indeterminable",
  M317, "self-report",
  N317, "test",
  O317, "behavioral measure",
  P317, "neuro/bio/physio measure"
)</f>
        <v>indeterminable</v>
      </c>
      <c r="X317" t="str" cm="1">
        <f t="array" ref="X317">_xlfn.IFS(
  COUNTIF(Q317:T317, TRUE) &gt; 1, "multiple whats",
  COUNTIF(Q317:T317, TRUE) = 0, "indeterminable",
  Q317, "subjective experience",
  R317, "cognitive ability or process",
  S317, "behavior",
  T317, "neuro/bio/physio"
)</f>
        <v>indeterminable</v>
      </c>
    </row>
    <row r="318" spans="13:24" x14ac:dyDescent="0.2">
      <c r="M318" s="10" t="b">
        <v>0</v>
      </c>
      <c r="N318" s="10" t="b">
        <v>0</v>
      </c>
      <c r="O318" s="10" t="b">
        <v>0</v>
      </c>
      <c r="P318" s="10" t="b">
        <v>0</v>
      </c>
      <c r="Q318" s="3" t="b">
        <v>0</v>
      </c>
      <c r="R318" s="3" t="b">
        <v>0</v>
      </c>
      <c r="S318" s="3" t="b">
        <v>0</v>
      </c>
      <c r="T318" s="3" t="b">
        <v>0</v>
      </c>
      <c r="W318" t="str" cm="1">
        <f t="array" ref="W318">_xlfn.IFS(
  COUNTIF(M318:P318, TRUE) &gt; 1, "multiple hows",
  COUNTIF(M318:P318, TRUE) = 0, "indeterminable",
  M318, "self-report",
  N318, "test",
  O318, "behavioral measure",
  P318, "neuro/bio/physio measure"
)</f>
        <v>indeterminable</v>
      </c>
      <c r="X318" t="str" cm="1">
        <f t="array" ref="X318">_xlfn.IFS(
  COUNTIF(Q318:T318, TRUE) &gt; 1, "multiple whats",
  COUNTIF(Q318:T318, TRUE) = 0, "indeterminable",
  Q318, "subjective experience",
  R318, "cognitive ability or process",
  S318, "behavior",
  T318, "neuro/bio/physio"
)</f>
        <v>indeterminable</v>
      </c>
    </row>
    <row r="319" spans="13:24" x14ac:dyDescent="0.2">
      <c r="M319" s="10" t="b">
        <v>0</v>
      </c>
      <c r="N319" s="10" t="b">
        <v>0</v>
      </c>
      <c r="O319" s="10" t="b">
        <v>0</v>
      </c>
      <c r="P319" s="10" t="b">
        <v>0</v>
      </c>
      <c r="Q319" s="3" t="b">
        <v>0</v>
      </c>
      <c r="R319" s="3" t="b">
        <v>0</v>
      </c>
      <c r="S319" s="3" t="b">
        <v>0</v>
      </c>
      <c r="T319" s="3" t="b">
        <v>0</v>
      </c>
      <c r="W319" t="str" cm="1">
        <f t="array" ref="W319">_xlfn.IFS(
  COUNTIF(M319:P319, TRUE) &gt; 1, "multiple hows",
  COUNTIF(M319:P319, TRUE) = 0, "indeterminable",
  M319, "self-report",
  N319, "test",
  O319, "behavioral measure",
  P319, "neuro/bio/physio measure"
)</f>
        <v>indeterminable</v>
      </c>
      <c r="X319" t="str" cm="1">
        <f t="array" ref="X319">_xlfn.IFS(
  COUNTIF(Q319:T319, TRUE) &gt; 1, "multiple whats",
  COUNTIF(Q319:T319, TRUE) = 0, "indeterminable",
  Q319, "subjective experience",
  R319, "cognitive ability or process",
  S319, "behavior",
  T319, "neuro/bio/physio"
)</f>
        <v>indeterminable</v>
      </c>
    </row>
    <row r="320" spans="13:24" x14ac:dyDescent="0.2">
      <c r="M320" s="10" t="b">
        <v>0</v>
      </c>
      <c r="N320" s="10" t="b">
        <v>0</v>
      </c>
      <c r="O320" s="10" t="b">
        <v>0</v>
      </c>
      <c r="P320" s="10" t="b">
        <v>0</v>
      </c>
      <c r="Q320" s="3" t="b">
        <v>0</v>
      </c>
      <c r="R320" s="3" t="b">
        <v>0</v>
      </c>
      <c r="S320" s="3" t="b">
        <v>0</v>
      </c>
      <c r="T320" s="3" t="b">
        <v>0</v>
      </c>
      <c r="W320" t="str" cm="1">
        <f t="array" ref="W320">_xlfn.IFS(
  COUNTIF(M320:P320, TRUE) &gt; 1, "multiple hows",
  COUNTIF(M320:P320, TRUE) = 0, "indeterminable",
  M320, "self-report",
  N320, "test",
  O320, "behavioral measure",
  P320, "neuro/bio/physio measure"
)</f>
        <v>indeterminable</v>
      </c>
      <c r="X320" t="str" cm="1">
        <f t="array" ref="X320">_xlfn.IFS(
  COUNTIF(Q320:T320, TRUE) &gt; 1, "multiple whats",
  COUNTIF(Q320:T320, TRUE) = 0, "indeterminable",
  Q320, "subjective experience",
  R320, "cognitive ability or process",
  S320, "behavior",
  T320, "neuro/bio/physio"
)</f>
        <v>indeterminable</v>
      </c>
    </row>
    <row r="321" spans="13:24" x14ac:dyDescent="0.2">
      <c r="M321" s="10" t="b">
        <v>0</v>
      </c>
      <c r="N321" s="10" t="b">
        <v>0</v>
      </c>
      <c r="O321" s="10" t="b">
        <v>0</v>
      </c>
      <c r="P321" s="10" t="b">
        <v>0</v>
      </c>
      <c r="Q321" s="3" t="b">
        <v>0</v>
      </c>
      <c r="R321" s="3" t="b">
        <v>0</v>
      </c>
      <c r="S321" s="3" t="b">
        <v>0</v>
      </c>
      <c r="T321" s="3" t="b">
        <v>0</v>
      </c>
      <c r="W321" t="str" cm="1">
        <f t="array" ref="W321">_xlfn.IFS(
  COUNTIF(M321:P321, TRUE) &gt; 1, "multiple hows",
  COUNTIF(M321:P321, TRUE) = 0, "indeterminable",
  M321, "self-report",
  N321, "test",
  O321, "behavioral measure",
  P321, "neuro/bio/physio measure"
)</f>
        <v>indeterminable</v>
      </c>
      <c r="X321" t="str" cm="1">
        <f t="array" ref="X321">_xlfn.IFS(
  COUNTIF(Q321:T321, TRUE) &gt; 1, "multiple whats",
  COUNTIF(Q321:T321, TRUE) = 0, "indeterminable",
  Q321, "subjective experience",
  R321, "cognitive ability or process",
  S321, "behavior",
  T321, "neuro/bio/physio"
)</f>
        <v>indeterminable</v>
      </c>
    </row>
    <row r="322" spans="13:24" x14ac:dyDescent="0.2">
      <c r="M322" s="10" t="b">
        <v>0</v>
      </c>
      <c r="N322" s="10" t="b">
        <v>0</v>
      </c>
      <c r="O322" s="10" t="b">
        <v>0</v>
      </c>
      <c r="P322" s="10" t="b">
        <v>0</v>
      </c>
      <c r="Q322" s="3" t="b">
        <v>0</v>
      </c>
      <c r="R322" s="3" t="b">
        <v>0</v>
      </c>
      <c r="S322" s="3" t="b">
        <v>0</v>
      </c>
      <c r="T322" s="3" t="b">
        <v>0</v>
      </c>
      <c r="W322" t="str" cm="1">
        <f t="array" ref="W322">_xlfn.IFS(
  COUNTIF(M322:P322, TRUE) &gt; 1, "multiple hows",
  COUNTIF(M322:P322, TRUE) = 0, "indeterminable",
  M322, "self-report",
  N322, "test",
  O322, "behavioral measure",
  P322, "neuro/bio/physio measure"
)</f>
        <v>indeterminable</v>
      </c>
      <c r="X322" t="str" cm="1">
        <f t="array" ref="X322">_xlfn.IFS(
  COUNTIF(Q322:T322, TRUE) &gt; 1, "multiple whats",
  COUNTIF(Q322:T322, TRUE) = 0, "indeterminable",
  Q322, "subjective experience",
  R322, "cognitive ability or process",
  S322, "behavior",
  T322, "neuro/bio/physio"
)</f>
        <v>indeterminable</v>
      </c>
    </row>
    <row r="323" spans="13:24" x14ac:dyDescent="0.2">
      <c r="M323" s="10" t="b">
        <v>0</v>
      </c>
      <c r="N323" s="10" t="b">
        <v>0</v>
      </c>
      <c r="O323" s="10" t="b">
        <v>0</v>
      </c>
      <c r="P323" s="10" t="b">
        <v>0</v>
      </c>
      <c r="Q323" s="3" t="b">
        <v>0</v>
      </c>
      <c r="R323" s="3" t="b">
        <v>0</v>
      </c>
      <c r="S323" s="3" t="b">
        <v>0</v>
      </c>
      <c r="T323" s="3" t="b">
        <v>0</v>
      </c>
      <c r="W323" t="str" cm="1">
        <f t="array" ref="W323">_xlfn.IFS(
  COUNTIF(M323:P323, TRUE) &gt; 1, "multiple hows",
  COUNTIF(M323:P323, TRUE) = 0, "indeterminable",
  M323, "self-report",
  N323, "test",
  O323, "behavioral measure",
  P323, "neuro/bio/physio measure"
)</f>
        <v>indeterminable</v>
      </c>
      <c r="X323" t="str" cm="1">
        <f t="array" ref="X323">_xlfn.IFS(
  COUNTIF(Q323:T323, TRUE) &gt; 1, "multiple whats",
  COUNTIF(Q323:T323, TRUE) = 0, "indeterminable",
  Q323, "subjective experience",
  R323, "cognitive ability or process",
  S323, "behavior",
  T323, "neuro/bio/physio"
)</f>
        <v>indeterminable</v>
      </c>
    </row>
    <row r="324" spans="13:24" x14ac:dyDescent="0.2">
      <c r="M324" s="10" t="b">
        <v>0</v>
      </c>
      <c r="N324" s="10" t="b">
        <v>0</v>
      </c>
      <c r="O324" s="10" t="b">
        <v>0</v>
      </c>
      <c r="P324" s="10" t="b">
        <v>0</v>
      </c>
      <c r="Q324" s="3" t="b">
        <v>0</v>
      </c>
      <c r="R324" s="3" t="b">
        <v>0</v>
      </c>
      <c r="S324" s="3" t="b">
        <v>0</v>
      </c>
      <c r="T324" s="3" t="b">
        <v>0</v>
      </c>
      <c r="W324" t="str" cm="1">
        <f t="array" ref="W324">_xlfn.IFS(
  COUNTIF(M324:P324, TRUE) &gt; 1, "multiple hows",
  COUNTIF(M324:P324, TRUE) = 0, "indeterminable",
  M324, "self-report",
  N324, "test",
  O324, "behavioral measure",
  P324, "neuro/bio/physio measure"
)</f>
        <v>indeterminable</v>
      </c>
      <c r="X324" t="str" cm="1">
        <f t="array" ref="X324">_xlfn.IFS(
  COUNTIF(Q324:T324, TRUE) &gt; 1, "multiple whats",
  COUNTIF(Q324:T324, TRUE) = 0, "indeterminable",
  Q324, "subjective experience",
  R324, "cognitive ability or process",
  S324, "behavior",
  T324, "neuro/bio/physio"
)</f>
        <v>indeterminable</v>
      </c>
    </row>
    <row r="325" spans="13:24" x14ac:dyDescent="0.2">
      <c r="M325" s="10" t="b">
        <v>0</v>
      </c>
      <c r="N325" s="10" t="b">
        <v>0</v>
      </c>
      <c r="O325" s="10" t="b">
        <v>0</v>
      </c>
      <c r="P325" s="10" t="b">
        <v>0</v>
      </c>
      <c r="Q325" s="3" t="b">
        <v>0</v>
      </c>
      <c r="R325" s="3" t="b">
        <v>0</v>
      </c>
      <c r="S325" s="3" t="b">
        <v>0</v>
      </c>
      <c r="T325" s="3" t="b">
        <v>0</v>
      </c>
      <c r="W325" t="str" cm="1">
        <f t="array" ref="W325">_xlfn.IFS(
  COUNTIF(M325:P325, TRUE) &gt; 1, "multiple hows",
  COUNTIF(M325:P325, TRUE) = 0, "indeterminable",
  M325, "self-report",
  N325, "test",
  O325, "behavioral measure",
  P325, "neuro/bio/physio measure"
)</f>
        <v>indeterminable</v>
      </c>
      <c r="X325" t="str" cm="1">
        <f t="array" ref="X325">_xlfn.IFS(
  COUNTIF(Q325:T325, TRUE) &gt; 1, "multiple whats",
  COUNTIF(Q325:T325, TRUE) = 0, "indeterminable",
  Q325, "subjective experience",
  R325, "cognitive ability or process",
  S325, "behavior",
  T325, "neuro/bio/physio"
)</f>
        <v>indeterminable</v>
      </c>
    </row>
    <row r="326" spans="13:24" x14ac:dyDescent="0.2">
      <c r="M326" s="10" t="b">
        <v>0</v>
      </c>
      <c r="N326" s="10" t="b">
        <v>0</v>
      </c>
      <c r="O326" s="10" t="b">
        <v>0</v>
      </c>
      <c r="P326" s="10" t="b">
        <v>0</v>
      </c>
      <c r="Q326" s="3" t="b">
        <v>0</v>
      </c>
      <c r="R326" s="3" t="b">
        <v>0</v>
      </c>
      <c r="S326" s="3" t="b">
        <v>0</v>
      </c>
      <c r="T326" s="3" t="b">
        <v>0</v>
      </c>
      <c r="W326" t="str" cm="1">
        <f t="array" ref="W326">_xlfn.IFS(
  COUNTIF(M326:P326, TRUE) &gt; 1, "multiple hows",
  COUNTIF(M326:P326, TRUE) = 0, "indeterminable",
  M326, "self-report",
  N326, "test",
  O326, "behavioral measure",
  P326, "neuro/bio/physio measure"
)</f>
        <v>indeterminable</v>
      </c>
      <c r="X326" t="str" cm="1">
        <f t="array" ref="X326">_xlfn.IFS(
  COUNTIF(Q326:T326, TRUE) &gt; 1, "multiple whats",
  COUNTIF(Q326:T326, TRUE) = 0, "indeterminable",
  Q326, "subjective experience",
  R326, "cognitive ability or process",
  S326, "behavior",
  T326, "neuro/bio/physio"
)</f>
        <v>indeterminable</v>
      </c>
    </row>
    <row r="327" spans="13:24" x14ac:dyDescent="0.2">
      <c r="M327" s="10" t="b">
        <v>0</v>
      </c>
      <c r="N327" s="10" t="b">
        <v>0</v>
      </c>
      <c r="O327" s="10" t="b">
        <v>0</v>
      </c>
      <c r="P327" s="10" t="b">
        <v>0</v>
      </c>
      <c r="Q327" s="3" t="b">
        <v>0</v>
      </c>
      <c r="R327" s="3" t="b">
        <v>0</v>
      </c>
      <c r="S327" s="3" t="b">
        <v>0</v>
      </c>
      <c r="T327" s="3" t="b">
        <v>0</v>
      </c>
      <c r="W327" t="str" cm="1">
        <f t="array" ref="W327">_xlfn.IFS(
  COUNTIF(M327:P327, TRUE) &gt; 1, "multiple hows",
  COUNTIF(M327:P327, TRUE) = 0, "indeterminable",
  M327, "self-report",
  N327, "test",
  O327, "behavioral measure",
  P327, "neuro/bio/physio measure"
)</f>
        <v>indeterminable</v>
      </c>
      <c r="X327" t="str" cm="1">
        <f t="array" ref="X327">_xlfn.IFS(
  COUNTIF(Q327:T327, TRUE) &gt; 1, "multiple whats",
  COUNTIF(Q327:T327, TRUE) = 0, "indeterminable",
  Q327, "subjective experience",
  R327, "cognitive ability or process",
  S327, "behavior",
  T327, "neuro/bio/physio"
)</f>
        <v>indeterminable</v>
      </c>
    </row>
    <row r="328" spans="13:24" x14ac:dyDescent="0.2">
      <c r="M328" s="10" t="b">
        <v>0</v>
      </c>
      <c r="N328" s="10" t="b">
        <v>0</v>
      </c>
      <c r="O328" s="10" t="b">
        <v>0</v>
      </c>
      <c r="P328" s="10" t="b">
        <v>0</v>
      </c>
      <c r="Q328" s="3" t="b">
        <v>0</v>
      </c>
      <c r="R328" s="3" t="b">
        <v>0</v>
      </c>
      <c r="S328" s="3" t="b">
        <v>0</v>
      </c>
      <c r="T328" s="3" t="b">
        <v>0</v>
      </c>
      <c r="W328" t="str" cm="1">
        <f t="array" ref="W328">_xlfn.IFS(
  COUNTIF(M328:P328, TRUE) &gt; 1, "multiple hows",
  COUNTIF(M328:P328, TRUE) = 0, "indeterminable",
  M328, "self-report",
  N328, "test",
  O328, "behavioral measure",
  P328, "neuro/bio/physio measure"
)</f>
        <v>indeterminable</v>
      </c>
      <c r="X328" t="str" cm="1">
        <f t="array" ref="X328">_xlfn.IFS(
  COUNTIF(Q328:T328, TRUE) &gt; 1, "multiple whats",
  COUNTIF(Q328:T328, TRUE) = 0, "indeterminable",
  Q328, "subjective experience",
  R328, "cognitive ability or process",
  S328, "behavior",
  T328, "neuro/bio/physio"
)</f>
        <v>indeterminable</v>
      </c>
    </row>
    <row r="329" spans="13:24" x14ac:dyDescent="0.2">
      <c r="M329" s="10" t="b">
        <v>0</v>
      </c>
      <c r="N329" s="10" t="b">
        <v>0</v>
      </c>
      <c r="O329" s="10" t="b">
        <v>0</v>
      </c>
      <c r="P329" s="10" t="b">
        <v>0</v>
      </c>
      <c r="Q329" s="3" t="b">
        <v>0</v>
      </c>
      <c r="R329" s="3" t="b">
        <v>0</v>
      </c>
      <c r="S329" s="3" t="b">
        <v>0</v>
      </c>
      <c r="T329" s="3" t="b">
        <v>0</v>
      </c>
      <c r="W329" t="str" cm="1">
        <f t="array" ref="W329">_xlfn.IFS(
  COUNTIF(M329:P329, TRUE) &gt; 1, "multiple hows",
  COUNTIF(M329:P329, TRUE) = 0, "indeterminable",
  M329, "self-report",
  N329, "test",
  O329, "behavioral measure",
  P329, "neuro/bio/physio measure"
)</f>
        <v>indeterminable</v>
      </c>
      <c r="X329" t="str" cm="1">
        <f t="array" ref="X329">_xlfn.IFS(
  COUNTIF(Q329:T329, TRUE) &gt; 1, "multiple whats",
  COUNTIF(Q329:T329, TRUE) = 0, "indeterminable",
  Q329, "subjective experience",
  R329, "cognitive ability or process",
  S329, "behavior",
  T329, "neuro/bio/physio"
)</f>
        <v>indeterminable</v>
      </c>
    </row>
    <row r="330" spans="13:24" x14ac:dyDescent="0.2">
      <c r="M330" s="10" t="b">
        <v>0</v>
      </c>
      <c r="N330" s="10" t="b">
        <v>0</v>
      </c>
      <c r="O330" s="10" t="b">
        <v>0</v>
      </c>
      <c r="P330" s="10" t="b">
        <v>0</v>
      </c>
      <c r="Q330" s="3" t="b">
        <v>0</v>
      </c>
      <c r="R330" s="3" t="b">
        <v>0</v>
      </c>
      <c r="S330" s="3" t="b">
        <v>0</v>
      </c>
      <c r="T330" s="3" t="b">
        <v>0</v>
      </c>
      <c r="W330" t="str" cm="1">
        <f t="array" ref="W330">_xlfn.IFS(
  COUNTIF(M330:P330, TRUE) &gt; 1, "multiple hows",
  COUNTIF(M330:P330, TRUE) = 0, "indeterminable",
  M330, "self-report",
  N330, "test",
  O330, "behavioral measure",
  P330, "neuro/bio/physio measure"
)</f>
        <v>indeterminable</v>
      </c>
      <c r="X330" t="str" cm="1">
        <f t="array" ref="X330">_xlfn.IFS(
  COUNTIF(Q330:T330, TRUE) &gt; 1, "multiple whats",
  COUNTIF(Q330:T330, TRUE) = 0, "indeterminable",
  Q330, "subjective experience",
  R330, "cognitive ability or process",
  S330, "behavior",
  T330, "neuro/bio/physio"
)</f>
        <v>indeterminable</v>
      </c>
    </row>
    <row r="331" spans="13:24" x14ac:dyDescent="0.2">
      <c r="M331" s="10" t="b">
        <v>0</v>
      </c>
      <c r="N331" s="10" t="b">
        <v>0</v>
      </c>
      <c r="O331" s="10" t="b">
        <v>0</v>
      </c>
      <c r="P331" s="10" t="b">
        <v>0</v>
      </c>
      <c r="Q331" s="3" t="b">
        <v>0</v>
      </c>
      <c r="R331" s="3" t="b">
        <v>0</v>
      </c>
      <c r="S331" s="3" t="b">
        <v>0</v>
      </c>
      <c r="T331" s="3" t="b">
        <v>0</v>
      </c>
      <c r="W331" t="str" cm="1">
        <f t="array" ref="W331">_xlfn.IFS(
  COUNTIF(M331:P331, TRUE) &gt; 1, "multiple hows",
  COUNTIF(M331:P331, TRUE) = 0, "indeterminable",
  M331, "self-report",
  N331, "test",
  O331, "behavioral measure",
  P331, "neuro/bio/physio measure"
)</f>
        <v>indeterminable</v>
      </c>
      <c r="X331" t="str" cm="1">
        <f t="array" ref="X331">_xlfn.IFS(
  COUNTIF(Q331:T331, TRUE) &gt; 1, "multiple whats",
  COUNTIF(Q331:T331, TRUE) = 0, "indeterminable",
  Q331, "subjective experience",
  R331, "cognitive ability or process",
  S331, "behavior",
  T331, "neuro/bio/physio"
)</f>
        <v>indeterminable</v>
      </c>
    </row>
    <row r="332" spans="13:24" x14ac:dyDescent="0.2">
      <c r="M332" s="10" t="b">
        <v>0</v>
      </c>
      <c r="N332" s="10" t="b">
        <v>0</v>
      </c>
      <c r="O332" s="10" t="b">
        <v>0</v>
      </c>
      <c r="P332" s="10" t="b">
        <v>0</v>
      </c>
      <c r="Q332" s="3" t="b">
        <v>0</v>
      </c>
      <c r="R332" s="3" t="b">
        <v>0</v>
      </c>
      <c r="S332" s="3" t="b">
        <v>0</v>
      </c>
      <c r="T332" s="3" t="b">
        <v>0</v>
      </c>
      <c r="W332" t="str" cm="1">
        <f t="array" ref="W332">_xlfn.IFS(
  COUNTIF(M332:P332, TRUE) &gt; 1, "multiple hows",
  COUNTIF(M332:P332, TRUE) = 0, "indeterminable",
  M332, "self-report",
  N332, "test",
  O332, "behavioral measure",
  P332, "neuro/bio/physio measure"
)</f>
        <v>indeterminable</v>
      </c>
      <c r="X332" t="str" cm="1">
        <f t="array" ref="X332">_xlfn.IFS(
  COUNTIF(Q332:T332, TRUE) &gt; 1, "multiple whats",
  COUNTIF(Q332:T332, TRUE) = 0, "indeterminable",
  Q332, "subjective experience",
  R332, "cognitive ability or process",
  S332, "behavior",
  T332, "neuro/bio/physio"
)</f>
        <v>indeterminable</v>
      </c>
    </row>
    <row r="333" spans="13:24" x14ac:dyDescent="0.2">
      <c r="M333" s="10" t="b">
        <v>0</v>
      </c>
      <c r="N333" s="10" t="b">
        <v>0</v>
      </c>
      <c r="O333" s="10" t="b">
        <v>0</v>
      </c>
      <c r="P333" s="10" t="b">
        <v>0</v>
      </c>
      <c r="Q333" s="3" t="b">
        <v>0</v>
      </c>
      <c r="R333" s="3" t="b">
        <v>0</v>
      </c>
      <c r="S333" s="3" t="b">
        <v>0</v>
      </c>
      <c r="T333" s="3" t="b">
        <v>0</v>
      </c>
      <c r="W333" t="str" cm="1">
        <f t="array" ref="W333">_xlfn.IFS(
  COUNTIF(M333:P333, TRUE) &gt; 1, "multiple hows",
  COUNTIF(M333:P333, TRUE) = 0, "indeterminable",
  M333, "self-report",
  N333, "test",
  O333, "behavioral measure",
  P333, "neuro/bio/physio measure"
)</f>
        <v>indeterminable</v>
      </c>
      <c r="X333" t="str" cm="1">
        <f t="array" ref="X333">_xlfn.IFS(
  COUNTIF(Q333:T333, TRUE) &gt; 1, "multiple whats",
  COUNTIF(Q333:T333, TRUE) = 0, "indeterminable",
  Q333, "subjective experience",
  R333, "cognitive ability or process",
  S333, "behavior",
  T333, "neuro/bio/physio"
)</f>
        <v>indeterminable</v>
      </c>
    </row>
    <row r="334" spans="13:24" x14ac:dyDescent="0.2">
      <c r="M334" s="10" t="b">
        <v>0</v>
      </c>
      <c r="N334" s="10" t="b">
        <v>0</v>
      </c>
      <c r="O334" s="10" t="b">
        <v>0</v>
      </c>
      <c r="P334" s="10" t="b">
        <v>0</v>
      </c>
      <c r="Q334" s="3" t="b">
        <v>0</v>
      </c>
      <c r="R334" s="3" t="b">
        <v>0</v>
      </c>
      <c r="S334" s="3" t="b">
        <v>0</v>
      </c>
      <c r="T334" s="3" t="b">
        <v>0</v>
      </c>
      <c r="W334" t="str" cm="1">
        <f t="array" ref="W334">_xlfn.IFS(
  COUNTIF(M334:P334, TRUE) &gt; 1, "multiple hows",
  COUNTIF(M334:P334, TRUE) = 0, "indeterminable",
  M334, "self-report",
  N334, "test",
  O334, "behavioral measure",
  P334, "neuro/bio/physio measure"
)</f>
        <v>indeterminable</v>
      </c>
      <c r="X334" t="str" cm="1">
        <f t="array" ref="X334">_xlfn.IFS(
  COUNTIF(Q334:T334, TRUE) &gt; 1, "multiple whats",
  COUNTIF(Q334:T334, TRUE) = 0, "indeterminable",
  Q334, "subjective experience",
  R334, "cognitive ability or process",
  S334, "behavior",
  T334, "neuro/bio/physio"
)</f>
        <v>indeterminable</v>
      </c>
    </row>
    <row r="335" spans="13:24" x14ac:dyDescent="0.2">
      <c r="M335" s="10" t="b">
        <v>0</v>
      </c>
      <c r="N335" s="10" t="b">
        <v>0</v>
      </c>
      <c r="O335" s="10" t="b">
        <v>0</v>
      </c>
      <c r="P335" s="10" t="b">
        <v>0</v>
      </c>
      <c r="Q335" s="3" t="b">
        <v>0</v>
      </c>
      <c r="R335" s="3" t="b">
        <v>0</v>
      </c>
      <c r="S335" s="3" t="b">
        <v>0</v>
      </c>
      <c r="T335" s="3" t="b">
        <v>0</v>
      </c>
      <c r="W335" t="str" cm="1">
        <f t="array" ref="W335">_xlfn.IFS(
  COUNTIF(M335:P335, TRUE) &gt; 1, "multiple hows",
  COUNTIF(M335:P335, TRUE) = 0, "indeterminable",
  M335, "self-report",
  N335, "test",
  O335, "behavioral measure",
  P335, "neuro/bio/physio measure"
)</f>
        <v>indeterminable</v>
      </c>
      <c r="X335" t="str" cm="1">
        <f t="array" ref="X335">_xlfn.IFS(
  COUNTIF(Q335:T335, TRUE) &gt; 1, "multiple whats",
  COUNTIF(Q335:T335, TRUE) = 0, "indeterminable",
  Q335, "subjective experience",
  R335, "cognitive ability or process",
  S335, "behavior",
  T335, "neuro/bio/physio"
)</f>
        <v>indeterminable</v>
      </c>
    </row>
    <row r="336" spans="13:24" x14ac:dyDescent="0.2">
      <c r="M336" s="10" t="b">
        <v>0</v>
      </c>
      <c r="N336" s="10" t="b">
        <v>0</v>
      </c>
      <c r="O336" s="10" t="b">
        <v>0</v>
      </c>
      <c r="P336" s="10" t="b">
        <v>0</v>
      </c>
      <c r="Q336" s="3" t="b">
        <v>0</v>
      </c>
      <c r="R336" s="3" t="b">
        <v>0</v>
      </c>
      <c r="S336" s="3" t="b">
        <v>0</v>
      </c>
      <c r="T336" s="3" t="b">
        <v>0</v>
      </c>
      <c r="W336" t="str" cm="1">
        <f t="array" ref="W336">_xlfn.IFS(
  COUNTIF(M336:P336, TRUE) &gt; 1, "multiple hows",
  COUNTIF(M336:P336, TRUE) = 0, "indeterminable",
  M336, "self-report",
  N336, "test",
  O336, "behavioral measure",
  P336, "neuro/bio/physio measure"
)</f>
        <v>indeterminable</v>
      </c>
      <c r="X336" t="str" cm="1">
        <f t="array" ref="X336">_xlfn.IFS(
  COUNTIF(Q336:T336, TRUE) &gt; 1, "multiple whats",
  COUNTIF(Q336:T336, TRUE) = 0, "indeterminable",
  Q336, "subjective experience",
  R336, "cognitive ability or process",
  S336, "behavior",
  T336, "neuro/bio/physio"
)</f>
        <v>indeterminable</v>
      </c>
    </row>
    <row r="337" spans="13:24" x14ac:dyDescent="0.2">
      <c r="M337" s="10" t="b">
        <v>0</v>
      </c>
      <c r="N337" s="10" t="b">
        <v>0</v>
      </c>
      <c r="O337" s="10" t="b">
        <v>0</v>
      </c>
      <c r="P337" s="10" t="b">
        <v>0</v>
      </c>
      <c r="Q337" s="3" t="b">
        <v>0</v>
      </c>
      <c r="R337" s="3" t="b">
        <v>0</v>
      </c>
      <c r="S337" s="3" t="b">
        <v>0</v>
      </c>
      <c r="T337" s="3" t="b">
        <v>0</v>
      </c>
      <c r="W337" t="str" cm="1">
        <f t="array" ref="W337">_xlfn.IFS(
  COUNTIF(M337:P337, TRUE) &gt; 1, "multiple hows",
  COUNTIF(M337:P337, TRUE) = 0, "indeterminable",
  M337, "self-report",
  N337, "test",
  O337, "behavioral measure",
  P337, "neuro/bio/physio measure"
)</f>
        <v>indeterminable</v>
      </c>
      <c r="X337" t="str" cm="1">
        <f t="array" ref="X337">_xlfn.IFS(
  COUNTIF(Q337:T337, TRUE) &gt; 1, "multiple whats",
  COUNTIF(Q337:T337, TRUE) = 0, "indeterminable",
  Q337, "subjective experience",
  R337, "cognitive ability or process",
  S337, "behavior",
  T337, "neuro/bio/physio"
)</f>
        <v>indeterminable</v>
      </c>
    </row>
    <row r="338" spans="13:24" x14ac:dyDescent="0.2">
      <c r="M338" s="10" t="b">
        <v>0</v>
      </c>
      <c r="N338" s="10" t="b">
        <v>0</v>
      </c>
      <c r="O338" s="10" t="b">
        <v>0</v>
      </c>
      <c r="P338" s="10" t="b">
        <v>0</v>
      </c>
      <c r="Q338" s="3" t="b">
        <v>0</v>
      </c>
      <c r="R338" s="3" t="b">
        <v>0</v>
      </c>
      <c r="S338" s="3" t="b">
        <v>0</v>
      </c>
      <c r="T338" s="3" t="b">
        <v>0</v>
      </c>
      <c r="W338" t="str" cm="1">
        <f t="array" ref="W338">_xlfn.IFS(
  COUNTIF(M338:P338, TRUE) &gt; 1, "multiple hows",
  COUNTIF(M338:P338, TRUE) = 0, "indeterminable",
  M338, "self-report",
  N338, "test",
  O338, "behavioral measure",
  P338, "neuro/bio/physio measure"
)</f>
        <v>indeterminable</v>
      </c>
      <c r="X338" t="str" cm="1">
        <f t="array" ref="X338">_xlfn.IFS(
  COUNTIF(Q338:T338, TRUE) &gt; 1, "multiple whats",
  COUNTIF(Q338:T338, TRUE) = 0, "indeterminable",
  Q338, "subjective experience",
  R338, "cognitive ability or process",
  S338, "behavior",
  T338, "neuro/bio/physio"
)</f>
        <v>indeterminable</v>
      </c>
    </row>
    <row r="339" spans="13:24" x14ac:dyDescent="0.2">
      <c r="M339" s="10" t="b">
        <v>0</v>
      </c>
      <c r="N339" s="10" t="b">
        <v>0</v>
      </c>
      <c r="O339" s="10" t="b">
        <v>0</v>
      </c>
      <c r="P339" s="10" t="b">
        <v>0</v>
      </c>
      <c r="Q339" s="3" t="b">
        <v>0</v>
      </c>
      <c r="R339" s="3" t="b">
        <v>0</v>
      </c>
      <c r="S339" s="3" t="b">
        <v>0</v>
      </c>
      <c r="T339" s="3" t="b">
        <v>0</v>
      </c>
      <c r="W339" t="str" cm="1">
        <f t="array" ref="W339">_xlfn.IFS(
  COUNTIF(M339:P339, TRUE) &gt; 1, "multiple hows",
  COUNTIF(M339:P339, TRUE) = 0, "indeterminable",
  M339, "self-report",
  N339, "test",
  O339, "behavioral measure",
  P339, "neuro/bio/physio measure"
)</f>
        <v>indeterminable</v>
      </c>
      <c r="X339" t="str" cm="1">
        <f t="array" ref="X339">_xlfn.IFS(
  COUNTIF(Q339:T339, TRUE) &gt; 1, "multiple whats",
  COUNTIF(Q339:T339, TRUE) = 0, "indeterminable",
  Q339, "subjective experience",
  R339, "cognitive ability or process",
  S339, "behavior",
  T339, "neuro/bio/physio"
)</f>
        <v>indeterminable</v>
      </c>
    </row>
    <row r="340" spans="13:24" x14ac:dyDescent="0.2">
      <c r="M340" s="10" t="b">
        <v>0</v>
      </c>
      <c r="N340" s="10" t="b">
        <v>0</v>
      </c>
      <c r="O340" s="10" t="b">
        <v>0</v>
      </c>
      <c r="P340" s="10" t="b">
        <v>0</v>
      </c>
      <c r="Q340" s="3" t="b">
        <v>0</v>
      </c>
      <c r="R340" s="3" t="b">
        <v>0</v>
      </c>
      <c r="S340" s="3" t="b">
        <v>0</v>
      </c>
      <c r="T340" s="3" t="b">
        <v>0</v>
      </c>
      <c r="W340" t="str" cm="1">
        <f t="array" ref="W340">_xlfn.IFS(
  COUNTIF(M340:P340, TRUE) &gt; 1, "multiple hows",
  COUNTIF(M340:P340, TRUE) = 0, "indeterminable",
  M340, "self-report",
  N340, "test",
  O340, "behavioral measure",
  P340, "neuro/bio/physio measure"
)</f>
        <v>indeterminable</v>
      </c>
      <c r="X340" t="str" cm="1">
        <f t="array" ref="X340">_xlfn.IFS(
  COUNTIF(Q340:T340, TRUE) &gt; 1, "multiple whats",
  COUNTIF(Q340:T340, TRUE) = 0, "indeterminable",
  Q340, "subjective experience",
  R340, "cognitive ability or process",
  S340, "behavior",
  T340, "neuro/bio/physio"
)</f>
        <v>indeterminable</v>
      </c>
    </row>
    <row r="341" spans="13:24" x14ac:dyDescent="0.2">
      <c r="M341" s="10" t="b">
        <v>0</v>
      </c>
      <c r="N341" s="10" t="b">
        <v>0</v>
      </c>
      <c r="O341" s="10" t="b">
        <v>0</v>
      </c>
      <c r="P341" s="10" t="b">
        <v>0</v>
      </c>
      <c r="Q341" s="3" t="b">
        <v>0</v>
      </c>
      <c r="R341" s="3" t="b">
        <v>0</v>
      </c>
      <c r="S341" s="3" t="b">
        <v>0</v>
      </c>
      <c r="T341" s="3" t="b">
        <v>0</v>
      </c>
      <c r="W341" t="str" cm="1">
        <f t="array" ref="W341">_xlfn.IFS(
  COUNTIF(M341:P341, TRUE) &gt; 1, "multiple hows",
  COUNTIF(M341:P341, TRUE) = 0, "indeterminable",
  M341, "self-report",
  N341, "test",
  O341, "behavioral measure",
  P341, "neuro/bio/physio measure"
)</f>
        <v>indeterminable</v>
      </c>
      <c r="X341" t="str" cm="1">
        <f t="array" ref="X341">_xlfn.IFS(
  COUNTIF(Q341:T341, TRUE) &gt; 1, "multiple whats",
  COUNTIF(Q341:T341, TRUE) = 0, "indeterminable",
  Q341, "subjective experience",
  R341, "cognitive ability or process",
  S341, "behavior",
  T341, "neuro/bio/physio"
)</f>
        <v>indeterminable</v>
      </c>
    </row>
    <row r="342" spans="13:24" x14ac:dyDescent="0.2">
      <c r="M342" s="10" t="b">
        <v>0</v>
      </c>
      <c r="N342" s="10" t="b">
        <v>0</v>
      </c>
      <c r="O342" s="10" t="b">
        <v>0</v>
      </c>
      <c r="P342" s="10" t="b">
        <v>0</v>
      </c>
      <c r="Q342" s="3" t="b">
        <v>0</v>
      </c>
      <c r="R342" s="3" t="b">
        <v>0</v>
      </c>
      <c r="S342" s="3" t="b">
        <v>0</v>
      </c>
      <c r="T342" s="3" t="b">
        <v>0</v>
      </c>
      <c r="W342" t="str" cm="1">
        <f t="array" ref="W342">_xlfn.IFS(
  COUNTIF(M342:P342, TRUE) &gt; 1, "multiple hows",
  COUNTIF(M342:P342, TRUE) = 0, "indeterminable",
  M342, "self-report",
  N342, "test",
  O342, "behavioral measure",
  P342, "neuro/bio/physio measure"
)</f>
        <v>indeterminable</v>
      </c>
      <c r="X342" t="str" cm="1">
        <f t="array" ref="X342">_xlfn.IFS(
  COUNTIF(Q342:T342, TRUE) &gt; 1, "multiple whats",
  COUNTIF(Q342:T342, TRUE) = 0, "indeterminable",
  Q342, "subjective experience",
  R342, "cognitive ability or process",
  S342, "behavior",
  T342, "neuro/bio/physio"
)</f>
        <v>indeterminable</v>
      </c>
    </row>
    <row r="343" spans="13:24" x14ac:dyDescent="0.2">
      <c r="M343" s="10" t="b">
        <v>0</v>
      </c>
      <c r="N343" s="10" t="b">
        <v>0</v>
      </c>
      <c r="O343" s="10" t="b">
        <v>0</v>
      </c>
      <c r="P343" s="10" t="b">
        <v>0</v>
      </c>
      <c r="Q343" s="3" t="b">
        <v>0</v>
      </c>
      <c r="R343" s="3" t="b">
        <v>0</v>
      </c>
      <c r="S343" s="3" t="b">
        <v>0</v>
      </c>
      <c r="T343" s="3" t="b">
        <v>0</v>
      </c>
      <c r="W343" t="str" cm="1">
        <f t="array" ref="W343">_xlfn.IFS(
  COUNTIF(M343:P343, TRUE) &gt; 1, "multiple hows",
  COUNTIF(M343:P343, TRUE) = 0, "indeterminable",
  M343, "self-report",
  N343, "test",
  O343, "behavioral measure",
  P343, "neuro/bio/physio measure"
)</f>
        <v>indeterminable</v>
      </c>
      <c r="X343" t="str" cm="1">
        <f t="array" ref="X343">_xlfn.IFS(
  COUNTIF(Q343:T343, TRUE) &gt; 1, "multiple whats",
  COUNTIF(Q343:T343, TRUE) = 0, "indeterminable",
  Q343, "subjective experience",
  R343, "cognitive ability or process",
  S343, "behavior",
  T343, "neuro/bio/physio"
)</f>
        <v>indeterminable</v>
      </c>
    </row>
    <row r="344" spans="13:24" x14ac:dyDescent="0.2">
      <c r="M344" s="10" t="b">
        <v>0</v>
      </c>
      <c r="N344" s="10" t="b">
        <v>0</v>
      </c>
      <c r="O344" s="10" t="b">
        <v>0</v>
      </c>
      <c r="P344" s="10" t="b">
        <v>0</v>
      </c>
      <c r="Q344" s="3" t="b">
        <v>0</v>
      </c>
      <c r="R344" s="3" t="b">
        <v>0</v>
      </c>
      <c r="S344" s="3" t="b">
        <v>0</v>
      </c>
      <c r="T344" s="3" t="b">
        <v>0</v>
      </c>
      <c r="W344" t="str" cm="1">
        <f t="array" ref="W344">_xlfn.IFS(
  COUNTIF(M344:P344, TRUE) &gt; 1, "multiple hows",
  COUNTIF(M344:P344, TRUE) = 0, "indeterminable",
  M344, "self-report",
  N344, "test",
  O344, "behavioral measure",
  P344, "neuro/bio/physio measure"
)</f>
        <v>indeterminable</v>
      </c>
      <c r="X344" t="str" cm="1">
        <f t="array" ref="X344">_xlfn.IFS(
  COUNTIF(Q344:T344, TRUE) &gt; 1, "multiple whats",
  COUNTIF(Q344:T344, TRUE) = 0, "indeterminable",
  Q344, "subjective experience",
  R344, "cognitive ability or process",
  S344, "behavior",
  T344, "neuro/bio/physio"
)</f>
        <v>indeterminable</v>
      </c>
    </row>
    <row r="345" spans="13:24" x14ac:dyDescent="0.2">
      <c r="M345" s="10" t="b">
        <v>0</v>
      </c>
      <c r="N345" s="10" t="b">
        <v>0</v>
      </c>
      <c r="O345" s="10" t="b">
        <v>0</v>
      </c>
      <c r="P345" s="10" t="b">
        <v>0</v>
      </c>
      <c r="Q345" s="3" t="b">
        <v>0</v>
      </c>
      <c r="R345" s="3" t="b">
        <v>0</v>
      </c>
      <c r="S345" s="3" t="b">
        <v>0</v>
      </c>
      <c r="T345" s="3" t="b">
        <v>0</v>
      </c>
      <c r="W345" t="str" cm="1">
        <f t="array" ref="W345">_xlfn.IFS(
  COUNTIF(M345:P345, TRUE) &gt; 1, "multiple hows",
  COUNTIF(M345:P345, TRUE) = 0, "indeterminable",
  M345, "self-report",
  N345, "test",
  O345, "behavioral measure",
  P345, "neuro/bio/physio measure"
)</f>
        <v>indeterminable</v>
      </c>
      <c r="X345" t="str" cm="1">
        <f t="array" ref="X345">_xlfn.IFS(
  COUNTIF(Q345:T345, TRUE) &gt; 1, "multiple whats",
  COUNTIF(Q345:T345, TRUE) = 0, "indeterminable",
  Q345, "subjective experience",
  R345, "cognitive ability or process",
  S345, "behavior",
  T345, "neuro/bio/physio"
)</f>
        <v>indeterminable</v>
      </c>
    </row>
    <row r="346" spans="13:24" x14ac:dyDescent="0.2">
      <c r="M346" s="10" t="b">
        <v>0</v>
      </c>
      <c r="N346" s="10" t="b">
        <v>0</v>
      </c>
      <c r="O346" s="10" t="b">
        <v>0</v>
      </c>
      <c r="P346" s="10" t="b">
        <v>0</v>
      </c>
      <c r="Q346" s="3" t="b">
        <v>0</v>
      </c>
      <c r="R346" s="3" t="b">
        <v>0</v>
      </c>
      <c r="S346" s="3" t="b">
        <v>0</v>
      </c>
      <c r="T346" s="3" t="b">
        <v>0</v>
      </c>
      <c r="W346" t="str" cm="1">
        <f t="array" ref="W346">_xlfn.IFS(
  COUNTIF(M346:P346, TRUE) &gt; 1, "multiple hows",
  COUNTIF(M346:P346, TRUE) = 0, "indeterminable",
  M346, "self-report",
  N346, "test",
  O346, "behavioral measure",
  P346, "neuro/bio/physio measure"
)</f>
        <v>indeterminable</v>
      </c>
      <c r="X346" t="str" cm="1">
        <f t="array" ref="X346">_xlfn.IFS(
  COUNTIF(Q346:T346, TRUE) &gt; 1, "multiple whats",
  COUNTIF(Q346:T346, TRUE) = 0, "indeterminable",
  Q346, "subjective experience",
  R346, "cognitive ability or process",
  S346, "behavior",
  T346, "neuro/bio/physio"
)</f>
        <v>indeterminable</v>
      </c>
    </row>
    <row r="347" spans="13:24" x14ac:dyDescent="0.2">
      <c r="M347" s="10" t="b">
        <v>0</v>
      </c>
      <c r="N347" s="10" t="b">
        <v>0</v>
      </c>
      <c r="O347" s="10" t="b">
        <v>0</v>
      </c>
      <c r="P347" s="10" t="b">
        <v>0</v>
      </c>
      <c r="Q347" s="3" t="b">
        <v>0</v>
      </c>
      <c r="R347" s="3" t="b">
        <v>0</v>
      </c>
      <c r="S347" s="3" t="b">
        <v>0</v>
      </c>
      <c r="T347" s="3" t="b">
        <v>0</v>
      </c>
      <c r="W347" t="str" cm="1">
        <f t="array" ref="W347">_xlfn.IFS(
  COUNTIF(M347:P347, TRUE) &gt; 1, "multiple hows",
  COUNTIF(M347:P347, TRUE) = 0, "indeterminable",
  M347, "self-report",
  N347, "test",
  O347, "behavioral measure",
  P347, "neuro/bio/physio measure"
)</f>
        <v>indeterminable</v>
      </c>
      <c r="X347" t="str" cm="1">
        <f t="array" ref="X347">_xlfn.IFS(
  COUNTIF(Q347:T347, TRUE) &gt; 1, "multiple whats",
  COUNTIF(Q347:T347, TRUE) = 0, "indeterminable",
  Q347, "subjective experience",
  R347, "cognitive ability or process",
  S347, "behavior",
  T347, "neuro/bio/physio"
)</f>
        <v>indeterminable</v>
      </c>
    </row>
    <row r="348" spans="13:24" x14ac:dyDescent="0.2">
      <c r="M348" s="10" t="b">
        <v>0</v>
      </c>
      <c r="N348" s="10" t="b">
        <v>0</v>
      </c>
      <c r="O348" s="10" t="b">
        <v>0</v>
      </c>
      <c r="P348" s="10" t="b">
        <v>0</v>
      </c>
      <c r="Q348" s="3" t="b">
        <v>0</v>
      </c>
      <c r="R348" s="3" t="b">
        <v>0</v>
      </c>
      <c r="S348" s="3" t="b">
        <v>0</v>
      </c>
      <c r="T348" s="3" t="b">
        <v>0</v>
      </c>
      <c r="W348" t="str" cm="1">
        <f t="array" ref="W348">_xlfn.IFS(
  COUNTIF(M348:P348, TRUE) &gt; 1, "multiple hows",
  COUNTIF(M348:P348, TRUE) = 0, "indeterminable",
  M348, "self-report",
  N348, "test",
  O348, "behavioral measure",
  P348, "neuro/bio/physio measure"
)</f>
        <v>indeterminable</v>
      </c>
      <c r="X348" t="str" cm="1">
        <f t="array" ref="X348">_xlfn.IFS(
  COUNTIF(Q348:T348, TRUE) &gt; 1, "multiple whats",
  COUNTIF(Q348:T348, TRUE) = 0, "indeterminable",
  Q348, "subjective experience",
  R348, "cognitive ability or process",
  S348, "behavior",
  T348, "neuro/bio/physio"
)</f>
        <v>indeterminable</v>
      </c>
    </row>
    <row r="349" spans="13:24" x14ac:dyDescent="0.2">
      <c r="M349" s="10" t="b">
        <v>0</v>
      </c>
      <c r="N349" s="10" t="b">
        <v>0</v>
      </c>
      <c r="O349" s="10" t="b">
        <v>0</v>
      </c>
      <c r="P349" s="10" t="b">
        <v>0</v>
      </c>
      <c r="Q349" s="3" t="b">
        <v>0</v>
      </c>
      <c r="R349" s="3" t="b">
        <v>0</v>
      </c>
      <c r="S349" s="3" t="b">
        <v>0</v>
      </c>
      <c r="T349" s="3" t="b">
        <v>0</v>
      </c>
      <c r="W349" t="str" cm="1">
        <f t="array" ref="W349">_xlfn.IFS(
  COUNTIF(M349:P349, TRUE) &gt; 1, "multiple hows",
  COUNTIF(M349:P349, TRUE) = 0, "indeterminable",
  M349, "self-report",
  N349, "test",
  O349, "behavioral measure",
  P349, "neuro/bio/physio measure"
)</f>
        <v>indeterminable</v>
      </c>
      <c r="X349" t="str" cm="1">
        <f t="array" ref="X349">_xlfn.IFS(
  COUNTIF(Q349:T349, TRUE) &gt; 1, "multiple whats",
  COUNTIF(Q349:T349, TRUE) = 0, "indeterminable",
  Q349, "subjective experience",
  R349, "cognitive ability or process",
  S349, "behavior",
  T349, "neuro/bio/physio"
)</f>
        <v>indeterminable</v>
      </c>
    </row>
    <row r="350" spans="13:24" x14ac:dyDescent="0.2">
      <c r="M350" s="10" t="b">
        <v>0</v>
      </c>
      <c r="N350" s="10" t="b">
        <v>0</v>
      </c>
      <c r="O350" s="10" t="b">
        <v>0</v>
      </c>
      <c r="P350" s="10" t="b">
        <v>0</v>
      </c>
      <c r="Q350" s="3" t="b">
        <v>0</v>
      </c>
      <c r="R350" s="3" t="b">
        <v>0</v>
      </c>
      <c r="S350" s="3" t="b">
        <v>0</v>
      </c>
      <c r="T350" s="3" t="b">
        <v>0</v>
      </c>
      <c r="W350" t="str" cm="1">
        <f t="array" ref="W350">_xlfn.IFS(
  COUNTIF(M350:P350, TRUE) &gt; 1, "multiple hows",
  COUNTIF(M350:P350, TRUE) = 0, "indeterminable",
  M350, "self-report",
  N350, "test",
  O350, "behavioral measure",
  P350, "neuro/bio/physio measure"
)</f>
        <v>indeterminable</v>
      </c>
      <c r="X350" t="str" cm="1">
        <f t="array" ref="X350">_xlfn.IFS(
  COUNTIF(Q350:T350, TRUE) &gt; 1, "multiple whats",
  COUNTIF(Q350:T350, TRUE) = 0, "indeterminable",
  Q350, "subjective experience",
  R350, "cognitive ability or process",
  S350, "behavior",
  T350, "neuro/bio/physio"
)</f>
        <v>indeterminable</v>
      </c>
    </row>
    <row r="351" spans="13:24" x14ac:dyDescent="0.2">
      <c r="M351" s="10" t="b">
        <v>0</v>
      </c>
      <c r="N351" s="10" t="b">
        <v>0</v>
      </c>
      <c r="O351" s="10" t="b">
        <v>0</v>
      </c>
      <c r="P351" s="10" t="b">
        <v>0</v>
      </c>
      <c r="Q351" s="3" t="b">
        <v>0</v>
      </c>
      <c r="R351" s="3" t="b">
        <v>0</v>
      </c>
      <c r="S351" s="3" t="b">
        <v>0</v>
      </c>
      <c r="T351" s="3" t="b">
        <v>0</v>
      </c>
      <c r="W351" t="str" cm="1">
        <f t="array" ref="W351">_xlfn.IFS(
  COUNTIF(M351:P351, TRUE) &gt; 1, "multiple hows",
  COUNTIF(M351:P351, TRUE) = 0, "indeterminable",
  M351, "self-report",
  N351, "test",
  O351, "behavioral measure",
  P351, "neuro/bio/physio measure"
)</f>
        <v>indeterminable</v>
      </c>
      <c r="X351" t="str" cm="1">
        <f t="array" ref="X351">_xlfn.IFS(
  COUNTIF(Q351:T351, TRUE) &gt; 1, "multiple whats",
  COUNTIF(Q351:T351, TRUE) = 0, "indeterminable",
  Q351, "subjective experience",
  R351, "cognitive ability or process",
  S351, "behavior",
  T351, "neuro/bio/physio"
)</f>
        <v>indeterminable</v>
      </c>
    </row>
    <row r="352" spans="13:24" x14ac:dyDescent="0.2">
      <c r="M352" s="10" t="b">
        <v>0</v>
      </c>
      <c r="N352" s="10" t="b">
        <v>0</v>
      </c>
      <c r="O352" s="10" t="b">
        <v>0</v>
      </c>
      <c r="P352" s="10" t="b">
        <v>0</v>
      </c>
      <c r="Q352" s="3" t="b">
        <v>0</v>
      </c>
      <c r="R352" s="3" t="b">
        <v>0</v>
      </c>
      <c r="S352" s="3" t="b">
        <v>0</v>
      </c>
      <c r="T352" s="3" t="b">
        <v>0</v>
      </c>
      <c r="W352" t="str" cm="1">
        <f t="array" ref="W352">_xlfn.IFS(
  COUNTIF(M352:P352, TRUE) &gt; 1, "multiple hows",
  COUNTIF(M352:P352, TRUE) = 0, "indeterminable",
  M352, "self-report",
  N352, "test",
  O352, "behavioral measure",
  P352, "neuro/bio/physio measure"
)</f>
        <v>indeterminable</v>
      </c>
      <c r="X352" t="str" cm="1">
        <f t="array" ref="X352">_xlfn.IFS(
  COUNTIF(Q352:T352, TRUE) &gt; 1, "multiple whats",
  COUNTIF(Q352:T352, TRUE) = 0, "indeterminable",
  Q352, "subjective experience",
  R352, "cognitive ability or process",
  S352, "behavior",
  T352, "neuro/bio/physio"
)</f>
        <v>indeterminable</v>
      </c>
    </row>
    <row r="353" spans="13:24" x14ac:dyDescent="0.2">
      <c r="M353" s="10" t="b">
        <v>0</v>
      </c>
      <c r="N353" s="10" t="b">
        <v>0</v>
      </c>
      <c r="O353" s="10" t="b">
        <v>0</v>
      </c>
      <c r="P353" s="10" t="b">
        <v>0</v>
      </c>
      <c r="Q353" s="3" t="b">
        <v>0</v>
      </c>
      <c r="R353" s="3" t="b">
        <v>0</v>
      </c>
      <c r="S353" s="3" t="b">
        <v>0</v>
      </c>
      <c r="T353" s="3" t="b">
        <v>0</v>
      </c>
      <c r="W353" t="str" cm="1">
        <f t="array" ref="W353">_xlfn.IFS(
  COUNTIF(M353:P353, TRUE) &gt; 1, "multiple hows",
  COUNTIF(M353:P353, TRUE) = 0, "indeterminable",
  M353, "self-report",
  N353, "test",
  O353, "behavioral measure",
  P353, "neuro/bio/physio measure"
)</f>
        <v>indeterminable</v>
      </c>
      <c r="X353" t="str" cm="1">
        <f t="array" ref="X353">_xlfn.IFS(
  COUNTIF(Q353:T353, TRUE) &gt; 1, "multiple whats",
  COUNTIF(Q353:T353, TRUE) = 0, "indeterminable",
  Q353, "subjective experience",
  R353, "cognitive ability or process",
  S353, "behavior",
  T353, "neuro/bio/physio"
)</f>
        <v>indeterminable</v>
      </c>
    </row>
    <row r="354" spans="13:24" x14ac:dyDescent="0.2">
      <c r="M354" s="10" t="b">
        <v>0</v>
      </c>
      <c r="N354" s="10" t="b">
        <v>0</v>
      </c>
      <c r="O354" s="10" t="b">
        <v>0</v>
      </c>
      <c r="P354" s="10" t="b">
        <v>0</v>
      </c>
      <c r="Q354" s="3" t="b">
        <v>0</v>
      </c>
      <c r="R354" s="3" t="b">
        <v>0</v>
      </c>
      <c r="S354" s="3" t="b">
        <v>0</v>
      </c>
      <c r="T354" s="3" t="b">
        <v>0</v>
      </c>
      <c r="W354" t="str" cm="1">
        <f t="array" ref="W354">_xlfn.IFS(
  COUNTIF(M354:P354, TRUE) &gt; 1, "multiple hows",
  COUNTIF(M354:P354, TRUE) = 0, "indeterminable",
  M354, "self-report",
  N354, "test",
  O354, "behavioral measure",
  P354, "neuro/bio/physio measure"
)</f>
        <v>indeterminable</v>
      </c>
      <c r="X354" t="str" cm="1">
        <f t="array" ref="X354">_xlfn.IFS(
  COUNTIF(Q354:T354, TRUE) &gt; 1, "multiple whats",
  COUNTIF(Q354:T354, TRUE) = 0, "indeterminable",
  Q354, "subjective experience",
  R354, "cognitive ability or process",
  S354, "behavior",
  T354, "neuro/bio/physio"
)</f>
        <v>indeterminable</v>
      </c>
    </row>
    <row r="355" spans="13:24" x14ac:dyDescent="0.2">
      <c r="M355" s="10" t="b">
        <v>0</v>
      </c>
      <c r="N355" s="10" t="b">
        <v>0</v>
      </c>
      <c r="O355" s="10" t="b">
        <v>0</v>
      </c>
      <c r="P355" s="10" t="b">
        <v>0</v>
      </c>
      <c r="Q355" s="3" t="b">
        <v>0</v>
      </c>
      <c r="R355" s="3" t="b">
        <v>0</v>
      </c>
      <c r="S355" s="3" t="b">
        <v>0</v>
      </c>
      <c r="T355" s="3" t="b">
        <v>0</v>
      </c>
      <c r="W355" t="str" cm="1">
        <f t="array" ref="W355">_xlfn.IFS(
  COUNTIF(M355:P355, TRUE) &gt; 1, "multiple hows",
  COUNTIF(M355:P355, TRUE) = 0, "indeterminable",
  M355, "self-report",
  N355, "test",
  O355, "behavioral measure",
  P355, "neuro/bio/physio measure"
)</f>
        <v>indeterminable</v>
      </c>
      <c r="X355" t="str" cm="1">
        <f t="array" ref="X355">_xlfn.IFS(
  COUNTIF(Q355:T355, TRUE) &gt; 1, "multiple whats",
  COUNTIF(Q355:T355, TRUE) = 0, "indeterminable",
  Q355, "subjective experience",
  R355, "cognitive ability or process",
  S355, "behavior",
  T355, "neuro/bio/physio"
)</f>
        <v>indeterminable</v>
      </c>
    </row>
    <row r="356" spans="13:24" x14ac:dyDescent="0.2">
      <c r="M356" s="10" t="b">
        <v>0</v>
      </c>
      <c r="N356" s="10" t="b">
        <v>0</v>
      </c>
      <c r="O356" s="10" t="b">
        <v>0</v>
      </c>
      <c r="P356" s="10" t="b">
        <v>0</v>
      </c>
      <c r="Q356" s="3" t="b">
        <v>0</v>
      </c>
      <c r="R356" s="3" t="b">
        <v>0</v>
      </c>
      <c r="S356" s="3" t="b">
        <v>0</v>
      </c>
      <c r="T356" s="3" t="b">
        <v>0</v>
      </c>
      <c r="W356" t="str" cm="1">
        <f t="array" ref="W356">_xlfn.IFS(
  COUNTIF(M356:P356, TRUE) &gt; 1, "multiple hows",
  COUNTIF(M356:P356, TRUE) = 0, "indeterminable",
  M356, "self-report",
  N356, "test",
  O356, "behavioral measure",
  P356, "neuro/bio/physio measure"
)</f>
        <v>indeterminable</v>
      </c>
      <c r="X356" t="str" cm="1">
        <f t="array" ref="X356">_xlfn.IFS(
  COUNTIF(Q356:T356, TRUE) &gt; 1, "multiple whats",
  COUNTIF(Q356:T356, TRUE) = 0, "indeterminable",
  Q356, "subjective experience",
  R356, "cognitive ability or process",
  S356, "behavior",
  T356, "neuro/bio/physio"
)</f>
        <v>indeterminable</v>
      </c>
    </row>
    <row r="357" spans="13:24" x14ac:dyDescent="0.2">
      <c r="M357" s="10" t="b">
        <v>0</v>
      </c>
      <c r="N357" s="10" t="b">
        <v>0</v>
      </c>
      <c r="O357" s="10" t="b">
        <v>0</v>
      </c>
      <c r="P357" s="10" t="b">
        <v>0</v>
      </c>
      <c r="Q357" s="3" t="b">
        <v>0</v>
      </c>
      <c r="R357" s="3" t="b">
        <v>0</v>
      </c>
      <c r="S357" s="3" t="b">
        <v>0</v>
      </c>
      <c r="T357" s="3" t="b">
        <v>0</v>
      </c>
      <c r="W357" t="str" cm="1">
        <f t="array" ref="W357">_xlfn.IFS(
  COUNTIF(M357:P357, TRUE) &gt; 1, "multiple hows",
  COUNTIF(M357:P357, TRUE) = 0, "indeterminable",
  M357, "self-report",
  N357, "test",
  O357, "behavioral measure",
  P357, "neuro/bio/physio measure"
)</f>
        <v>indeterminable</v>
      </c>
      <c r="X357" t="str" cm="1">
        <f t="array" ref="X357">_xlfn.IFS(
  COUNTIF(Q357:T357, TRUE) &gt; 1, "multiple whats",
  COUNTIF(Q357:T357, TRUE) = 0, "indeterminable",
  Q357, "subjective experience",
  R357, "cognitive ability or process",
  S357, "behavior",
  T357, "neuro/bio/physio"
)</f>
        <v>indeterminable</v>
      </c>
    </row>
    <row r="358" spans="13:24" x14ac:dyDescent="0.2">
      <c r="M358" s="10" t="b">
        <v>0</v>
      </c>
      <c r="N358" s="10" t="b">
        <v>0</v>
      </c>
      <c r="O358" s="10" t="b">
        <v>0</v>
      </c>
      <c r="P358" s="10" t="b">
        <v>0</v>
      </c>
      <c r="Q358" s="3" t="b">
        <v>0</v>
      </c>
      <c r="R358" s="3" t="b">
        <v>0</v>
      </c>
      <c r="S358" s="3" t="b">
        <v>0</v>
      </c>
      <c r="T358" s="3" t="b">
        <v>0</v>
      </c>
      <c r="W358" t="str" cm="1">
        <f t="array" ref="W358">_xlfn.IFS(
  COUNTIF(M358:P358, TRUE) &gt; 1, "multiple hows",
  COUNTIF(M358:P358, TRUE) = 0, "indeterminable",
  M358, "self-report",
  N358, "test",
  O358, "behavioral measure",
  P358, "neuro/bio/physio measure"
)</f>
        <v>indeterminable</v>
      </c>
      <c r="X358" t="str" cm="1">
        <f t="array" ref="X358">_xlfn.IFS(
  COUNTIF(Q358:T358, TRUE) &gt; 1, "multiple whats",
  COUNTIF(Q358:T358, TRUE) = 0, "indeterminable",
  Q358, "subjective experience",
  R358, "cognitive ability or process",
  S358, "behavior",
  T358, "neuro/bio/physio"
)</f>
        <v>indeterminable</v>
      </c>
    </row>
    <row r="359" spans="13:24" x14ac:dyDescent="0.2">
      <c r="M359" s="10" t="b">
        <v>0</v>
      </c>
      <c r="N359" s="10" t="b">
        <v>0</v>
      </c>
      <c r="O359" s="10" t="b">
        <v>0</v>
      </c>
      <c r="P359" s="10" t="b">
        <v>0</v>
      </c>
      <c r="Q359" s="3" t="b">
        <v>0</v>
      </c>
      <c r="R359" s="3" t="b">
        <v>0</v>
      </c>
      <c r="S359" s="3" t="b">
        <v>0</v>
      </c>
      <c r="T359" s="3" t="b">
        <v>0</v>
      </c>
      <c r="W359" t="str" cm="1">
        <f t="array" ref="W359">_xlfn.IFS(
  COUNTIF(M359:P359, TRUE) &gt; 1, "multiple hows",
  COUNTIF(M359:P359, TRUE) = 0, "indeterminable",
  M359, "self-report",
  N359, "test",
  O359, "behavioral measure",
  P359, "neuro/bio/physio measure"
)</f>
        <v>indeterminable</v>
      </c>
      <c r="X359" t="str" cm="1">
        <f t="array" ref="X359">_xlfn.IFS(
  COUNTIF(Q359:T359, TRUE) &gt; 1, "multiple whats",
  COUNTIF(Q359:T359, TRUE) = 0, "indeterminable",
  Q359, "subjective experience",
  R359, "cognitive ability or process",
  S359, "behavior",
  T359, "neuro/bio/physio"
)</f>
        <v>indeterminable</v>
      </c>
    </row>
    <row r="360" spans="13:24" x14ac:dyDescent="0.2">
      <c r="M360" s="10" t="b">
        <v>0</v>
      </c>
      <c r="N360" s="10" t="b">
        <v>0</v>
      </c>
      <c r="O360" s="10" t="b">
        <v>0</v>
      </c>
      <c r="P360" s="10" t="b">
        <v>0</v>
      </c>
      <c r="Q360" s="3" t="b">
        <v>0</v>
      </c>
      <c r="R360" s="3" t="b">
        <v>0</v>
      </c>
      <c r="S360" s="3" t="b">
        <v>0</v>
      </c>
      <c r="T360" s="3" t="b">
        <v>0</v>
      </c>
      <c r="W360" t="str" cm="1">
        <f t="array" ref="W360">_xlfn.IFS(
  COUNTIF(M360:P360, TRUE) &gt; 1, "multiple hows",
  COUNTIF(M360:P360, TRUE) = 0, "indeterminable",
  M360, "self-report",
  N360, "test",
  O360, "behavioral measure",
  P360, "neuro/bio/physio measure"
)</f>
        <v>indeterminable</v>
      </c>
      <c r="X360" t="str" cm="1">
        <f t="array" ref="X360">_xlfn.IFS(
  COUNTIF(Q360:T360, TRUE) &gt; 1, "multiple whats",
  COUNTIF(Q360:T360, TRUE) = 0, "indeterminable",
  Q360, "subjective experience",
  R360, "cognitive ability or process",
  S360, "behavior",
  T360, "neuro/bio/physio"
)</f>
        <v>indeterminable</v>
      </c>
    </row>
    <row r="361" spans="13:24" x14ac:dyDescent="0.2">
      <c r="M361" s="10" t="b">
        <v>0</v>
      </c>
      <c r="N361" s="10" t="b">
        <v>0</v>
      </c>
      <c r="O361" s="10" t="b">
        <v>0</v>
      </c>
      <c r="P361" s="10" t="b">
        <v>0</v>
      </c>
      <c r="Q361" s="3" t="b">
        <v>0</v>
      </c>
      <c r="R361" s="3" t="b">
        <v>0</v>
      </c>
      <c r="S361" s="3" t="b">
        <v>0</v>
      </c>
      <c r="T361" s="3" t="b">
        <v>0</v>
      </c>
      <c r="W361" t="str" cm="1">
        <f t="array" ref="W361">_xlfn.IFS(
  COUNTIF(M361:P361, TRUE) &gt; 1, "multiple hows",
  COUNTIF(M361:P361, TRUE) = 0, "indeterminable",
  M361, "self-report",
  N361, "test",
  O361, "behavioral measure",
  P361, "neuro/bio/physio measure"
)</f>
        <v>indeterminable</v>
      </c>
      <c r="X361" t="str" cm="1">
        <f t="array" ref="X361">_xlfn.IFS(
  COUNTIF(Q361:T361, TRUE) &gt; 1, "multiple whats",
  COUNTIF(Q361:T361, TRUE) = 0, "indeterminable",
  Q361, "subjective experience",
  R361, "cognitive ability or process",
  S361, "behavior",
  T361, "neuro/bio/physio"
)</f>
        <v>indeterminable</v>
      </c>
    </row>
    <row r="362" spans="13:24" x14ac:dyDescent="0.2">
      <c r="M362" s="10" t="b">
        <v>0</v>
      </c>
      <c r="N362" s="10" t="b">
        <v>0</v>
      </c>
      <c r="O362" s="10" t="b">
        <v>0</v>
      </c>
      <c r="P362" s="10" t="b">
        <v>0</v>
      </c>
      <c r="Q362" s="3" t="b">
        <v>0</v>
      </c>
      <c r="R362" s="3" t="b">
        <v>0</v>
      </c>
      <c r="S362" s="3" t="b">
        <v>0</v>
      </c>
      <c r="T362" s="3" t="b">
        <v>0</v>
      </c>
      <c r="W362" t="str" cm="1">
        <f t="array" ref="W362">_xlfn.IFS(
  COUNTIF(M362:P362, TRUE) &gt; 1, "multiple hows",
  COUNTIF(M362:P362, TRUE) = 0, "indeterminable",
  M362, "self-report",
  N362, "test",
  O362, "behavioral measure",
  P362, "neuro/bio/physio measure"
)</f>
        <v>indeterminable</v>
      </c>
      <c r="X362" t="str" cm="1">
        <f t="array" ref="X362">_xlfn.IFS(
  COUNTIF(Q362:T362, TRUE) &gt; 1, "multiple whats",
  COUNTIF(Q362:T362, TRUE) = 0, "indeterminable",
  Q362, "subjective experience",
  R362, "cognitive ability or process",
  S362, "behavior",
  T362, "neuro/bio/physio"
)</f>
        <v>indeterminable</v>
      </c>
    </row>
    <row r="363" spans="13:24" x14ac:dyDescent="0.2">
      <c r="M363" s="10" t="b">
        <v>0</v>
      </c>
      <c r="N363" s="10" t="b">
        <v>0</v>
      </c>
      <c r="O363" s="10" t="b">
        <v>0</v>
      </c>
      <c r="P363" s="10" t="b">
        <v>0</v>
      </c>
      <c r="Q363" s="3" t="b">
        <v>0</v>
      </c>
      <c r="R363" s="3" t="b">
        <v>0</v>
      </c>
      <c r="S363" s="3" t="b">
        <v>0</v>
      </c>
      <c r="T363" s="3" t="b">
        <v>0</v>
      </c>
      <c r="W363" t="str" cm="1">
        <f t="array" ref="W363">_xlfn.IFS(
  COUNTIF(M363:P363, TRUE) &gt; 1, "multiple hows",
  COUNTIF(M363:P363, TRUE) = 0, "indeterminable",
  M363, "self-report",
  N363, "test",
  O363, "behavioral measure",
  P363, "neuro/bio/physio measure"
)</f>
        <v>indeterminable</v>
      </c>
      <c r="X363" t="str" cm="1">
        <f t="array" ref="X363">_xlfn.IFS(
  COUNTIF(Q363:T363, TRUE) &gt; 1, "multiple whats",
  COUNTIF(Q363:T363, TRUE) = 0, "indeterminable",
  Q363, "subjective experience",
  R363, "cognitive ability or process",
  S363, "behavior",
  T363, "neuro/bio/physio"
)</f>
        <v>indeterminable</v>
      </c>
    </row>
    <row r="364" spans="13:24" x14ac:dyDescent="0.2">
      <c r="M364" s="10" t="b">
        <v>0</v>
      </c>
      <c r="N364" s="10" t="b">
        <v>0</v>
      </c>
      <c r="O364" s="10" t="b">
        <v>0</v>
      </c>
      <c r="P364" s="10" t="b">
        <v>0</v>
      </c>
      <c r="Q364" s="3" t="b">
        <v>0</v>
      </c>
      <c r="R364" s="3" t="b">
        <v>0</v>
      </c>
      <c r="S364" s="3" t="b">
        <v>0</v>
      </c>
      <c r="T364" s="3" t="b">
        <v>0</v>
      </c>
      <c r="W364" t="str" cm="1">
        <f t="array" ref="W364">_xlfn.IFS(
  COUNTIF(M364:P364, TRUE) &gt; 1, "multiple hows",
  COUNTIF(M364:P364, TRUE) = 0, "indeterminable",
  M364, "self-report",
  N364, "test",
  O364, "behavioral measure",
  P364, "neuro/bio/physio measure"
)</f>
        <v>indeterminable</v>
      </c>
      <c r="X364" t="str" cm="1">
        <f t="array" ref="X364">_xlfn.IFS(
  COUNTIF(Q364:T364, TRUE) &gt; 1, "multiple whats",
  COUNTIF(Q364:T364, TRUE) = 0, "indeterminable",
  Q364, "subjective experience",
  R364, "cognitive ability or process",
  S364, "behavior",
  T364, "neuro/bio/physio"
)</f>
        <v>indeterminable</v>
      </c>
    </row>
    <row r="365" spans="13:24" x14ac:dyDescent="0.2">
      <c r="M365" s="10" t="b">
        <v>0</v>
      </c>
      <c r="N365" s="10" t="b">
        <v>0</v>
      </c>
      <c r="O365" s="10" t="b">
        <v>0</v>
      </c>
      <c r="P365" s="10" t="b">
        <v>0</v>
      </c>
      <c r="Q365" s="3" t="b">
        <v>0</v>
      </c>
      <c r="R365" s="3" t="b">
        <v>0</v>
      </c>
      <c r="S365" s="3" t="b">
        <v>0</v>
      </c>
      <c r="T365" s="3" t="b">
        <v>0</v>
      </c>
      <c r="W365" t="str" cm="1">
        <f t="array" ref="W365">_xlfn.IFS(
  COUNTIF(M365:P365, TRUE) &gt; 1, "multiple hows",
  COUNTIF(M365:P365, TRUE) = 0, "indeterminable",
  M365, "self-report",
  N365, "test",
  O365, "behavioral measure",
  P365, "neuro/bio/physio measure"
)</f>
        <v>indeterminable</v>
      </c>
      <c r="X365" t="str" cm="1">
        <f t="array" ref="X365">_xlfn.IFS(
  COUNTIF(Q365:T365, TRUE) &gt; 1, "multiple whats",
  COUNTIF(Q365:T365, TRUE) = 0, "indeterminable",
  Q365, "subjective experience",
  R365, "cognitive ability or process",
  S365, "behavior",
  T365, "neuro/bio/physio"
)</f>
        <v>indeterminable</v>
      </c>
    </row>
    <row r="366" spans="13:24" x14ac:dyDescent="0.2">
      <c r="M366" s="10" t="b">
        <v>0</v>
      </c>
      <c r="N366" s="10" t="b">
        <v>0</v>
      </c>
      <c r="O366" s="10" t="b">
        <v>0</v>
      </c>
      <c r="P366" s="10" t="b">
        <v>0</v>
      </c>
      <c r="Q366" s="3" t="b">
        <v>0</v>
      </c>
      <c r="R366" s="3" t="b">
        <v>0</v>
      </c>
      <c r="S366" s="3" t="b">
        <v>0</v>
      </c>
      <c r="T366" s="3" t="b">
        <v>0</v>
      </c>
      <c r="W366" t="str" cm="1">
        <f t="array" ref="W366">_xlfn.IFS(
  COUNTIF(M366:P366, TRUE) &gt; 1, "multiple hows",
  COUNTIF(M366:P366, TRUE) = 0, "indeterminable",
  M366, "self-report",
  N366, "test",
  O366, "behavioral measure",
  P366, "neuro/bio/physio measure"
)</f>
        <v>indeterminable</v>
      </c>
      <c r="X366" t="str" cm="1">
        <f t="array" ref="X366">_xlfn.IFS(
  COUNTIF(Q366:T366, TRUE) &gt; 1, "multiple whats",
  COUNTIF(Q366:T366, TRUE) = 0, "indeterminable",
  Q366, "subjective experience",
  R366, "cognitive ability or process",
  S366, "behavior",
  T366, "neuro/bio/physio"
)</f>
        <v>indeterminable</v>
      </c>
    </row>
    <row r="367" spans="13:24" x14ac:dyDescent="0.2">
      <c r="M367" s="10" t="b">
        <v>0</v>
      </c>
      <c r="N367" s="10" t="b">
        <v>0</v>
      </c>
      <c r="O367" s="10" t="b">
        <v>0</v>
      </c>
      <c r="P367" s="10" t="b">
        <v>0</v>
      </c>
      <c r="Q367" s="3" t="b">
        <v>0</v>
      </c>
      <c r="R367" s="3" t="b">
        <v>0</v>
      </c>
      <c r="S367" s="3" t="b">
        <v>0</v>
      </c>
      <c r="T367" s="3" t="b">
        <v>0</v>
      </c>
      <c r="W367" t="str" cm="1">
        <f t="array" ref="W367">_xlfn.IFS(
  COUNTIF(M367:P367, TRUE) &gt; 1, "multiple hows",
  COUNTIF(M367:P367, TRUE) = 0, "indeterminable",
  M367, "self-report",
  N367, "test",
  O367, "behavioral measure",
  P367, "neuro/bio/physio measure"
)</f>
        <v>indeterminable</v>
      </c>
      <c r="X367" t="str" cm="1">
        <f t="array" ref="X367">_xlfn.IFS(
  COUNTIF(Q367:T367, TRUE) &gt; 1, "multiple whats",
  COUNTIF(Q367:T367, TRUE) = 0, "indeterminable",
  Q367, "subjective experience",
  R367, "cognitive ability or process",
  S367, "behavior",
  T367, "neuro/bio/physio"
)</f>
        <v>indeterminable</v>
      </c>
    </row>
    <row r="368" spans="13:24" x14ac:dyDescent="0.2">
      <c r="M368" s="10" t="b">
        <v>0</v>
      </c>
      <c r="N368" s="10" t="b">
        <v>0</v>
      </c>
      <c r="O368" s="10" t="b">
        <v>0</v>
      </c>
      <c r="P368" s="10" t="b">
        <v>0</v>
      </c>
      <c r="Q368" s="3" t="b">
        <v>0</v>
      </c>
      <c r="R368" s="3" t="b">
        <v>0</v>
      </c>
      <c r="S368" s="3" t="b">
        <v>0</v>
      </c>
      <c r="T368" s="3" t="b">
        <v>0</v>
      </c>
      <c r="W368" t="str" cm="1">
        <f t="array" ref="W368">_xlfn.IFS(
  COUNTIF(M368:P368, TRUE) &gt; 1, "multiple hows",
  COUNTIF(M368:P368, TRUE) = 0, "indeterminable",
  M368, "self-report",
  N368, "test",
  O368, "behavioral measure",
  P368, "neuro/bio/physio measure"
)</f>
        <v>indeterminable</v>
      </c>
      <c r="X368" t="str" cm="1">
        <f t="array" ref="X368">_xlfn.IFS(
  COUNTIF(Q368:T368, TRUE) &gt; 1, "multiple whats",
  COUNTIF(Q368:T368, TRUE) = 0, "indeterminable",
  Q368, "subjective experience",
  R368, "cognitive ability or process",
  S368, "behavior",
  T368, "neuro/bio/physio"
)</f>
        <v>indeterminable</v>
      </c>
    </row>
    <row r="369" spans="13:24" x14ac:dyDescent="0.2">
      <c r="M369" s="10" t="b">
        <v>0</v>
      </c>
      <c r="N369" s="10" t="b">
        <v>0</v>
      </c>
      <c r="O369" s="10" t="b">
        <v>0</v>
      </c>
      <c r="P369" s="10" t="b">
        <v>0</v>
      </c>
      <c r="Q369" s="3" t="b">
        <v>0</v>
      </c>
      <c r="R369" s="3" t="b">
        <v>0</v>
      </c>
      <c r="S369" s="3" t="b">
        <v>0</v>
      </c>
      <c r="T369" s="3" t="b">
        <v>0</v>
      </c>
      <c r="W369" t="str" cm="1">
        <f t="array" ref="W369">_xlfn.IFS(
  COUNTIF(M369:P369, TRUE) &gt; 1, "multiple hows",
  COUNTIF(M369:P369, TRUE) = 0, "indeterminable",
  M369, "self-report",
  N369, "test",
  O369, "behavioral measure",
  P369, "neuro/bio/physio measure"
)</f>
        <v>indeterminable</v>
      </c>
      <c r="X369" t="str" cm="1">
        <f t="array" ref="X369">_xlfn.IFS(
  COUNTIF(Q369:T369, TRUE) &gt; 1, "multiple whats",
  COUNTIF(Q369:T369, TRUE) = 0, "indeterminable",
  Q369, "subjective experience",
  R369, "cognitive ability or process",
  S369, "behavior",
  T369, "neuro/bio/physio"
)</f>
        <v>indeterminable</v>
      </c>
    </row>
    <row r="370" spans="13:24" x14ac:dyDescent="0.2">
      <c r="M370" s="10" t="b">
        <v>0</v>
      </c>
      <c r="N370" s="10" t="b">
        <v>0</v>
      </c>
      <c r="O370" s="10" t="b">
        <v>0</v>
      </c>
      <c r="P370" s="10" t="b">
        <v>0</v>
      </c>
      <c r="Q370" s="3" t="b">
        <v>0</v>
      </c>
      <c r="R370" s="3" t="b">
        <v>0</v>
      </c>
      <c r="S370" s="3" t="b">
        <v>0</v>
      </c>
      <c r="T370" s="3" t="b">
        <v>0</v>
      </c>
      <c r="W370" t="str" cm="1">
        <f t="array" ref="W370">_xlfn.IFS(
  COUNTIF(M370:P370, TRUE) &gt; 1, "multiple hows",
  COUNTIF(M370:P370, TRUE) = 0, "indeterminable",
  M370, "self-report",
  N370, "test",
  O370, "behavioral measure",
  P370, "neuro/bio/physio measure"
)</f>
        <v>indeterminable</v>
      </c>
      <c r="X370" t="str" cm="1">
        <f t="array" ref="X370">_xlfn.IFS(
  COUNTIF(Q370:T370, TRUE) &gt; 1, "multiple whats",
  COUNTIF(Q370:T370, TRUE) = 0, "indeterminable",
  Q370, "subjective experience",
  R370, "cognitive ability or process",
  S370, "behavior",
  T370, "neuro/bio/physio"
)</f>
        <v>indeterminable</v>
      </c>
    </row>
    <row r="371" spans="13:24" x14ac:dyDescent="0.2">
      <c r="M371" s="10" t="b">
        <v>0</v>
      </c>
      <c r="N371" s="10" t="b">
        <v>0</v>
      </c>
      <c r="O371" s="10" t="b">
        <v>0</v>
      </c>
      <c r="P371" s="10" t="b">
        <v>0</v>
      </c>
      <c r="Q371" s="3" t="b">
        <v>0</v>
      </c>
      <c r="R371" s="3" t="b">
        <v>0</v>
      </c>
      <c r="S371" s="3" t="b">
        <v>0</v>
      </c>
      <c r="T371" s="3" t="b">
        <v>0</v>
      </c>
      <c r="W371" t="str" cm="1">
        <f t="array" ref="W371">_xlfn.IFS(
  COUNTIF(M371:P371, TRUE) &gt; 1, "multiple hows",
  COUNTIF(M371:P371, TRUE) = 0, "indeterminable",
  M371, "self-report",
  N371, "test",
  O371, "behavioral measure",
  P371, "neuro/bio/physio measure"
)</f>
        <v>indeterminable</v>
      </c>
      <c r="X371" t="str" cm="1">
        <f t="array" ref="X371">_xlfn.IFS(
  COUNTIF(Q371:T371, TRUE) &gt; 1, "multiple whats",
  COUNTIF(Q371:T371, TRUE) = 0, "indeterminable",
  Q371, "subjective experience",
  R371, "cognitive ability or process",
  S371, "behavior",
  T371, "neuro/bio/physio"
)</f>
        <v>indeterminable</v>
      </c>
    </row>
    <row r="372" spans="13:24" x14ac:dyDescent="0.2">
      <c r="M372" s="10" t="b">
        <v>0</v>
      </c>
      <c r="N372" s="10" t="b">
        <v>0</v>
      </c>
      <c r="O372" s="10" t="b">
        <v>0</v>
      </c>
      <c r="P372" s="10" t="b">
        <v>0</v>
      </c>
      <c r="Q372" s="3" t="b">
        <v>0</v>
      </c>
      <c r="R372" s="3" t="b">
        <v>0</v>
      </c>
      <c r="S372" s="3" t="b">
        <v>0</v>
      </c>
      <c r="T372" s="3" t="b">
        <v>0</v>
      </c>
      <c r="W372" t="str" cm="1">
        <f t="array" ref="W372">_xlfn.IFS(
  COUNTIF(M372:P372, TRUE) &gt; 1, "multiple hows",
  COUNTIF(M372:P372, TRUE) = 0, "indeterminable",
  M372, "self-report",
  N372, "test",
  O372, "behavioral measure",
  P372, "neuro/bio/physio measure"
)</f>
        <v>indeterminable</v>
      </c>
      <c r="X372" t="str" cm="1">
        <f t="array" ref="X372">_xlfn.IFS(
  COUNTIF(Q372:T372, TRUE) &gt; 1, "multiple whats",
  COUNTIF(Q372:T372, TRUE) = 0, "indeterminable",
  Q372, "subjective experience",
  R372, "cognitive ability or process",
  S372, "behavior",
  T372, "neuro/bio/physio"
)</f>
        <v>indeterminable</v>
      </c>
    </row>
    <row r="373" spans="13:24" x14ac:dyDescent="0.2">
      <c r="M373" s="10" t="b">
        <v>0</v>
      </c>
      <c r="N373" s="10" t="b">
        <v>0</v>
      </c>
      <c r="O373" s="10" t="b">
        <v>0</v>
      </c>
      <c r="P373" s="10" t="b">
        <v>0</v>
      </c>
      <c r="Q373" s="3" t="b">
        <v>0</v>
      </c>
      <c r="R373" s="3" t="b">
        <v>0</v>
      </c>
      <c r="S373" s="3" t="b">
        <v>0</v>
      </c>
      <c r="T373" s="3" t="b">
        <v>0</v>
      </c>
      <c r="W373" t="str" cm="1">
        <f t="array" ref="W373">_xlfn.IFS(
  COUNTIF(M373:P373, TRUE) &gt; 1, "multiple hows",
  COUNTIF(M373:P373, TRUE) = 0, "indeterminable",
  M373, "self-report",
  N373, "test",
  O373, "behavioral measure",
  P373, "neuro/bio/physio measure"
)</f>
        <v>indeterminable</v>
      </c>
      <c r="X373" t="str" cm="1">
        <f t="array" ref="X373">_xlfn.IFS(
  COUNTIF(Q373:T373, TRUE) &gt; 1, "multiple whats",
  COUNTIF(Q373:T373, TRUE) = 0, "indeterminable",
  Q373, "subjective experience",
  R373, "cognitive ability or process",
  S373, "behavior",
  T373, "neuro/bio/physio"
)</f>
        <v>indeterminable</v>
      </c>
    </row>
    <row r="374" spans="13:24" x14ac:dyDescent="0.2">
      <c r="M374" s="10" t="b">
        <v>0</v>
      </c>
      <c r="N374" s="10" t="b">
        <v>0</v>
      </c>
      <c r="O374" s="10" t="b">
        <v>0</v>
      </c>
      <c r="P374" s="10" t="b">
        <v>0</v>
      </c>
      <c r="Q374" s="3" t="b">
        <v>0</v>
      </c>
      <c r="R374" s="3" t="b">
        <v>0</v>
      </c>
      <c r="S374" s="3" t="b">
        <v>0</v>
      </c>
      <c r="T374" s="3" t="b">
        <v>0</v>
      </c>
      <c r="W374" t="str" cm="1">
        <f t="array" ref="W374">_xlfn.IFS(
  COUNTIF(M374:P374, TRUE) &gt; 1, "multiple hows",
  COUNTIF(M374:P374, TRUE) = 0, "indeterminable",
  M374, "self-report",
  N374, "test",
  O374, "behavioral measure",
  P374, "neuro/bio/physio measure"
)</f>
        <v>indeterminable</v>
      </c>
      <c r="X374" t="str" cm="1">
        <f t="array" ref="X374">_xlfn.IFS(
  COUNTIF(Q374:T374, TRUE) &gt; 1, "multiple whats",
  COUNTIF(Q374:T374, TRUE) = 0, "indeterminable",
  Q374, "subjective experience",
  R374, "cognitive ability or process",
  S374, "behavior",
  T374, "neuro/bio/physio"
)</f>
        <v>indeterminable</v>
      </c>
    </row>
    <row r="375" spans="13:24" x14ac:dyDescent="0.2">
      <c r="M375" s="10" t="b">
        <v>0</v>
      </c>
      <c r="N375" s="10" t="b">
        <v>0</v>
      </c>
      <c r="O375" s="10" t="b">
        <v>0</v>
      </c>
      <c r="P375" s="10" t="b">
        <v>0</v>
      </c>
      <c r="Q375" s="3" t="b">
        <v>0</v>
      </c>
      <c r="R375" s="3" t="b">
        <v>0</v>
      </c>
      <c r="S375" s="3" t="b">
        <v>0</v>
      </c>
      <c r="T375" s="3" t="b">
        <v>0</v>
      </c>
      <c r="W375" t="str" cm="1">
        <f t="array" ref="W375">_xlfn.IFS(
  COUNTIF(M375:P375, TRUE) &gt; 1, "multiple hows",
  COUNTIF(M375:P375, TRUE) = 0, "indeterminable",
  M375, "self-report",
  N375, "test",
  O375, "behavioral measure",
  P375, "neuro/bio/physio measure"
)</f>
        <v>indeterminable</v>
      </c>
      <c r="X375" t="str" cm="1">
        <f t="array" ref="X375">_xlfn.IFS(
  COUNTIF(Q375:T375, TRUE) &gt; 1, "multiple whats",
  COUNTIF(Q375:T375, TRUE) = 0, "indeterminable",
  Q375, "subjective experience",
  R375, "cognitive ability or process",
  S375, "behavior",
  T375, "neuro/bio/physio"
)</f>
        <v>indeterminable</v>
      </c>
    </row>
    <row r="376" spans="13:24" x14ac:dyDescent="0.2">
      <c r="M376" s="10" t="b">
        <v>0</v>
      </c>
      <c r="N376" s="10" t="b">
        <v>0</v>
      </c>
      <c r="O376" s="10" t="b">
        <v>0</v>
      </c>
      <c r="P376" s="10" t="b">
        <v>0</v>
      </c>
      <c r="Q376" s="3" t="b">
        <v>0</v>
      </c>
      <c r="R376" s="3" t="b">
        <v>0</v>
      </c>
      <c r="S376" s="3" t="b">
        <v>0</v>
      </c>
      <c r="T376" s="3" t="b">
        <v>0</v>
      </c>
      <c r="W376" t="str" cm="1">
        <f t="array" ref="W376">_xlfn.IFS(
  COUNTIF(M376:P376, TRUE) &gt; 1, "multiple hows",
  COUNTIF(M376:P376, TRUE) = 0, "indeterminable",
  M376, "self-report",
  N376, "test",
  O376, "behavioral measure",
  P376, "neuro/bio/physio measure"
)</f>
        <v>indeterminable</v>
      </c>
      <c r="X376" t="str" cm="1">
        <f t="array" ref="X376">_xlfn.IFS(
  COUNTIF(Q376:T376, TRUE) &gt; 1, "multiple whats",
  COUNTIF(Q376:T376, TRUE) = 0, "indeterminable",
  Q376, "subjective experience",
  R376, "cognitive ability or process",
  S376, "behavior",
  T376, "neuro/bio/physio"
)</f>
        <v>indeterminable</v>
      </c>
    </row>
    <row r="377" spans="13:24" x14ac:dyDescent="0.2">
      <c r="M377" s="10" t="b">
        <v>0</v>
      </c>
      <c r="N377" s="10" t="b">
        <v>0</v>
      </c>
      <c r="O377" s="10" t="b">
        <v>0</v>
      </c>
      <c r="P377" s="10" t="b">
        <v>0</v>
      </c>
      <c r="Q377" s="3" t="b">
        <v>0</v>
      </c>
      <c r="R377" s="3" t="b">
        <v>0</v>
      </c>
      <c r="S377" s="3" t="b">
        <v>0</v>
      </c>
      <c r="T377" s="3" t="b">
        <v>0</v>
      </c>
      <c r="W377" t="str" cm="1">
        <f t="array" ref="W377">_xlfn.IFS(
  COUNTIF(M377:P377, TRUE) &gt; 1, "multiple hows",
  COUNTIF(M377:P377, TRUE) = 0, "indeterminable",
  M377, "self-report",
  N377, "test",
  O377, "behavioral measure",
  P377, "neuro/bio/physio measure"
)</f>
        <v>indeterminable</v>
      </c>
      <c r="X377" t="str" cm="1">
        <f t="array" ref="X377">_xlfn.IFS(
  COUNTIF(Q377:T377, TRUE) &gt; 1, "multiple whats",
  COUNTIF(Q377:T377, TRUE) = 0, "indeterminable",
  Q377, "subjective experience",
  R377, "cognitive ability or process",
  S377, "behavior",
  T377, "neuro/bio/physio"
)</f>
        <v>indeterminable</v>
      </c>
    </row>
    <row r="378" spans="13:24" x14ac:dyDescent="0.2">
      <c r="M378" s="10" t="b">
        <v>0</v>
      </c>
      <c r="N378" s="10" t="b">
        <v>0</v>
      </c>
      <c r="O378" s="10" t="b">
        <v>0</v>
      </c>
      <c r="P378" s="10" t="b">
        <v>0</v>
      </c>
      <c r="Q378" s="3" t="b">
        <v>0</v>
      </c>
      <c r="R378" s="3" t="b">
        <v>0</v>
      </c>
      <c r="S378" s="3" t="b">
        <v>0</v>
      </c>
      <c r="T378" s="3" t="b">
        <v>0</v>
      </c>
      <c r="W378" t="str" cm="1">
        <f t="array" ref="W378">_xlfn.IFS(
  COUNTIF(M378:P378, TRUE) &gt; 1, "multiple hows",
  COUNTIF(M378:P378, TRUE) = 0, "indeterminable",
  M378, "self-report",
  N378, "test",
  O378, "behavioral measure",
  P378, "neuro/bio/physio measure"
)</f>
        <v>indeterminable</v>
      </c>
      <c r="X378" t="str" cm="1">
        <f t="array" ref="X378">_xlfn.IFS(
  COUNTIF(Q378:T378, TRUE) &gt; 1, "multiple whats",
  COUNTIF(Q378:T378, TRUE) = 0, "indeterminable",
  Q378, "subjective experience",
  R378, "cognitive ability or process",
  S378, "behavior",
  T378, "neuro/bio/physio"
)</f>
        <v>indeterminable</v>
      </c>
    </row>
    <row r="379" spans="13:24" x14ac:dyDescent="0.2">
      <c r="M379" s="10" t="b">
        <v>0</v>
      </c>
      <c r="N379" s="10" t="b">
        <v>0</v>
      </c>
      <c r="O379" s="10" t="b">
        <v>0</v>
      </c>
      <c r="P379" s="10" t="b">
        <v>0</v>
      </c>
      <c r="Q379" s="3" t="b">
        <v>0</v>
      </c>
      <c r="R379" s="3" t="b">
        <v>0</v>
      </c>
      <c r="S379" s="3" t="b">
        <v>0</v>
      </c>
      <c r="T379" s="3" t="b">
        <v>0</v>
      </c>
      <c r="W379" t="str" cm="1">
        <f t="array" ref="W379">_xlfn.IFS(
  COUNTIF(M379:P379, TRUE) &gt; 1, "multiple hows",
  COUNTIF(M379:P379, TRUE) = 0, "indeterminable",
  M379, "self-report",
  N379, "test",
  O379, "behavioral measure",
  P379, "neuro/bio/physio measure"
)</f>
        <v>indeterminable</v>
      </c>
      <c r="X379" t="str" cm="1">
        <f t="array" ref="X379">_xlfn.IFS(
  COUNTIF(Q379:T379, TRUE) &gt; 1, "multiple whats",
  COUNTIF(Q379:T379, TRUE) = 0, "indeterminable",
  Q379, "subjective experience",
  R379, "cognitive ability or process",
  S379, "behavior",
  T379, "neuro/bio/physio"
)</f>
        <v>indeterminable</v>
      </c>
    </row>
    <row r="380" spans="13:24" x14ac:dyDescent="0.2">
      <c r="M380" s="10" t="b">
        <v>0</v>
      </c>
      <c r="N380" s="10" t="b">
        <v>0</v>
      </c>
      <c r="O380" s="10" t="b">
        <v>0</v>
      </c>
      <c r="P380" s="10" t="b">
        <v>0</v>
      </c>
      <c r="Q380" s="3" t="b">
        <v>0</v>
      </c>
      <c r="R380" s="3" t="b">
        <v>0</v>
      </c>
      <c r="S380" s="3" t="b">
        <v>0</v>
      </c>
      <c r="T380" s="3" t="b">
        <v>0</v>
      </c>
      <c r="W380" t="str" cm="1">
        <f t="array" ref="W380">_xlfn.IFS(
  COUNTIF(M380:P380, TRUE) &gt; 1, "multiple hows",
  COUNTIF(M380:P380, TRUE) = 0, "indeterminable",
  M380, "self-report",
  N380, "test",
  O380, "behavioral measure",
  P380, "neuro/bio/physio measure"
)</f>
        <v>indeterminable</v>
      </c>
      <c r="X380" t="str" cm="1">
        <f t="array" ref="X380">_xlfn.IFS(
  COUNTIF(Q380:T380, TRUE) &gt; 1, "multiple whats",
  COUNTIF(Q380:T380, TRUE) = 0, "indeterminable",
  Q380, "subjective experience",
  R380, "cognitive ability or process",
  S380, "behavior",
  T380, "neuro/bio/physio"
)</f>
        <v>indeterminable</v>
      </c>
    </row>
    <row r="381" spans="13:24" x14ac:dyDescent="0.2">
      <c r="M381" s="10" t="b">
        <v>0</v>
      </c>
      <c r="N381" s="10" t="b">
        <v>0</v>
      </c>
      <c r="O381" s="10" t="b">
        <v>0</v>
      </c>
      <c r="P381" s="10" t="b">
        <v>0</v>
      </c>
      <c r="Q381" s="3" t="b">
        <v>0</v>
      </c>
      <c r="R381" s="3" t="b">
        <v>0</v>
      </c>
      <c r="S381" s="3" t="b">
        <v>0</v>
      </c>
      <c r="T381" s="3" t="b">
        <v>0</v>
      </c>
      <c r="W381" t="str" cm="1">
        <f t="array" ref="W381">_xlfn.IFS(
  COUNTIF(M381:P381, TRUE) &gt; 1, "multiple hows",
  COUNTIF(M381:P381, TRUE) = 0, "indeterminable",
  M381, "self-report",
  N381, "test",
  O381, "behavioral measure",
  P381, "neuro/bio/physio measure"
)</f>
        <v>indeterminable</v>
      </c>
      <c r="X381" t="str" cm="1">
        <f t="array" ref="X381">_xlfn.IFS(
  COUNTIF(Q381:T381, TRUE) &gt; 1, "multiple whats",
  COUNTIF(Q381:T381, TRUE) = 0, "indeterminable",
  Q381, "subjective experience",
  R381, "cognitive ability or process",
  S381, "behavior",
  T381, "neuro/bio/physio"
)</f>
        <v>indeterminable</v>
      </c>
    </row>
    <row r="382" spans="13:24" x14ac:dyDescent="0.2">
      <c r="M382" s="10" t="b">
        <v>0</v>
      </c>
      <c r="N382" s="10" t="b">
        <v>0</v>
      </c>
      <c r="O382" s="10" t="b">
        <v>0</v>
      </c>
      <c r="P382" s="10" t="b">
        <v>0</v>
      </c>
      <c r="Q382" s="3" t="b">
        <v>0</v>
      </c>
      <c r="R382" s="3" t="b">
        <v>0</v>
      </c>
      <c r="S382" s="3" t="b">
        <v>0</v>
      </c>
      <c r="T382" s="3" t="b">
        <v>0</v>
      </c>
      <c r="W382" t="str" cm="1">
        <f t="array" ref="W382">_xlfn.IFS(
  COUNTIF(M382:P382, TRUE) &gt; 1, "multiple hows",
  COUNTIF(M382:P382, TRUE) = 0, "indeterminable",
  M382, "self-report",
  N382, "test",
  O382, "behavioral measure",
  P382, "neuro/bio/physio measure"
)</f>
        <v>indeterminable</v>
      </c>
      <c r="X382" t="str" cm="1">
        <f t="array" ref="X382">_xlfn.IFS(
  COUNTIF(Q382:T382, TRUE) &gt; 1, "multiple whats",
  COUNTIF(Q382:T382, TRUE) = 0, "indeterminable",
  Q382, "subjective experience",
  R382, "cognitive ability or process",
  S382, "behavior",
  T382, "neuro/bio/physio"
)</f>
        <v>indeterminable</v>
      </c>
    </row>
    <row r="383" spans="13:24" x14ac:dyDescent="0.2">
      <c r="M383" s="10" t="b">
        <v>0</v>
      </c>
      <c r="N383" s="10" t="b">
        <v>0</v>
      </c>
      <c r="O383" s="10" t="b">
        <v>0</v>
      </c>
      <c r="P383" s="10" t="b">
        <v>0</v>
      </c>
      <c r="Q383" s="3" t="b">
        <v>0</v>
      </c>
      <c r="R383" s="3" t="b">
        <v>0</v>
      </c>
      <c r="S383" s="3" t="b">
        <v>0</v>
      </c>
      <c r="T383" s="3" t="b">
        <v>0</v>
      </c>
      <c r="W383" t="str" cm="1">
        <f t="array" ref="W383">_xlfn.IFS(
  COUNTIF(M383:P383, TRUE) &gt; 1, "multiple hows",
  COUNTIF(M383:P383, TRUE) = 0, "indeterminable",
  M383, "self-report",
  N383, "test",
  O383, "behavioral measure",
  P383, "neuro/bio/physio measure"
)</f>
        <v>indeterminable</v>
      </c>
      <c r="X383" t="str" cm="1">
        <f t="array" ref="X383">_xlfn.IFS(
  COUNTIF(Q383:T383, TRUE) &gt; 1, "multiple whats",
  COUNTIF(Q383:T383, TRUE) = 0, "indeterminable",
  Q383, "subjective experience",
  R383, "cognitive ability or process",
  S383, "behavior",
  T383, "neuro/bio/physio"
)</f>
        <v>indeterminable</v>
      </c>
    </row>
    <row r="384" spans="13:24" x14ac:dyDescent="0.2">
      <c r="M384" s="10" t="b">
        <v>0</v>
      </c>
      <c r="N384" s="10" t="b">
        <v>0</v>
      </c>
      <c r="O384" s="10" t="b">
        <v>0</v>
      </c>
      <c r="P384" s="10" t="b">
        <v>0</v>
      </c>
      <c r="Q384" s="3" t="b">
        <v>0</v>
      </c>
      <c r="R384" s="3" t="b">
        <v>0</v>
      </c>
      <c r="S384" s="3" t="b">
        <v>0</v>
      </c>
      <c r="T384" s="3" t="b">
        <v>0</v>
      </c>
      <c r="W384" t="str" cm="1">
        <f t="array" ref="W384">_xlfn.IFS(
  COUNTIF(M384:P384, TRUE) &gt; 1, "multiple hows",
  COUNTIF(M384:P384, TRUE) = 0, "indeterminable",
  M384, "self-report",
  N384, "test",
  O384, "behavioral measure",
  P384, "neuro/bio/physio measure"
)</f>
        <v>indeterminable</v>
      </c>
      <c r="X384" t="str" cm="1">
        <f t="array" ref="X384">_xlfn.IFS(
  COUNTIF(Q384:T384, TRUE) &gt; 1, "multiple whats",
  COUNTIF(Q384:T384, TRUE) = 0, "indeterminable",
  Q384, "subjective experience",
  R384, "cognitive ability or process",
  S384, "behavior",
  T384, "neuro/bio/physio"
)</f>
        <v>indeterminable</v>
      </c>
    </row>
    <row r="385" spans="13:24" x14ac:dyDescent="0.2">
      <c r="M385" s="10" t="b">
        <v>0</v>
      </c>
      <c r="N385" s="10" t="b">
        <v>0</v>
      </c>
      <c r="O385" s="10" t="b">
        <v>0</v>
      </c>
      <c r="P385" s="10" t="b">
        <v>0</v>
      </c>
      <c r="Q385" s="3" t="b">
        <v>0</v>
      </c>
      <c r="R385" s="3" t="b">
        <v>0</v>
      </c>
      <c r="S385" s="3" t="b">
        <v>0</v>
      </c>
      <c r="T385" s="3" t="b">
        <v>0</v>
      </c>
      <c r="W385" t="str" cm="1">
        <f t="array" ref="W385">_xlfn.IFS(
  COUNTIF(M385:P385, TRUE) &gt; 1, "multiple hows",
  COUNTIF(M385:P385, TRUE) = 0, "indeterminable",
  M385, "self-report",
  N385, "test",
  O385, "behavioral measure",
  P385, "neuro/bio/physio measure"
)</f>
        <v>indeterminable</v>
      </c>
      <c r="X385" t="str" cm="1">
        <f t="array" ref="X385">_xlfn.IFS(
  COUNTIF(Q385:T385, TRUE) &gt; 1, "multiple whats",
  COUNTIF(Q385:T385, TRUE) = 0, "indeterminable",
  Q385, "subjective experience",
  R385, "cognitive ability or process",
  S385, "behavior",
  T385, "neuro/bio/physio"
)</f>
        <v>indeterminable</v>
      </c>
    </row>
    <row r="386" spans="13:24" x14ac:dyDescent="0.2">
      <c r="M386" s="10" t="b">
        <v>0</v>
      </c>
      <c r="N386" s="10" t="b">
        <v>0</v>
      </c>
      <c r="O386" s="10" t="b">
        <v>0</v>
      </c>
      <c r="P386" s="10" t="b">
        <v>0</v>
      </c>
      <c r="Q386" s="3" t="b">
        <v>0</v>
      </c>
      <c r="R386" s="3" t="b">
        <v>0</v>
      </c>
      <c r="S386" s="3" t="b">
        <v>0</v>
      </c>
      <c r="T386" s="3" t="b">
        <v>0</v>
      </c>
      <c r="W386" t="str" cm="1">
        <f t="array" ref="W386">_xlfn.IFS(
  COUNTIF(M386:P386, TRUE) &gt; 1, "multiple hows",
  COUNTIF(M386:P386, TRUE) = 0, "indeterminable",
  M386, "self-report",
  N386, "test",
  O386, "behavioral measure",
  P386, "neuro/bio/physio measure"
)</f>
        <v>indeterminable</v>
      </c>
      <c r="X386" t="str" cm="1">
        <f t="array" ref="X386">_xlfn.IFS(
  COUNTIF(Q386:T386, TRUE) &gt; 1, "multiple whats",
  COUNTIF(Q386:T386, TRUE) = 0, "indeterminable",
  Q386, "subjective experience",
  R386, "cognitive ability or process",
  S386, "behavior",
  T386, "neuro/bio/physio"
)</f>
        <v>indeterminable</v>
      </c>
    </row>
    <row r="387" spans="13:24" x14ac:dyDescent="0.2">
      <c r="M387" s="10" t="b">
        <v>0</v>
      </c>
      <c r="N387" s="10" t="b">
        <v>0</v>
      </c>
      <c r="O387" s="10" t="b">
        <v>0</v>
      </c>
      <c r="P387" s="10" t="b">
        <v>0</v>
      </c>
      <c r="Q387" s="3" t="b">
        <v>0</v>
      </c>
      <c r="R387" s="3" t="b">
        <v>0</v>
      </c>
      <c r="S387" s="3" t="b">
        <v>0</v>
      </c>
      <c r="T387" s="3" t="b">
        <v>0</v>
      </c>
      <c r="W387" t="str" cm="1">
        <f t="array" ref="W387">_xlfn.IFS(
  COUNTIF(M387:P387, TRUE) &gt; 1, "multiple hows",
  COUNTIF(M387:P387, TRUE) = 0, "indeterminable",
  M387, "self-report",
  N387, "test",
  O387, "behavioral measure",
  P387, "neuro/bio/physio measure"
)</f>
        <v>indeterminable</v>
      </c>
      <c r="X387" t="str" cm="1">
        <f t="array" ref="X387">_xlfn.IFS(
  COUNTIF(Q387:T387, TRUE) &gt; 1, "multiple whats",
  COUNTIF(Q387:T387, TRUE) = 0, "indeterminable",
  Q387, "subjective experience",
  R387, "cognitive ability or process",
  S387, "behavior",
  T387, "neuro/bio/physio"
)</f>
        <v>indeterminable</v>
      </c>
    </row>
    <row r="388" spans="13:24" x14ac:dyDescent="0.2">
      <c r="M388" s="10" t="b">
        <v>0</v>
      </c>
      <c r="N388" s="10" t="b">
        <v>0</v>
      </c>
      <c r="O388" s="10" t="b">
        <v>0</v>
      </c>
      <c r="P388" s="10" t="b">
        <v>0</v>
      </c>
      <c r="Q388" s="3" t="b">
        <v>0</v>
      </c>
      <c r="R388" s="3" t="b">
        <v>0</v>
      </c>
      <c r="S388" s="3" t="b">
        <v>0</v>
      </c>
      <c r="T388" s="3" t="b">
        <v>0</v>
      </c>
      <c r="W388" t="str" cm="1">
        <f t="array" ref="W388">_xlfn.IFS(
  COUNTIF(M388:P388, TRUE) &gt; 1, "multiple hows",
  COUNTIF(M388:P388, TRUE) = 0, "indeterminable",
  M388, "self-report",
  N388, "test",
  O388, "behavioral measure",
  P388, "neuro/bio/physio measure"
)</f>
        <v>indeterminable</v>
      </c>
      <c r="X388" t="str" cm="1">
        <f t="array" ref="X388">_xlfn.IFS(
  COUNTIF(Q388:T388, TRUE) &gt; 1, "multiple whats",
  COUNTIF(Q388:T388, TRUE) = 0, "indeterminable",
  Q388, "subjective experience",
  R388, "cognitive ability or process",
  S388, "behavior",
  T388, "neuro/bio/physio"
)</f>
        <v>indeterminable</v>
      </c>
    </row>
    <row r="389" spans="13:24" x14ac:dyDescent="0.2">
      <c r="M389" s="10" t="b">
        <v>0</v>
      </c>
      <c r="N389" s="10" t="b">
        <v>0</v>
      </c>
      <c r="O389" s="10" t="b">
        <v>0</v>
      </c>
      <c r="P389" s="10" t="b">
        <v>0</v>
      </c>
      <c r="Q389" s="3" t="b">
        <v>0</v>
      </c>
      <c r="R389" s="3" t="b">
        <v>0</v>
      </c>
      <c r="S389" s="3" t="b">
        <v>0</v>
      </c>
      <c r="T389" s="3" t="b">
        <v>0</v>
      </c>
      <c r="W389" t="str" cm="1">
        <f t="array" ref="W389">_xlfn.IFS(
  COUNTIF(M389:P389, TRUE) &gt; 1, "multiple hows",
  COUNTIF(M389:P389, TRUE) = 0, "indeterminable",
  M389, "self-report",
  N389, "test",
  O389, "behavioral measure",
  P389, "neuro/bio/physio measure"
)</f>
        <v>indeterminable</v>
      </c>
      <c r="X389" t="str" cm="1">
        <f t="array" ref="X389">_xlfn.IFS(
  COUNTIF(Q389:T389, TRUE) &gt; 1, "multiple whats",
  COUNTIF(Q389:T389, TRUE) = 0, "indeterminable",
  Q389, "subjective experience",
  R389, "cognitive ability or process",
  S389, "behavior",
  T389, "neuro/bio/physio"
)</f>
        <v>indeterminable</v>
      </c>
    </row>
    <row r="390" spans="13:24" x14ac:dyDescent="0.2">
      <c r="M390" s="10" t="b">
        <v>0</v>
      </c>
      <c r="N390" s="10" t="b">
        <v>0</v>
      </c>
      <c r="O390" s="10" t="b">
        <v>0</v>
      </c>
      <c r="P390" s="10" t="b">
        <v>0</v>
      </c>
      <c r="Q390" s="3" t="b">
        <v>0</v>
      </c>
      <c r="R390" s="3" t="b">
        <v>0</v>
      </c>
      <c r="S390" s="3" t="b">
        <v>0</v>
      </c>
      <c r="T390" s="3" t="b">
        <v>0</v>
      </c>
      <c r="W390" t="str" cm="1">
        <f t="array" ref="W390">_xlfn.IFS(
  COUNTIF(M390:P390, TRUE) &gt; 1, "multiple hows",
  COUNTIF(M390:P390, TRUE) = 0, "indeterminable",
  M390, "self-report",
  N390, "test",
  O390, "behavioral measure",
  P390, "neuro/bio/physio measure"
)</f>
        <v>indeterminable</v>
      </c>
      <c r="X390" t="str" cm="1">
        <f t="array" ref="X390">_xlfn.IFS(
  COUNTIF(Q390:T390, TRUE) &gt; 1, "multiple whats",
  COUNTIF(Q390:T390, TRUE) = 0, "indeterminable",
  Q390, "subjective experience",
  R390, "cognitive ability or process",
  S390, "behavior",
  T390, "neuro/bio/physio"
)</f>
        <v>indeterminable</v>
      </c>
    </row>
    <row r="391" spans="13:24" x14ac:dyDescent="0.2">
      <c r="M391" s="10" t="b">
        <v>0</v>
      </c>
      <c r="N391" s="10" t="b">
        <v>0</v>
      </c>
      <c r="O391" s="10" t="b">
        <v>0</v>
      </c>
      <c r="P391" s="10" t="b">
        <v>0</v>
      </c>
      <c r="Q391" s="3" t="b">
        <v>0</v>
      </c>
      <c r="R391" s="3" t="b">
        <v>0</v>
      </c>
      <c r="S391" s="3" t="b">
        <v>0</v>
      </c>
      <c r="T391" s="3" t="b">
        <v>0</v>
      </c>
      <c r="W391" t="str" cm="1">
        <f t="array" ref="W391">_xlfn.IFS(
  COUNTIF(M391:P391, TRUE) &gt; 1, "multiple hows",
  COUNTIF(M391:P391, TRUE) = 0, "indeterminable",
  M391, "self-report",
  N391, "test",
  O391, "behavioral measure",
  P391, "neuro/bio/physio measure"
)</f>
        <v>indeterminable</v>
      </c>
      <c r="X391" t="str" cm="1">
        <f t="array" ref="X391">_xlfn.IFS(
  COUNTIF(Q391:T391, TRUE) &gt; 1, "multiple whats",
  COUNTIF(Q391:T391, TRUE) = 0, "indeterminable",
  Q391, "subjective experience",
  R391, "cognitive ability or process",
  S391, "behavior",
  T391, "neuro/bio/physio"
)</f>
        <v>indeterminable</v>
      </c>
    </row>
    <row r="392" spans="13:24" x14ac:dyDescent="0.2">
      <c r="M392" s="10" t="b">
        <v>0</v>
      </c>
      <c r="N392" s="10" t="b">
        <v>0</v>
      </c>
      <c r="O392" s="10" t="b">
        <v>0</v>
      </c>
      <c r="P392" s="10" t="b">
        <v>0</v>
      </c>
      <c r="Q392" s="3" t="b">
        <v>0</v>
      </c>
      <c r="R392" s="3" t="b">
        <v>0</v>
      </c>
      <c r="S392" s="3" t="b">
        <v>0</v>
      </c>
      <c r="T392" s="3" t="b">
        <v>0</v>
      </c>
      <c r="W392" t="str" cm="1">
        <f t="array" ref="W392">_xlfn.IFS(
  COUNTIF(M392:P392, TRUE) &gt; 1, "multiple hows",
  COUNTIF(M392:P392, TRUE) = 0, "indeterminable",
  M392, "self-report",
  N392, "test",
  O392, "behavioral measure",
  P392, "neuro/bio/physio measure"
)</f>
        <v>indeterminable</v>
      </c>
      <c r="X392" t="str" cm="1">
        <f t="array" ref="X392">_xlfn.IFS(
  COUNTIF(Q392:T392, TRUE) &gt; 1, "multiple whats",
  COUNTIF(Q392:T392, TRUE) = 0, "indeterminable",
  Q392, "subjective experience",
  R392, "cognitive ability or process",
  S392, "behavior",
  T392, "neuro/bio/physio"
)</f>
        <v>indeterminable</v>
      </c>
    </row>
    <row r="393" spans="13:24" x14ac:dyDescent="0.2">
      <c r="M393" s="10" t="b">
        <v>0</v>
      </c>
      <c r="N393" s="10" t="b">
        <v>0</v>
      </c>
      <c r="O393" s="10" t="b">
        <v>0</v>
      </c>
      <c r="P393" s="10" t="b">
        <v>0</v>
      </c>
      <c r="Q393" s="3" t="b">
        <v>0</v>
      </c>
      <c r="R393" s="3" t="b">
        <v>0</v>
      </c>
      <c r="S393" s="3" t="b">
        <v>0</v>
      </c>
      <c r="T393" s="3" t="b">
        <v>0</v>
      </c>
      <c r="W393" t="str" cm="1">
        <f t="array" ref="W393">_xlfn.IFS(
  COUNTIF(M393:P393, TRUE) &gt; 1, "multiple hows",
  COUNTIF(M393:P393, TRUE) = 0, "indeterminable",
  M393, "self-report",
  N393, "test",
  O393, "behavioral measure",
  P393, "neuro/bio/physio measure"
)</f>
        <v>indeterminable</v>
      </c>
      <c r="X393" t="str" cm="1">
        <f t="array" ref="X393">_xlfn.IFS(
  COUNTIF(Q393:T393, TRUE) &gt; 1, "multiple whats",
  COUNTIF(Q393:T393, TRUE) = 0, "indeterminable",
  Q393, "subjective experience",
  R393, "cognitive ability or process",
  S393, "behavior",
  T393, "neuro/bio/physio"
)</f>
        <v>indeterminable</v>
      </c>
    </row>
    <row r="394" spans="13:24" x14ac:dyDescent="0.2">
      <c r="M394" s="10" t="b">
        <v>0</v>
      </c>
      <c r="N394" s="10" t="b">
        <v>0</v>
      </c>
      <c r="O394" s="10" t="b">
        <v>0</v>
      </c>
      <c r="P394" s="10" t="b">
        <v>0</v>
      </c>
      <c r="Q394" s="3" t="b">
        <v>0</v>
      </c>
      <c r="R394" s="3" t="b">
        <v>0</v>
      </c>
      <c r="S394" s="3" t="b">
        <v>0</v>
      </c>
      <c r="T394" s="3" t="b">
        <v>0</v>
      </c>
      <c r="W394" t="str" cm="1">
        <f t="array" ref="W394">_xlfn.IFS(
  COUNTIF(M394:P394, TRUE) &gt; 1, "multiple hows",
  COUNTIF(M394:P394, TRUE) = 0, "indeterminable",
  M394, "self-report",
  N394, "test",
  O394, "behavioral measure",
  P394, "neuro/bio/physio measure"
)</f>
        <v>indeterminable</v>
      </c>
      <c r="X394" t="str" cm="1">
        <f t="array" ref="X394">_xlfn.IFS(
  COUNTIF(Q394:T394, TRUE) &gt; 1, "multiple whats",
  COUNTIF(Q394:T394, TRUE) = 0, "indeterminable",
  Q394, "subjective experience",
  R394, "cognitive ability or process",
  S394, "behavior",
  T394, "neuro/bio/physio"
)</f>
        <v>indeterminable</v>
      </c>
    </row>
    <row r="395" spans="13:24" x14ac:dyDescent="0.2">
      <c r="M395" s="10" t="b">
        <v>0</v>
      </c>
      <c r="N395" s="10" t="b">
        <v>0</v>
      </c>
      <c r="O395" s="10" t="b">
        <v>0</v>
      </c>
      <c r="P395" s="10" t="b">
        <v>0</v>
      </c>
      <c r="Q395" s="3" t="b">
        <v>0</v>
      </c>
      <c r="R395" s="3" t="b">
        <v>0</v>
      </c>
      <c r="S395" s="3" t="b">
        <v>0</v>
      </c>
      <c r="T395" s="3" t="b">
        <v>0</v>
      </c>
      <c r="W395" t="str" cm="1">
        <f t="array" ref="W395">_xlfn.IFS(
  COUNTIF(M395:P395, TRUE) &gt; 1, "multiple hows",
  COUNTIF(M395:P395, TRUE) = 0, "indeterminable",
  M395, "self-report",
  N395, "test",
  O395, "behavioral measure",
  P395, "neuro/bio/physio measure"
)</f>
        <v>indeterminable</v>
      </c>
      <c r="X395" t="str" cm="1">
        <f t="array" ref="X395">_xlfn.IFS(
  COUNTIF(Q395:T395, TRUE) &gt; 1, "multiple whats",
  COUNTIF(Q395:T395, TRUE) = 0, "indeterminable",
  Q395, "subjective experience",
  R395, "cognitive ability or process",
  S395, "behavior",
  T395, "neuro/bio/physio"
)</f>
        <v>indeterminable</v>
      </c>
    </row>
    <row r="396" spans="13:24" x14ac:dyDescent="0.2">
      <c r="M396" s="10" t="b">
        <v>0</v>
      </c>
      <c r="N396" s="10" t="b">
        <v>0</v>
      </c>
      <c r="O396" s="10" t="b">
        <v>0</v>
      </c>
      <c r="P396" s="10" t="b">
        <v>0</v>
      </c>
      <c r="Q396" s="3" t="b">
        <v>0</v>
      </c>
      <c r="R396" s="3" t="b">
        <v>0</v>
      </c>
      <c r="S396" s="3" t="b">
        <v>0</v>
      </c>
      <c r="T396" s="3" t="b">
        <v>0</v>
      </c>
      <c r="W396" t="str" cm="1">
        <f t="array" ref="W396">_xlfn.IFS(
  COUNTIF(M396:P396, TRUE) &gt; 1, "multiple hows",
  COUNTIF(M396:P396, TRUE) = 0, "indeterminable",
  M396, "self-report",
  N396, "test",
  O396, "behavioral measure",
  P396, "neuro/bio/physio measure"
)</f>
        <v>indeterminable</v>
      </c>
      <c r="X396" t="str" cm="1">
        <f t="array" ref="X396">_xlfn.IFS(
  COUNTIF(Q396:T396, TRUE) &gt; 1, "multiple whats",
  COUNTIF(Q396:T396, TRUE) = 0, "indeterminable",
  Q396, "subjective experience",
  R396, "cognitive ability or process",
  S396, "behavior",
  T396, "neuro/bio/physio"
)</f>
        <v>indeterminable</v>
      </c>
    </row>
    <row r="397" spans="13:24" x14ac:dyDescent="0.2">
      <c r="M397" s="10" t="b">
        <v>0</v>
      </c>
      <c r="N397" s="10" t="b">
        <v>0</v>
      </c>
      <c r="O397" s="10" t="b">
        <v>0</v>
      </c>
      <c r="P397" s="10" t="b">
        <v>0</v>
      </c>
      <c r="Q397" s="3" t="b">
        <v>0</v>
      </c>
      <c r="R397" s="3" t="b">
        <v>0</v>
      </c>
      <c r="S397" s="3" t="b">
        <v>0</v>
      </c>
      <c r="T397" s="3" t="b">
        <v>0</v>
      </c>
      <c r="W397" t="str" cm="1">
        <f t="array" ref="W397">_xlfn.IFS(
  COUNTIF(M397:P397, TRUE) &gt; 1, "multiple hows",
  COUNTIF(M397:P397, TRUE) = 0, "indeterminable",
  M397, "self-report",
  N397, "test",
  O397, "behavioral measure",
  P397, "neuro/bio/physio measure"
)</f>
        <v>indeterminable</v>
      </c>
      <c r="X397" t="str" cm="1">
        <f t="array" ref="X397">_xlfn.IFS(
  COUNTIF(Q397:T397, TRUE) &gt; 1, "multiple whats",
  COUNTIF(Q397:T397, TRUE) = 0, "indeterminable",
  Q397, "subjective experience",
  R397, "cognitive ability or process",
  S397, "behavior",
  T397, "neuro/bio/physio"
)</f>
        <v>indeterminable</v>
      </c>
    </row>
    <row r="398" spans="13:24" x14ac:dyDescent="0.2">
      <c r="M398" s="10" t="b">
        <v>0</v>
      </c>
      <c r="N398" s="10" t="b">
        <v>0</v>
      </c>
      <c r="O398" s="10" t="b">
        <v>0</v>
      </c>
      <c r="P398" s="10" t="b">
        <v>0</v>
      </c>
      <c r="Q398" s="3" t="b">
        <v>0</v>
      </c>
      <c r="R398" s="3" t="b">
        <v>0</v>
      </c>
      <c r="S398" s="3" t="b">
        <v>0</v>
      </c>
      <c r="T398" s="3" t="b">
        <v>0</v>
      </c>
      <c r="W398" t="str" cm="1">
        <f t="array" ref="W398">_xlfn.IFS(
  COUNTIF(M398:P398, TRUE) &gt; 1, "multiple hows",
  COUNTIF(M398:P398, TRUE) = 0, "indeterminable",
  M398, "self-report",
  N398, "test",
  O398, "behavioral measure",
  P398, "neuro/bio/physio measure"
)</f>
        <v>indeterminable</v>
      </c>
      <c r="X398" t="str" cm="1">
        <f t="array" ref="X398">_xlfn.IFS(
  COUNTIF(Q398:T398, TRUE) &gt; 1, "multiple whats",
  COUNTIF(Q398:T398, TRUE) = 0, "indeterminable",
  Q398, "subjective experience",
  R398, "cognitive ability or process",
  S398, "behavior",
  T398, "neuro/bio/physio"
)</f>
        <v>indeterminable</v>
      </c>
    </row>
    <row r="399" spans="13:24" x14ac:dyDescent="0.2">
      <c r="M399" s="10" t="b">
        <v>0</v>
      </c>
      <c r="N399" s="10" t="b">
        <v>0</v>
      </c>
      <c r="O399" s="10" t="b">
        <v>0</v>
      </c>
      <c r="P399" s="10" t="b">
        <v>0</v>
      </c>
      <c r="Q399" s="3" t="b">
        <v>0</v>
      </c>
      <c r="R399" s="3" t="b">
        <v>0</v>
      </c>
      <c r="S399" s="3" t="b">
        <v>0</v>
      </c>
      <c r="T399" s="3" t="b">
        <v>0</v>
      </c>
      <c r="W399" t="str" cm="1">
        <f t="array" ref="W399">_xlfn.IFS(
  COUNTIF(M399:P399, TRUE) &gt; 1, "multiple hows",
  COUNTIF(M399:P399, TRUE) = 0, "indeterminable",
  M399, "self-report",
  N399, "test",
  O399, "behavioral measure",
  P399, "neuro/bio/physio measure"
)</f>
        <v>indeterminable</v>
      </c>
      <c r="X399" t="str" cm="1">
        <f t="array" ref="X399">_xlfn.IFS(
  COUNTIF(Q399:T399, TRUE) &gt; 1, "multiple whats",
  COUNTIF(Q399:T399, TRUE) = 0, "indeterminable",
  Q399, "subjective experience",
  R399, "cognitive ability or process",
  S399, "behavior",
  T399, "neuro/bio/physio"
)</f>
        <v>indeterminable</v>
      </c>
    </row>
    <row r="400" spans="13:24" x14ac:dyDescent="0.2">
      <c r="M400" s="10" t="b">
        <v>0</v>
      </c>
      <c r="N400" s="10" t="b">
        <v>0</v>
      </c>
      <c r="O400" s="10" t="b">
        <v>0</v>
      </c>
      <c r="P400" s="10" t="b">
        <v>0</v>
      </c>
      <c r="Q400" s="3" t="b">
        <v>0</v>
      </c>
      <c r="R400" s="3" t="b">
        <v>0</v>
      </c>
      <c r="S400" s="3" t="b">
        <v>0</v>
      </c>
      <c r="T400" s="3" t="b">
        <v>0</v>
      </c>
      <c r="W400" t="str" cm="1">
        <f t="array" ref="W400">_xlfn.IFS(
  COUNTIF(M400:P400, TRUE) &gt; 1, "multiple hows",
  COUNTIF(M400:P400, TRUE) = 0, "indeterminable",
  M400, "self-report",
  N400, "test",
  O400, "behavioral measure",
  P400, "neuro/bio/physio measure"
)</f>
        <v>indeterminable</v>
      </c>
      <c r="X400" t="str" cm="1">
        <f t="array" ref="X400">_xlfn.IFS(
  COUNTIF(Q400:T400, TRUE) &gt; 1, "multiple whats",
  COUNTIF(Q400:T400, TRUE) = 0, "indeterminable",
  Q400, "subjective experience",
  R400, "cognitive ability or process",
  S400, "behavior",
  T400, "neuro/bio/physio"
)</f>
        <v>indeterminable</v>
      </c>
    </row>
    <row r="401" spans="13:24" x14ac:dyDescent="0.2">
      <c r="M401" s="10" t="b">
        <v>0</v>
      </c>
      <c r="N401" s="10" t="b">
        <v>0</v>
      </c>
      <c r="O401" s="10" t="b">
        <v>0</v>
      </c>
      <c r="P401" s="10" t="b">
        <v>0</v>
      </c>
      <c r="Q401" s="3" t="b">
        <v>0</v>
      </c>
      <c r="R401" s="3" t="b">
        <v>0</v>
      </c>
      <c r="S401" s="3" t="b">
        <v>0</v>
      </c>
      <c r="T401" s="3" t="b">
        <v>0</v>
      </c>
      <c r="W401" t="str" cm="1">
        <f t="array" ref="W401">_xlfn.IFS(
  COUNTIF(M401:P401, TRUE) &gt; 1, "multiple hows",
  COUNTIF(M401:P401, TRUE) = 0, "indeterminable",
  M401, "self-report",
  N401, "test",
  O401, "behavioral measure",
  P401, "neuro/bio/physio measure"
)</f>
        <v>indeterminable</v>
      </c>
      <c r="X401" t="str" cm="1">
        <f t="array" ref="X401">_xlfn.IFS(
  COUNTIF(Q401:T401, TRUE) &gt; 1, "multiple whats",
  COUNTIF(Q401:T401, TRUE) = 0, "indeterminable",
  Q401, "subjective experience",
  R401, "cognitive ability or process",
  S401, "behavior",
  T401, "neuro/bio/physio"
)</f>
        <v>indeterminable</v>
      </c>
    </row>
    <row r="402" spans="13:24" x14ac:dyDescent="0.2">
      <c r="M402" s="10" t="b">
        <v>0</v>
      </c>
      <c r="N402" s="10" t="b">
        <v>0</v>
      </c>
      <c r="O402" s="10" t="b">
        <v>0</v>
      </c>
      <c r="P402" s="10" t="b">
        <v>0</v>
      </c>
      <c r="Q402" s="3" t="b">
        <v>0</v>
      </c>
      <c r="R402" s="3" t="b">
        <v>0</v>
      </c>
      <c r="S402" s="3" t="b">
        <v>0</v>
      </c>
      <c r="T402" s="3" t="b">
        <v>0</v>
      </c>
      <c r="W402" t="str" cm="1">
        <f t="array" ref="W402">_xlfn.IFS(
  COUNTIF(M402:P402, TRUE) &gt; 1, "multiple hows",
  COUNTIF(M402:P402, TRUE) = 0, "indeterminable",
  M402, "self-report",
  N402, "test",
  O402, "behavioral measure",
  P402, "neuro/bio/physio measure"
)</f>
        <v>indeterminable</v>
      </c>
      <c r="X402" t="str" cm="1">
        <f t="array" ref="X402">_xlfn.IFS(
  COUNTIF(Q402:T402, TRUE) &gt; 1, "multiple whats",
  COUNTIF(Q402:T402, TRUE) = 0, "indeterminable",
  Q402, "subjective experience",
  R402, "cognitive ability or process",
  S402, "behavior",
  T402, "neuro/bio/physio"
)</f>
        <v>indeterminable</v>
      </c>
    </row>
    <row r="403" spans="13:24" x14ac:dyDescent="0.2">
      <c r="M403" s="10" t="b">
        <v>0</v>
      </c>
      <c r="N403" s="10" t="b">
        <v>0</v>
      </c>
      <c r="O403" s="10" t="b">
        <v>0</v>
      </c>
      <c r="P403" s="10" t="b">
        <v>0</v>
      </c>
      <c r="Q403" s="3" t="b">
        <v>0</v>
      </c>
      <c r="R403" s="3" t="b">
        <v>0</v>
      </c>
      <c r="S403" s="3" t="b">
        <v>0</v>
      </c>
      <c r="T403" s="3" t="b">
        <v>0</v>
      </c>
      <c r="W403" t="str" cm="1">
        <f t="array" ref="W403">_xlfn.IFS(
  COUNTIF(M403:P403, TRUE) &gt; 1, "multiple hows",
  COUNTIF(M403:P403, TRUE) = 0, "indeterminable",
  M403, "self-report",
  N403, "test",
  O403, "behavioral measure",
  P403, "neuro/bio/physio measure"
)</f>
        <v>indeterminable</v>
      </c>
      <c r="X403" t="str" cm="1">
        <f t="array" ref="X403">_xlfn.IFS(
  COUNTIF(Q403:T403, TRUE) &gt; 1, "multiple whats",
  COUNTIF(Q403:T403, TRUE) = 0, "indeterminable",
  Q403, "subjective experience",
  R403, "cognitive ability or process",
  S403, "behavior",
  T403, "neuro/bio/physio"
)</f>
        <v>indeterminable</v>
      </c>
    </row>
    <row r="404" spans="13:24" x14ac:dyDescent="0.2">
      <c r="M404" s="10" t="b">
        <v>0</v>
      </c>
      <c r="N404" s="10" t="b">
        <v>0</v>
      </c>
      <c r="O404" s="10" t="b">
        <v>0</v>
      </c>
      <c r="P404" s="10" t="b">
        <v>0</v>
      </c>
      <c r="Q404" s="3" t="b">
        <v>0</v>
      </c>
      <c r="R404" s="3" t="b">
        <v>0</v>
      </c>
      <c r="S404" s="3" t="b">
        <v>0</v>
      </c>
      <c r="T404" s="3" t="b">
        <v>0</v>
      </c>
      <c r="W404" t="str" cm="1">
        <f t="array" ref="W404">_xlfn.IFS(
  COUNTIF(M404:P404, TRUE) &gt; 1, "multiple hows",
  COUNTIF(M404:P404, TRUE) = 0, "indeterminable",
  M404, "self-report",
  N404, "test",
  O404, "behavioral measure",
  P404, "neuro/bio/physio measure"
)</f>
        <v>indeterminable</v>
      </c>
      <c r="X404" t="str" cm="1">
        <f t="array" ref="X404">_xlfn.IFS(
  COUNTIF(Q404:T404, TRUE) &gt; 1, "multiple whats",
  COUNTIF(Q404:T404, TRUE) = 0, "indeterminable",
  Q404, "subjective experience",
  R404, "cognitive ability or process",
  S404, "behavior",
  T404, "neuro/bio/physio"
)</f>
        <v>indeterminable</v>
      </c>
    </row>
    <row r="405" spans="13:24" x14ac:dyDescent="0.2">
      <c r="M405" s="10" t="b">
        <v>0</v>
      </c>
      <c r="N405" s="10" t="b">
        <v>0</v>
      </c>
      <c r="O405" s="10" t="b">
        <v>0</v>
      </c>
      <c r="P405" s="10" t="b">
        <v>0</v>
      </c>
      <c r="Q405" s="3" t="b">
        <v>0</v>
      </c>
      <c r="R405" s="3" t="b">
        <v>0</v>
      </c>
      <c r="S405" s="3" t="b">
        <v>0</v>
      </c>
      <c r="T405" s="3" t="b">
        <v>0</v>
      </c>
      <c r="W405" t="str" cm="1">
        <f t="array" ref="W405">_xlfn.IFS(
  COUNTIF(M405:P405, TRUE) &gt; 1, "multiple hows",
  COUNTIF(M405:P405, TRUE) = 0, "indeterminable",
  M405, "self-report",
  N405, "test",
  O405, "behavioral measure",
  P405, "neuro/bio/physio measure"
)</f>
        <v>indeterminable</v>
      </c>
      <c r="X405" t="str" cm="1">
        <f t="array" ref="X405">_xlfn.IFS(
  COUNTIF(Q405:T405, TRUE) &gt; 1, "multiple whats",
  COUNTIF(Q405:T405, TRUE) = 0, "indeterminable",
  Q405, "subjective experience",
  R405, "cognitive ability or process",
  S405, "behavior",
  T405, "neuro/bio/physio"
)</f>
        <v>indeterminable</v>
      </c>
    </row>
    <row r="406" spans="13:24" x14ac:dyDescent="0.2">
      <c r="M406" s="10" t="b">
        <v>0</v>
      </c>
      <c r="N406" s="10" t="b">
        <v>0</v>
      </c>
      <c r="O406" s="10" t="b">
        <v>0</v>
      </c>
      <c r="P406" s="10" t="b">
        <v>0</v>
      </c>
      <c r="Q406" s="3" t="b">
        <v>0</v>
      </c>
      <c r="R406" s="3" t="b">
        <v>0</v>
      </c>
      <c r="S406" s="3" t="b">
        <v>0</v>
      </c>
      <c r="T406" s="3" t="b">
        <v>0</v>
      </c>
      <c r="W406" t="str" cm="1">
        <f t="array" ref="W406">_xlfn.IFS(
  COUNTIF(M406:P406, TRUE) &gt; 1, "multiple hows",
  COUNTIF(M406:P406, TRUE) = 0, "indeterminable",
  M406, "self-report",
  N406, "test",
  O406, "behavioral measure",
  P406, "neuro/bio/physio measure"
)</f>
        <v>indeterminable</v>
      </c>
      <c r="X406" t="str" cm="1">
        <f t="array" ref="X406">_xlfn.IFS(
  COUNTIF(Q406:T406, TRUE) &gt; 1, "multiple whats",
  COUNTIF(Q406:T406, TRUE) = 0, "indeterminable",
  Q406, "subjective experience",
  R406, "cognitive ability or process",
  S406, "behavior",
  T406, "neuro/bio/physio"
)</f>
        <v>indeterminable</v>
      </c>
    </row>
    <row r="407" spans="13:24" x14ac:dyDescent="0.2">
      <c r="M407" s="10" t="b">
        <v>0</v>
      </c>
      <c r="N407" s="10" t="b">
        <v>0</v>
      </c>
      <c r="O407" s="10" t="b">
        <v>0</v>
      </c>
      <c r="P407" s="10" t="b">
        <v>0</v>
      </c>
      <c r="Q407" s="3" t="b">
        <v>0</v>
      </c>
      <c r="R407" s="3" t="b">
        <v>0</v>
      </c>
      <c r="S407" s="3" t="b">
        <v>0</v>
      </c>
      <c r="T407" s="3" t="b">
        <v>0</v>
      </c>
      <c r="W407" t="str" cm="1">
        <f t="array" ref="W407">_xlfn.IFS(
  COUNTIF(M407:P407, TRUE) &gt; 1, "multiple hows",
  COUNTIF(M407:P407, TRUE) = 0, "indeterminable",
  M407, "self-report",
  N407, "test",
  O407, "behavioral measure",
  P407, "neuro/bio/physio measure"
)</f>
        <v>indeterminable</v>
      </c>
      <c r="X407" t="str" cm="1">
        <f t="array" ref="X407">_xlfn.IFS(
  COUNTIF(Q407:T407, TRUE) &gt; 1, "multiple whats",
  COUNTIF(Q407:T407, TRUE) = 0, "indeterminable",
  Q407, "subjective experience",
  R407, "cognitive ability or process",
  S407, "behavior",
  T407, "neuro/bio/physio"
)</f>
        <v>indeterminable</v>
      </c>
    </row>
    <row r="408" spans="13:24" x14ac:dyDescent="0.2">
      <c r="M408" s="10" t="b">
        <v>0</v>
      </c>
      <c r="N408" s="10" t="b">
        <v>0</v>
      </c>
      <c r="O408" s="10" t="b">
        <v>0</v>
      </c>
      <c r="P408" s="10" t="b">
        <v>0</v>
      </c>
      <c r="Q408" s="3" t="b">
        <v>0</v>
      </c>
      <c r="R408" s="3" t="b">
        <v>0</v>
      </c>
      <c r="S408" s="3" t="b">
        <v>0</v>
      </c>
      <c r="T408" s="3" t="b">
        <v>0</v>
      </c>
      <c r="W408" t="str" cm="1">
        <f t="array" ref="W408">_xlfn.IFS(
  COUNTIF(M408:P408, TRUE) &gt; 1, "multiple hows",
  COUNTIF(M408:P408, TRUE) = 0, "indeterminable",
  M408, "self-report",
  N408, "test",
  O408, "behavioral measure",
  P408, "neuro/bio/physio measure"
)</f>
        <v>indeterminable</v>
      </c>
      <c r="X408" t="str" cm="1">
        <f t="array" ref="X408">_xlfn.IFS(
  COUNTIF(Q408:T408, TRUE) &gt; 1, "multiple whats",
  COUNTIF(Q408:T408, TRUE) = 0, "indeterminable",
  Q408, "subjective experience",
  R408, "cognitive ability or process",
  S408, "behavior",
  T408, "neuro/bio/physio"
)</f>
        <v>indeterminable</v>
      </c>
    </row>
    <row r="409" spans="13:24" x14ac:dyDescent="0.2">
      <c r="M409" s="10" t="b">
        <v>0</v>
      </c>
      <c r="N409" s="10" t="b">
        <v>0</v>
      </c>
      <c r="O409" s="10" t="b">
        <v>0</v>
      </c>
      <c r="P409" s="10" t="b">
        <v>0</v>
      </c>
      <c r="Q409" s="3" t="b">
        <v>0</v>
      </c>
      <c r="R409" s="3" t="b">
        <v>0</v>
      </c>
      <c r="S409" s="3" t="b">
        <v>0</v>
      </c>
      <c r="T409" s="3" t="b">
        <v>0</v>
      </c>
      <c r="W409" t="str" cm="1">
        <f t="array" ref="W409">_xlfn.IFS(
  COUNTIF(M409:P409, TRUE) &gt; 1, "multiple hows",
  COUNTIF(M409:P409, TRUE) = 0, "indeterminable",
  M409, "self-report",
  N409, "test",
  O409, "behavioral measure",
  P409, "neuro/bio/physio measure"
)</f>
        <v>indeterminable</v>
      </c>
      <c r="X409" t="str" cm="1">
        <f t="array" ref="X409">_xlfn.IFS(
  COUNTIF(Q409:T409, TRUE) &gt; 1, "multiple whats",
  COUNTIF(Q409:T409, TRUE) = 0, "indeterminable",
  Q409, "subjective experience",
  R409, "cognitive ability or process",
  S409, "behavior",
  T409, "neuro/bio/physio"
)</f>
        <v>indeterminable</v>
      </c>
    </row>
    <row r="410" spans="13:24" x14ac:dyDescent="0.2">
      <c r="M410" s="10" t="b">
        <v>0</v>
      </c>
      <c r="N410" s="10" t="b">
        <v>0</v>
      </c>
      <c r="O410" s="10" t="b">
        <v>0</v>
      </c>
      <c r="P410" s="10" t="b">
        <v>0</v>
      </c>
      <c r="Q410" s="3" t="b">
        <v>0</v>
      </c>
      <c r="R410" s="3" t="b">
        <v>0</v>
      </c>
      <c r="S410" s="3" t="b">
        <v>0</v>
      </c>
      <c r="T410" s="3" t="b">
        <v>0</v>
      </c>
      <c r="W410" t="str" cm="1">
        <f t="array" ref="W410">_xlfn.IFS(
  COUNTIF(M410:P410, TRUE) &gt; 1, "multiple hows",
  COUNTIF(M410:P410, TRUE) = 0, "indeterminable",
  M410, "self-report",
  N410, "test",
  O410, "behavioral measure",
  P410, "neuro/bio/physio measure"
)</f>
        <v>indeterminable</v>
      </c>
      <c r="X410" t="str" cm="1">
        <f t="array" ref="X410">_xlfn.IFS(
  COUNTIF(Q410:T410, TRUE) &gt; 1, "multiple whats",
  COUNTIF(Q410:T410, TRUE) = 0, "indeterminable",
  Q410, "subjective experience",
  R410, "cognitive ability or process",
  S410, "behavior",
  T410, "neuro/bio/physio"
)</f>
        <v>indeterminable</v>
      </c>
    </row>
    <row r="411" spans="13:24" x14ac:dyDescent="0.2">
      <c r="M411" s="10" t="b">
        <v>0</v>
      </c>
      <c r="N411" s="10" t="b">
        <v>0</v>
      </c>
      <c r="O411" s="10" t="b">
        <v>0</v>
      </c>
      <c r="P411" s="10" t="b">
        <v>0</v>
      </c>
      <c r="Q411" s="3" t="b">
        <v>0</v>
      </c>
      <c r="R411" s="3" t="b">
        <v>0</v>
      </c>
      <c r="S411" s="3" t="b">
        <v>0</v>
      </c>
      <c r="T411" s="3" t="b">
        <v>0</v>
      </c>
      <c r="W411" t="str" cm="1">
        <f t="array" ref="W411">_xlfn.IFS(
  COUNTIF(M411:P411, TRUE) &gt; 1, "multiple hows",
  COUNTIF(M411:P411, TRUE) = 0, "indeterminable",
  M411, "self-report",
  N411, "test",
  O411, "behavioral measure",
  P411, "neuro/bio/physio measure"
)</f>
        <v>indeterminable</v>
      </c>
      <c r="X411" t="str" cm="1">
        <f t="array" ref="X411">_xlfn.IFS(
  COUNTIF(Q411:T411, TRUE) &gt; 1, "multiple whats",
  COUNTIF(Q411:T411, TRUE) = 0, "indeterminable",
  Q411, "subjective experience",
  R411, "cognitive ability or process",
  S411, "behavior",
  T411, "neuro/bio/physio"
)</f>
        <v>indeterminable</v>
      </c>
    </row>
    <row r="412" spans="13:24" x14ac:dyDescent="0.2">
      <c r="M412" s="10" t="b">
        <v>0</v>
      </c>
      <c r="N412" s="10" t="b">
        <v>0</v>
      </c>
      <c r="O412" s="10" t="b">
        <v>0</v>
      </c>
      <c r="P412" s="10" t="b">
        <v>0</v>
      </c>
      <c r="Q412" s="3" t="b">
        <v>0</v>
      </c>
      <c r="R412" s="3" t="b">
        <v>0</v>
      </c>
      <c r="S412" s="3" t="b">
        <v>0</v>
      </c>
      <c r="T412" s="3" t="b">
        <v>0</v>
      </c>
      <c r="W412" t="str" cm="1">
        <f t="array" ref="W412">_xlfn.IFS(
  COUNTIF(M412:P412, TRUE) &gt; 1, "multiple hows",
  COUNTIF(M412:P412, TRUE) = 0, "indeterminable",
  M412, "self-report",
  N412, "test",
  O412, "behavioral measure",
  P412, "neuro/bio/physio measure"
)</f>
        <v>indeterminable</v>
      </c>
      <c r="X412" t="str" cm="1">
        <f t="array" ref="X412">_xlfn.IFS(
  COUNTIF(Q412:T412, TRUE) &gt; 1, "multiple whats",
  COUNTIF(Q412:T412, TRUE) = 0, "indeterminable",
  Q412, "subjective experience",
  R412, "cognitive ability or process",
  S412, "behavior",
  T412, "neuro/bio/physio"
)</f>
        <v>indeterminable</v>
      </c>
    </row>
    <row r="413" spans="13:24" x14ac:dyDescent="0.2">
      <c r="M413" s="10" t="b">
        <v>0</v>
      </c>
      <c r="N413" s="10" t="b">
        <v>0</v>
      </c>
      <c r="O413" s="10" t="b">
        <v>0</v>
      </c>
      <c r="P413" s="10" t="b">
        <v>0</v>
      </c>
      <c r="Q413" s="3" t="b">
        <v>0</v>
      </c>
      <c r="R413" s="3" t="b">
        <v>0</v>
      </c>
      <c r="S413" s="3" t="b">
        <v>0</v>
      </c>
      <c r="T413" s="3" t="b">
        <v>0</v>
      </c>
      <c r="W413" t="str" cm="1">
        <f t="array" ref="W413">_xlfn.IFS(
  COUNTIF(M413:P413, TRUE) &gt; 1, "multiple hows",
  COUNTIF(M413:P413, TRUE) = 0, "indeterminable",
  M413, "self-report",
  N413, "test",
  O413, "behavioral measure",
  P413, "neuro/bio/physio measure"
)</f>
        <v>indeterminable</v>
      </c>
      <c r="X413" t="str" cm="1">
        <f t="array" ref="X413">_xlfn.IFS(
  COUNTIF(Q413:T413, TRUE) &gt; 1, "multiple whats",
  COUNTIF(Q413:T413, TRUE) = 0, "indeterminable",
  Q413, "subjective experience",
  R413, "cognitive ability or process",
  S413, "behavior",
  T413, "neuro/bio/physio"
)</f>
        <v>indeterminable</v>
      </c>
    </row>
    <row r="414" spans="13:24" x14ac:dyDescent="0.2">
      <c r="M414" s="10" t="b">
        <v>0</v>
      </c>
      <c r="N414" s="10" t="b">
        <v>0</v>
      </c>
      <c r="O414" s="10" t="b">
        <v>0</v>
      </c>
      <c r="P414" s="10" t="b">
        <v>0</v>
      </c>
      <c r="Q414" s="3" t="b">
        <v>0</v>
      </c>
      <c r="R414" s="3" t="b">
        <v>0</v>
      </c>
      <c r="S414" s="3" t="b">
        <v>0</v>
      </c>
      <c r="T414" s="3" t="b">
        <v>0</v>
      </c>
      <c r="W414" t="str" cm="1">
        <f t="array" ref="W414">_xlfn.IFS(
  COUNTIF(M414:P414, TRUE) &gt; 1, "multiple hows",
  COUNTIF(M414:P414, TRUE) = 0, "indeterminable",
  M414, "self-report",
  N414, "test",
  O414, "behavioral measure",
  P414, "neuro/bio/physio measure"
)</f>
        <v>indeterminable</v>
      </c>
      <c r="X414" t="str" cm="1">
        <f t="array" ref="X414">_xlfn.IFS(
  COUNTIF(Q414:T414, TRUE) &gt; 1, "multiple whats",
  COUNTIF(Q414:T414, TRUE) = 0, "indeterminable",
  Q414, "subjective experience",
  R414, "cognitive ability or process",
  S414, "behavior",
  T414, "neuro/bio/physio"
)</f>
        <v>indeterminable</v>
      </c>
    </row>
    <row r="415" spans="13:24" x14ac:dyDescent="0.2">
      <c r="M415" s="10" t="b">
        <v>0</v>
      </c>
      <c r="N415" s="10" t="b">
        <v>0</v>
      </c>
      <c r="O415" s="10" t="b">
        <v>0</v>
      </c>
      <c r="P415" s="10" t="b">
        <v>0</v>
      </c>
      <c r="Q415" s="3" t="b">
        <v>0</v>
      </c>
      <c r="R415" s="3" t="b">
        <v>0</v>
      </c>
      <c r="S415" s="3" t="b">
        <v>0</v>
      </c>
      <c r="T415" s="3" t="b">
        <v>0</v>
      </c>
      <c r="W415" t="str" cm="1">
        <f t="array" ref="W415">_xlfn.IFS(
  COUNTIF(M415:P415, TRUE) &gt; 1, "multiple hows",
  COUNTIF(M415:P415, TRUE) = 0, "indeterminable",
  M415, "self-report",
  N415, "test",
  O415, "behavioral measure",
  P415, "neuro/bio/physio measure"
)</f>
        <v>indeterminable</v>
      </c>
      <c r="X415" t="str" cm="1">
        <f t="array" ref="X415">_xlfn.IFS(
  COUNTIF(Q415:T415, TRUE) &gt; 1, "multiple whats",
  COUNTIF(Q415:T415, TRUE) = 0, "indeterminable",
  Q415, "subjective experience",
  R415, "cognitive ability or process",
  S415, "behavior",
  T415, "neuro/bio/physio"
)</f>
        <v>indeterminable</v>
      </c>
    </row>
    <row r="416" spans="13:24" x14ac:dyDescent="0.2">
      <c r="M416" s="10" t="b">
        <v>0</v>
      </c>
      <c r="N416" s="10" t="b">
        <v>0</v>
      </c>
      <c r="O416" s="10" t="b">
        <v>0</v>
      </c>
      <c r="P416" s="10" t="b">
        <v>0</v>
      </c>
      <c r="Q416" s="3" t="b">
        <v>0</v>
      </c>
      <c r="R416" s="3" t="b">
        <v>0</v>
      </c>
      <c r="S416" s="3" t="b">
        <v>0</v>
      </c>
      <c r="T416" s="3" t="b">
        <v>0</v>
      </c>
      <c r="W416" t="str" cm="1">
        <f t="array" ref="W416">_xlfn.IFS(
  COUNTIF(M416:P416, TRUE) &gt; 1, "multiple hows",
  COUNTIF(M416:P416, TRUE) = 0, "indeterminable",
  M416, "self-report",
  N416, "test",
  O416, "behavioral measure",
  P416, "neuro/bio/physio measure"
)</f>
        <v>indeterminable</v>
      </c>
      <c r="X416" t="str" cm="1">
        <f t="array" ref="X416">_xlfn.IFS(
  COUNTIF(Q416:T416, TRUE) &gt; 1, "multiple whats",
  COUNTIF(Q416:T416, TRUE) = 0, "indeterminable",
  Q416, "subjective experience",
  R416, "cognitive ability or process",
  S416, "behavior",
  T416, "neuro/bio/physio"
)</f>
        <v>indeterminable</v>
      </c>
    </row>
    <row r="417" spans="13:24" x14ac:dyDescent="0.2">
      <c r="M417" s="10" t="b">
        <v>0</v>
      </c>
      <c r="N417" s="10" t="b">
        <v>0</v>
      </c>
      <c r="O417" s="10" t="b">
        <v>0</v>
      </c>
      <c r="P417" s="10" t="b">
        <v>0</v>
      </c>
      <c r="Q417" s="3" t="b">
        <v>0</v>
      </c>
      <c r="R417" s="3" t="b">
        <v>0</v>
      </c>
      <c r="S417" s="3" t="b">
        <v>0</v>
      </c>
      <c r="T417" s="3" t="b">
        <v>0</v>
      </c>
      <c r="W417" t="str" cm="1">
        <f t="array" ref="W417">_xlfn.IFS(
  COUNTIF(M417:P417, TRUE) &gt; 1, "multiple hows",
  COUNTIF(M417:P417, TRUE) = 0, "indeterminable",
  M417, "self-report",
  N417, "test",
  O417, "behavioral measure",
  P417, "neuro/bio/physio measure"
)</f>
        <v>indeterminable</v>
      </c>
      <c r="X417" t="str" cm="1">
        <f t="array" ref="X417">_xlfn.IFS(
  COUNTIF(Q417:T417, TRUE) &gt; 1, "multiple whats",
  COUNTIF(Q417:T417, TRUE) = 0, "indeterminable",
  Q417, "subjective experience",
  R417, "cognitive ability or process",
  S417, "behavior",
  T417, "neuro/bio/physio"
)</f>
        <v>indeterminable</v>
      </c>
    </row>
    <row r="418" spans="13:24" x14ac:dyDescent="0.2">
      <c r="M418" s="10" t="b">
        <v>0</v>
      </c>
      <c r="N418" s="10" t="b">
        <v>0</v>
      </c>
      <c r="O418" s="10" t="b">
        <v>0</v>
      </c>
      <c r="P418" s="10" t="b">
        <v>0</v>
      </c>
      <c r="Q418" s="3" t="b">
        <v>0</v>
      </c>
      <c r="R418" s="3" t="b">
        <v>0</v>
      </c>
      <c r="S418" s="3" t="b">
        <v>0</v>
      </c>
      <c r="T418" s="3" t="b">
        <v>0</v>
      </c>
      <c r="W418" t="str" cm="1">
        <f t="array" ref="W418">_xlfn.IFS(
  COUNTIF(M418:P418, TRUE) &gt; 1, "multiple hows",
  COUNTIF(M418:P418, TRUE) = 0, "indeterminable",
  M418, "self-report",
  N418, "test",
  O418, "behavioral measure",
  P418, "neuro/bio/physio measure"
)</f>
        <v>indeterminable</v>
      </c>
      <c r="X418" t="str" cm="1">
        <f t="array" ref="X418">_xlfn.IFS(
  COUNTIF(Q418:T418, TRUE) &gt; 1, "multiple whats",
  COUNTIF(Q418:T418, TRUE) = 0, "indeterminable",
  Q418, "subjective experience",
  R418, "cognitive ability or process",
  S418, "behavior",
  T418, "neuro/bio/physio"
)</f>
        <v>indeterminable</v>
      </c>
    </row>
    <row r="419" spans="13:24" x14ac:dyDescent="0.2">
      <c r="M419" s="10" t="b">
        <v>0</v>
      </c>
      <c r="N419" s="10" t="b">
        <v>0</v>
      </c>
      <c r="O419" s="10" t="b">
        <v>0</v>
      </c>
      <c r="P419" s="10" t="b">
        <v>0</v>
      </c>
      <c r="Q419" s="3" t="b">
        <v>0</v>
      </c>
      <c r="R419" s="3" t="b">
        <v>0</v>
      </c>
      <c r="S419" s="3" t="b">
        <v>0</v>
      </c>
      <c r="T419" s="3" t="b">
        <v>0</v>
      </c>
      <c r="W419" t="str" cm="1">
        <f t="array" ref="W419">_xlfn.IFS(
  COUNTIF(M419:P419, TRUE) &gt; 1, "multiple hows",
  COUNTIF(M419:P419, TRUE) = 0, "indeterminable",
  M419, "self-report",
  N419, "test",
  O419, "behavioral measure",
  P419, "neuro/bio/physio measure"
)</f>
        <v>indeterminable</v>
      </c>
      <c r="X419" t="str" cm="1">
        <f t="array" ref="X419">_xlfn.IFS(
  COUNTIF(Q419:T419, TRUE) &gt; 1, "multiple whats",
  COUNTIF(Q419:T419, TRUE) = 0, "indeterminable",
  Q419, "subjective experience",
  R419, "cognitive ability or process",
  S419, "behavior",
  T419, "neuro/bio/physio"
)</f>
        <v>indeterminable</v>
      </c>
    </row>
    <row r="420" spans="13:24" x14ac:dyDescent="0.2">
      <c r="M420" s="10" t="b">
        <v>0</v>
      </c>
      <c r="N420" s="10" t="b">
        <v>0</v>
      </c>
      <c r="O420" s="10" t="b">
        <v>0</v>
      </c>
      <c r="P420" s="10" t="b">
        <v>0</v>
      </c>
      <c r="Q420" s="3" t="b">
        <v>0</v>
      </c>
      <c r="R420" s="3" t="b">
        <v>0</v>
      </c>
      <c r="S420" s="3" t="b">
        <v>0</v>
      </c>
      <c r="T420" s="3" t="b">
        <v>0</v>
      </c>
      <c r="W420" t="str" cm="1">
        <f t="array" ref="W420">_xlfn.IFS(
  COUNTIF(M420:P420, TRUE) &gt; 1, "multiple hows",
  COUNTIF(M420:P420, TRUE) = 0, "indeterminable",
  M420, "self-report",
  N420, "test",
  O420, "behavioral measure",
  P420, "neuro/bio/physio measure"
)</f>
        <v>indeterminable</v>
      </c>
      <c r="X420" t="str" cm="1">
        <f t="array" ref="X420">_xlfn.IFS(
  COUNTIF(Q420:T420, TRUE) &gt; 1, "multiple whats",
  COUNTIF(Q420:T420, TRUE) = 0, "indeterminable",
  Q420, "subjective experience",
  R420, "cognitive ability or process",
  S420, "behavior",
  T420, "neuro/bio/physio"
)</f>
        <v>indeterminable</v>
      </c>
    </row>
    <row r="421" spans="13:24" x14ac:dyDescent="0.2">
      <c r="M421" s="10" t="b">
        <v>0</v>
      </c>
      <c r="N421" s="10" t="b">
        <v>0</v>
      </c>
      <c r="O421" s="10" t="b">
        <v>0</v>
      </c>
      <c r="P421" s="10" t="b">
        <v>0</v>
      </c>
      <c r="Q421" s="3" t="b">
        <v>0</v>
      </c>
      <c r="R421" s="3" t="b">
        <v>0</v>
      </c>
      <c r="S421" s="3" t="b">
        <v>0</v>
      </c>
      <c r="T421" s="3" t="b">
        <v>0</v>
      </c>
      <c r="W421" t="str" cm="1">
        <f t="array" ref="W421">_xlfn.IFS(
  COUNTIF(M421:P421, TRUE) &gt; 1, "multiple hows",
  COUNTIF(M421:P421, TRUE) = 0, "indeterminable",
  M421, "self-report",
  N421, "test",
  O421, "behavioral measure",
  P421, "neuro/bio/physio measure"
)</f>
        <v>indeterminable</v>
      </c>
      <c r="X421" t="str" cm="1">
        <f t="array" ref="X421">_xlfn.IFS(
  COUNTIF(Q421:T421, TRUE) &gt; 1, "multiple whats",
  COUNTIF(Q421:T421, TRUE) = 0, "indeterminable",
  Q421, "subjective experience",
  R421, "cognitive ability or process",
  S421, "behavior",
  T421, "neuro/bio/physio"
)</f>
        <v>indeterminable</v>
      </c>
    </row>
    <row r="422" spans="13:24" x14ac:dyDescent="0.2">
      <c r="M422" s="10" t="b">
        <v>0</v>
      </c>
      <c r="N422" s="10" t="b">
        <v>0</v>
      </c>
      <c r="O422" s="10" t="b">
        <v>0</v>
      </c>
      <c r="P422" s="10" t="b">
        <v>0</v>
      </c>
      <c r="Q422" s="3" t="b">
        <v>0</v>
      </c>
      <c r="R422" s="3" t="b">
        <v>0</v>
      </c>
      <c r="S422" s="3" t="b">
        <v>0</v>
      </c>
      <c r="T422" s="3" t="b">
        <v>0</v>
      </c>
      <c r="W422" t="str" cm="1">
        <f t="array" ref="W422">_xlfn.IFS(
  COUNTIF(M422:P422, TRUE) &gt; 1, "multiple hows",
  COUNTIF(M422:P422, TRUE) = 0, "indeterminable",
  M422, "self-report",
  N422, "test",
  O422, "behavioral measure",
  P422, "neuro/bio/physio measure"
)</f>
        <v>indeterminable</v>
      </c>
      <c r="X422" t="str" cm="1">
        <f t="array" ref="X422">_xlfn.IFS(
  COUNTIF(Q422:T422, TRUE) &gt; 1, "multiple whats",
  COUNTIF(Q422:T422, TRUE) = 0, "indeterminable",
  Q422, "subjective experience",
  R422, "cognitive ability or process",
  S422, "behavior",
  T422, "neuro/bio/physio"
)</f>
        <v>indeterminable</v>
      </c>
    </row>
    <row r="423" spans="13:24" x14ac:dyDescent="0.2">
      <c r="M423" s="10" t="b">
        <v>0</v>
      </c>
      <c r="N423" s="10" t="b">
        <v>0</v>
      </c>
      <c r="O423" s="10" t="b">
        <v>0</v>
      </c>
      <c r="P423" s="10" t="b">
        <v>0</v>
      </c>
      <c r="Q423" s="3" t="b">
        <v>0</v>
      </c>
      <c r="R423" s="3" t="b">
        <v>0</v>
      </c>
      <c r="S423" s="3" t="b">
        <v>0</v>
      </c>
      <c r="T423" s="3" t="b">
        <v>0</v>
      </c>
      <c r="W423" t="str" cm="1">
        <f t="array" ref="W423">_xlfn.IFS(
  COUNTIF(M423:P423, TRUE) &gt; 1, "multiple hows",
  COUNTIF(M423:P423, TRUE) = 0, "indeterminable",
  M423, "self-report",
  N423, "test",
  O423, "behavioral measure",
  P423, "neuro/bio/physio measure"
)</f>
        <v>indeterminable</v>
      </c>
      <c r="X423" t="str" cm="1">
        <f t="array" ref="X423">_xlfn.IFS(
  COUNTIF(Q423:T423, TRUE) &gt; 1, "multiple whats",
  COUNTIF(Q423:T423, TRUE) = 0, "indeterminable",
  Q423, "subjective experience",
  R423, "cognitive ability or process",
  S423, "behavior",
  T423, "neuro/bio/physio"
)</f>
        <v>indeterminable</v>
      </c>
    </row>
    <row r="424" spans="13:24" x14ac:dyDescent="0.2">
      <c r="M424" s="10" t="b">
        <v>0</v>
      </c>
      <c r="N424" s="10" t="b">
        <v>0</v>
      </c>
      <c r="O424" s="10" t="b">
        <v>0</v>
      </c>
      <c r="P424" s="10" t="b">
        <v>0</v>
      </c>
      <c r="Q424" s="3" t="b">
        <v>0</v>
      </c>
      <c r="R424" s="3" t="b">
        <v>0</v>
      </c>
      <c r="S424" s="3" t="b">
        <v>0</v>
      </c>
      <c r="T424" s="3" t="b">
        <v>0</v>
      </c>
      <c r="W424" t="str" cm="1">
        <f t="array" ref="W424">_xlfn.IFS(
  COUNTIF(M424:P424, TRUE) &gt; 1, "multiple hows",
  COUNTIF(M424:P424, TRUE) = 0, "indeterminable",
  M424, "self-report",
  N424, "test",
  O424, "behavioral measure",
  P424, "neuro/bio/physio measure"
)</f>
        <v>indeterminable</v>
      </c>
      <c r="X424" t="str" cm="1">
        <f t="array" ref="X424">_xlfn.IFS(
  COUNTIF(Q424:T424, TRUE) &gt; 1, "multiple whats",
  COUNTIF(Q424:T424, TRUE) = 0, "indeterminable",
  Q424, "subjective experience",
  R424, "cognitive ability or process",
  S424, "behavior",
  T424, "neuro/bio/physio"
)</f>
        <v>indeterminable</v>
      </c>
    </row>
    <row r="425" spans="13:24" x14ac:dyDescent="0.2">
      <c r="M425" s="10" t="b">
        <v>0</v>
      </c>
      <c r="N425" s="10" t="b">
        <v>0</v>
      </c>
      <c r="O425" s="10" t="b">
        <v>0</v>
      </c>
      <c r="P425" s="10" t="b">
        <v>0</v>
      </c>
      <c r="Q425" s="3" t="b">
        <v>0</v>
      </c>
      <c r="R425" s="3" t="b">
        <v>0</v>
      </c>
      <c r="S425" s="3" t="b">
        <v>0</v>
      </c>
      <c r="T425" s="3" t="b">
        <v>0</v>
      </c>
      <c r="W425" t="str" cm="1">
        <f t="array" ref="W425">_xlfn.IFS(
  COUNTIF(M425:P425, TRUE) &gt; 1, "multiple hows",
  COUNTIF(M425:P425, TRUE) = 0, "indeterminable",
  M425, "self-report",
  N425, "test",
  O425, "behavioral measure",
  P425, "neuro/bio/physio measure"
)</f>
        <v>indeterminable</v>
      </c>
      <c r="X425" t="str" cm="1">
        <f t="array" ref="X425">_xlfn.IFS(
  COUNTIF(Q425:T425, TRUE) &gt; 1, "multiple whats",
  COUNTIF(Q425:T425, TRUE) = 0, "indeterminable",
  Q425, "subjective experience",
  R425, "cognitive ability or process",
  S425, "behavior",
  T425, "neuro/bio/physio"
)</f>
        <v>indeterminable</v>
      </c>
    </row>
    <row r="426" spans="13:24" x14ac:dyDescent="0.2">
      <c r="M426" s="10" t="b">
        <v>0</v>
      </c>
      <c r="N426" s="10" t="b">
        <v>0</v>
      </c>
      <c r="O426" s="10" t="b">
        <v>0</v>
      </c>
      <c r="P426" s="10" t="b">
        <v>0</v>
      </c>
      <c r="Q426" s="3" t="b">
        <v>0</v>
      </c>
      <c r="R426" s="3" t="b">
        <v>0</v>
      </c>
      <c r="S426" s="3" t="b">
        <v>0</v>
      </c>
      <c r="T426" s="3" t="b">
        <v>0</v>
      </c>
      <c r="W426" t="str" cm="1">
        <f t="array" ref="W426">_xlfn.IFS(
  COUNTIF(M426:P426, TRUE) &gt; 1, "multiple hows",
  COUNTIF(M426:P426, TRUE) = 0, "indeterminable",
  M426, "self-report",
  N426, "test",
  O426, "behavioral measure",
  P426, "neuro/bio/physio measure"
)</f>
        <v>indeterminable</v>
      </c>
      <c r="X426" t="str" cm="1">
        <f t="array" ref="X426">_xlfn.IFS(
  COUNTIF(Q426:T426, TRUE) &gt; 1, "multiple whats",
  COUNTIF(Q426:T426, TRUE) = 0, "indeterminable",
  Q426, "subjective experience",
  R426, "cognitive ability or process",
  S426, "behavior",
  T426, "neuro/bio/physio"
)</f>
        <v>indeterminable</v>
      </c>
    </row>
    <row r="427" spans="13:24" x14ac:dyDescent="0.2">
      <c r="M427" s="10" t="b">
        <v>0</v>
      </c>
      <c r="N427" s="10" t="b">
        <v>0</v>
      </c>
      <c r="O427" s="10" t="b">
        <v>0</v>
      </c>
      <c r="P427" s="10" t="b">
        <v>0</v>
      </c>
      <c r="Q427" s="3" t="b">
        <v>0</v>
      </c>
      <c r="R427" s="3" t="b">
        <v>0</v>
      </c>
      <c r="S427" s="3" t="b">
        <v>0</v>
      </c>
      <c r="T427" s="3" t="b">
        <v>0</v>
      </c>
      <c r="W427" t="str" cm="1">
        <f t="array" ref="W427">_xlfn.IFS(
  COUNTIF(M427:P427, TRUE) &gt; 1, "multiple hows",
  COUNTIF(M427:P427, TRUE) = 0, "indeterminable",
  M427, "self-report",
  N427, "test",
  O427, "behavioral measure",
  P427, "neuro/bio/physio measure"
)</f>
        <v>indeterminable</v>
      </c>
      <c r="X427" t="str" cm="1">
        <f t="array" ref="X427">_xlfn.IFS(
  COUNTIF(Q427:T427, TRUE) &gt; 1, "multiple whats",
  COUNTIF(Q427:T427, TRUE) = 0, "indeterminable",
  Q427, "subjective experience",
  R427, "cognitive ability or process",
  S427, "behavior",
  T427, "neuro/bio/physio"
)</f>
        <v>indeterminable</v>
      </c>
    </row>
    <row r="428" spans="13:24" x14ac:dyDescent="0.2">
      <c r="M428" s="10" t="b">
        <v>0</v>
      </c>
      <c r="N428" s="10" t="b">
        <v>0</v>
      </c>
      <c r="O428" s="10" t="b">
        <v>0</v>
      </c>
      <c r="P428" s="10" t="b">
        <v>0</v>
      </c>
      <c r="Q428" s="3" t="b">
        <v>0</v>
      </c>
      <c r="R428" s="3" t="b">
        <v>0</v>
      </c>
      <c r="S428" s="3" t="b">
        <v>0</v>
      </c>
      <c r="T428" s="3" t="b">
        <v>0</v>
      </c>
      <c r="W428" t="str" cm="1">
        <f t="array" ref="W428">_xlfn.IFS(
  COUNTIF(M428:P428, TRUE) &gt; 1, "multiple hows",
  COUNTIF(M428:P428, TRUE) = 0, "indeterminable",
  M428, "self-report",
  N428, "test",
  O428, "behavioral measure",
  P428, "neuro/bio/physio measure"
)</f>
        <v>indeterminable</v>
      </c>
      <c r="X428" t="str" cm="1">
        <f t="array" ref="X428">_xlfn.IFS(
  COUNTIF(Q428:T428, TRUE) &gt; 1, "multiple whats",
  COUNTIF(Q428:T428, TRUE) = 0, "indeterminable",
  Q428, "subjective experience",
  R428, "cognitive ability or process",
  S428, "behavior",
  T428, "neuro/bio/physio"
)</f>
        <v>indeterminable</v>
      </c>
    </row>
    <row r="429" spans="13:24" x14ac:dyDescent="0.2">
      <c r="M429" s="10" t="b">
        <v>0</v>
      </c>
      <c r="N429" s="10" t="b">
        <v>0</v>
      </c>
      <c r="O429" s="10" t="b">
        <v>0</v>
      </c>
      <c r="P429" s="10" t="b">
        <v>0</v>
      </c>
      <c r="Q429" s="3" t="b">
        <v>0</v>
      </c>
      <c r="R429" s="3" t="b">
        <v>0</v>
      </c>
      <c r="S429" s="3" t="b">
        <v>0</v>
      </c>
      <c r="T429" s="3" t="b">
        <v>0</v>
      </c>
      <c r="W429" t="str" cm="1">
        <f t="array" ref="W429">_xlfn.IFS(
  COUNTIF(M429:P429, TRUE) &gt; 1, "multiple hows",
  COUNTIF(M429:P429, TRUE) = 0, "indeterminable",
  M429, "self-report",
  N429, "test",
  O429, "behavioral measure",
  P429, "neuro/bio/physio measure"
)</f>
        <v>indeterminable</v>
      </c>
      <c r="X429" t="str" cm="1">
        <f t="array" ref="X429">_xlfn.IFS(
  COUNTIF(Q429:T429, TRUE) &gt; 1, "multiple whats",
  COUNTIF(Q429:T429, TRUE) = 0, "indeterminable",
  Q429, "subjective experience",
  R429, "cognitive ability or process",
  S429, "behavior",
  T429, "neuro/bio/physio"
)</f>
        <v>indeterminable</v>
      </c>
    </row>
    <row r="430" spans="13:24" x14ac:dyDescent="0.2">
      <c r="M430" s="10" t="b">
        <v>0</v>
      </c>
      <c r="N430" s="10" t="b">
        <v>0</v>
      </c>
      <c r="O430" s="10" t="b">
        <v>0</v>
      </c>
      <c r="P430" s="10" t="b">
        <v>0</v>
      </c>
      <c r="Q430" s="3" t="b">
        <v>0</v>
      </c>
      <c r="R430" s="3" t="b">
        <v>0</v>
      </c>
      <c r="S430" s="3" t="b">
        <v>0</v>
      </c>
      <c r="T430" s="3" t="b">
        <v>0</v>
      </c>
      <c r="W430" t="str" cm="1">
        <f t="array" ref="W430">_xlfn.IFS(
  COUNTIF(M430:P430, TRUE) &gt; 1, "multiple hows",
  COUNTIF(M430:P430, TRUE) = 0, "indeterminable",
  M430, "self-report",
  N430, "test",
  O430, "behavioral measure",
  P430, "neuro/bio/physio measure"
)</f>
        <v>indeterminable</v>
      </c>
      <c r="X430" t="str" cm="1">
        <f t="array" ref="X430">_xlfn.IFS(
  COUNTIF(Q430:T430, TRUE) &gt; 1, "multiple whats",
  COUNTIF(Q430:T430, TRUE) = 0, "indeterminable",
  Q430, "subjective experience",
  R430, "cognitive ability or process",
  S430, "behavior",
  T430, "neuro/bio/physio"
)</f>
        <v>indeterminable</v>
      </c>
    </row>
    <row r="431" spans="13:24" x14ac:dyDescent="0.2">
      <c r="M431" s="10" t="b">
        <v>0</v>
      </c>
      <c r="N431" s="10" t="b">
        <v>0</v>
      </c>
      <c r="O431" s="10" t="b">
        <v>0</v>
      </c>
      <c r="P431" s="10" t="b">
        <v>0</v>
      </c>
      <c r="Q431" s="3" t="b">
        <v>0</v>
      </c>
      <c r="R431" s="3" t="b">
        <v>0</v>
      </c>
      <c r="S431" s="3" t="b">
        <v>0</v>
      </c>
      <c r="T431" s="3" t="b">
        <v>0</v>
      </c>
      <c r="W431" t="str" cm="1">
        <f t="array" ref="W431">_xlfn.IFS(
  COUNTIF(M431:P431, TRUE) &gt; 1, "multiple hows",
  COUNTIF(M431:P431, TRUE) = 0, "indeterminable",
  M431, "self-report",
  N431, "test",
  O431, "behavioral measure",
  P431, "neuro/bio/physio measure"
)</f>
        <v>indeterminable</v>
      </c>
      <c r="X431" t="str" cm="1">
        <f t="array" ref="X431">_xlfn.IFS(
  COUNTIF(Q431:T431, TRUE) &gt; 1, "multiple whats",
  COUNTIF(Q431:T431, TRUE) = 0, "indeterminable",
  Q431, "subjective experience",
  R431, "cognitive ability or process",
  S431, "behavior",
  T431, "neuro/bio/physio"
)</f>
        <v>indeterminable</v>
      </c>
    </row>
    <row r="432" spans="13:24" x14ac:dyDescent="0.2">
      <c r="M432" s="10" t="b">
        <v>0</v>
      </c>
      <c r="N432" s="10" t="b">
        <v>0</v>
      </c>
      <c r="O432" s="10" t="b">
        <v>0</v>
      </c>
      <c r="P432" s="10" t="b">
        <v>0</v>
      </c>
      <c r="Q432" s="3" t="b">
        <v>0</v>
      </c>
      <c r="R432" s="3" t="b">
        <v>0</v>
      </c>
      <c r="S432" s="3" t="b">
        <v>0</v>
      </c>
      <c r="T432" s="3" t="b">
        <v>0</v>
      </c>
      <c r="W432" t="str" cm="1">
        <f t="array" ref="W432">_xlfn.IFS(
  COUNTIF(M432:P432, TRUE) &gt; 1, "multiple hows",
  COUNTIF(M432:P432, TRUE) = 0, "indeterminable",
  M432, "self-report",
  N432, "test",
  O432, "behavioral measure",
  P432, "neuro/bio/physio measure"
)</f>
        <v>indeterminable</v>
      </c>
      <c r="X432" t="str" cm="1">
        <f t="array" ref="X432">_xlfn.IFS(
  COUNTIF(Q432:T432, TRUE) &gt; 1, "multiple whats",
  COUNTIF(Q432:T432, TRUE) = 0, "indeterminable",
  Q432, "subjective experience",
  R432, "cognitive ability or process",
  S432, "behavior",
  T432, "neuro/bio/physio"
)</f>
        <v>indeterminable</v>
      </c>
    </row>
    <row r="433" spans="13:24" x14ac:dyDescent="0.2">
      <c r="M433" s="10" t="b">
        <v>0</v>
      </c>
      <c r="N433" s="10" t="b">
        <v>0</v>
      </c>
      <c r="O433" s="10" t="b">
        <v>0</v>
      </c>
      <c r="P433" s="10" t="b">
        <v>0</v>
      </c>
      <c r="Q433" s="3" t="b">
        <v>0</v>
      </c>
      <c r="R433" s="3" t="b">
        <v>0</v>
      </c>
      <c r="S433" s="3" t="b">
        <v>0</v>
      </c>
      <c r="T433" s="3" t="b">
        <v>0</v>
      </c>
      <c r="W433" t="str" cm="1">
        <f t="array" ref="W433">_xlfn.IFS(
  COUNTIF(M433:P433, TRUE) &gt; 1, "multiple hows",
  COUNTIF(M433:P433, TRUE) = 0, "indeterminable",
  M433, "self-report",
  N433, "test",
  O433, "behavioral measure",
  P433, "neuro/bio/physio measure"
)</f>
        <v>indeterminable</v>
      </c>
      <c r="X433" t="str" cm="1">
        <f t="array" ref="X433">_xlfn.IFS(
  COUNTIF(Q433:T433, TRUE) &gt; 1, "multiple whats",
  COUNTIF(Q433:T433, TRUE) = 0, "indeterminable",
  Q433, "subjective experience",
  R433, "cognitive ability or process",
  S433, "behavior",
  T433, "neuro/bio/physio"
)</f>
        <v>indeterminable</v>
      </c>
    </row>
    <row r="434" spans="13:24" x14ac:dyDescent="0.2">
      <c r="M434" s="10" t="b">
        <v>0</v>
      </c>
      <c r="N434" s="10" t="b">
        <v>0</v>
      </c>
      <c r="O434" s="10" t="b">
        <v>0</v>
      </c>
      <c r="P434" s="10" t="b">
        <v>0</v>
      </c>
      <c r="Q434" s="3" t="b">
        <v>0</v>
      </c>
      <c r="R434" s="3" t="b">
        <v>0</v>
      </c>
      <c r="S434" s="3" t="b">
        <v>0</v>
      </c>
      <c r="T434" s="3" t="b">
        <v>0</v>
      </c>
      <c r="W434" t="str" cm="1">
        <f t="array" ref="W434">_xlfn.IFS(
  COUNTIF(M434:P434, TRUE) &gt; 1, "multiple hows",
  COUNTIF(M434:P434, TRUE) = 0, "indeterminable",
  M434, "self-report",
  N434, "test",
  O434, "behavioral measure",
  P434, "neuro/bio/physio measure"
)</f>
        <v>indeterminable</v>
      </c>
      <c r="X434" t="str" cm="1">
        <f t="array" ref="X434">_xlfn.IFS(
  COUNTIF(Q434:T434, TRUE) &gt; 1, "multiple whats",
  COUNTIF(Q434:T434, TRUE) = 0, "indeterminable",
  Q434, "subjective experience",
  R434, "cognitive ability or process",
  S434, "behavior",
  T434, "neuro/bio/physio"
)</f>
        <v>indeterminable</v>
      </c>
    </row>
    <row r="435" spans="13:24" x14ac:dyDescent="0.2">
      <c r="M435" s="10" t="b">
        <v>0</v>
      </c>
      <c r="N435" s="10" t="b">
        <v>0</v>
      </c>
      <c r="O435" s="10" t="b">
        <v>0</v>
      </c>
      <c r="P435" s="10" t="b">
        <v>0</v>
      </c>
      <c r="Q435" s="3" t="b">
        <v>0</v>
      </c>
      <c r="R435" s="3" t="b">
        <v>0</v>
      </c>
      <c r="S435" s="3" t="b">
        <v>0</v>
      </c>
      <c r="T435" s="3" t="b">
        <v>0</v>
      </c>
      <c r="W435" t="str" cm="1">
        <f t="array" ref="W435">_xlfn.IFS(
  COUNTIF(M435:P435, TRUE) &gt; 1, "multiple hows",
  COUNTIF(M435:P435, TRUE) = 0, "indeterminable",
  M435, "self-report",
  N435, "test",
  O435, "behavioral measure",
  P435, "neuro/bio/physio measure"
)</f>
        <v>indeterminable</v>
      </c>
      <c r="X435" t="str" cm="1">
        <f t="array" ref="X435">_xlfn.IFS(
  COUNTIF(Q435:T435, TRUE) &gt; 1, "multiple whats",
  COUNTIF(Q435:T435, TRUE) = 0, "indeterminable",
  Q435, "subjective experience",
  R435, "cognitive ability or process",
  S435, "behavior",
  T435, "neuro/bio/physio"
)</f>
        <v>indeterminable</v>
      </c>
    </row>
    <row r="436" spans="13:24" x14ac:dyDescent="0.2">
      <c r="M436" s="10" t="b">
        <v>0</v>
      </c>
      <c r="N436" s="10" t="b">
        <v>0</v>
      </c>
      <c r="O436" s="10" t="b">
        <v>0</v>
      </c>
      <c r="P436" s="10" t="b">
        <v>0</v>
      </c>
      <c r="Q436" s="3" t="b">
        <v>0</v>
      </c>
      <c r="R436" s="3" t="b">
        <v>0</v>
      </c>
      <c r="S436" s="3" t="b">
        <v>0</v>
      </c>
      <c r="T436" s="3" t="b">
        <v>0</v>
      </c>
      <c r="W436" t="str" cm="1">
        <f t="array" ref="W436">_xlfn.IFS(
  COUNTIF(M436:P436, TRUE) &gt; 1, "multiple hows",
  COUNTIF(M436:P436, TRUE) = 0, "indeterminable",
  M436, "self-report",
  N436, "test",
  O436, "behavioral measure",
  P436, "neuro/bio/physio measure"
)</f>
        <v>indeterminable</v>
      </c>
      <c r="X436" t="str" cm="1">
        <f t="array" ref="X436">_xlfn.IFS(
  COUNTIF(Q436:T436, TRUE) &gt; 1, "multiple whats",
  COUNTIF(Q436:T436, TRUE) = 0, "indeterminable",
  Q436, "subjective experience",
  R436, "cognitive ability or process",
  S436, "behavior",
  T436, "neuro/bio/physio"
)</f>
        <v>indeterminable</v>
      </c>
    </row>
    <row r="437" spans="13:24" x14ac:dyDescent="0.2">
      <c r="M437" s="10" t="b">
        <v>0</v>
      </c>
      <c r="N437" s="10" t="b">
        <v>0</v>
      </c>
      <c r="O437" s="10" t="b">
        <v>0</v>
      </c>
      <c r="P437" s="10" t="b">
        <v>0</v>
      </c>
      <c r="Q437" s="3" t="b">
        <v>0</v>
      </c>
      <c r="R437" s="3" t="b">
        <v>0</v>
      </c>
      <c r="S437" s="3" t="b">
        <v>0</v>
      </c>
      <c r="T437" s="3" t="b">
        <v>0</v>
      </c>
      <c r="W437" t="str" cm="1">
        <f t="array" ref="W437">_xlfn.IFS(
  COUNTIF(M437:P437, TRUE) &gt; 1, "multiple hows",
  COUNTIF(M437:P437, TRUE) = 0, "indeterminable",
  M437, "self-report",
  N437, "test",
  O437, "behavioral measure",
  P437, "neuro/bio/physio measure"
)</f>
        <v>indeterminable</v>
      </c>
      <c r="X437" t="str" cm="1">
        <f t="array" ref="X437">_xlfn.IFS(
  COUNTIF(Q437:T437, TRUE) &gt; 1, "multiple whats",
  COUNTIF(Q437:T437, TRUE) = 0, "indeterminable",
  Q437, "subjective experience",
  R437, "cognitive ability or process",
  S437, "behavior",
  T437, "neuro/bio/physio"
)</f>
        <v>indeterminable</v>
      </c>
    </row>
    <row r="438" spans="13:24" x14ac:dyDescent="0.2">
      <c r="M438" s="10" t="b">
        <v>0</v>
      </c>
      <c r="N438" s="10" t="b">
        <v>0</v>
      </c>
      <c r="O438" s="10" t="b">
        <v>0</v>
      </c>
      <c r="P438" s="10" t="b">
        <v>0</v>
      </c>
      <c r="Q438" s="3" t="b">
        <v>0</v>
      </c>
      <c r="R438" s="3" t="b">
        <v>0</v>
      </c>
      <c r="S438" s="3" t="b">
        <v>0</v>
      </c>
      <c r="T438" s="3" t="b">
        <v>0</v>
      </c>
      <c r="W438" t="str" cm="1">
        <f t="array" ref="W438">_xlfn.IFS(
  COUNTIF(M438:P438, TRUE) &gt; 1, "multiple hows",
  COUNTIF(M438:P438, TRUE) = 0, "indeterminable",
  M438, "self-report",
  N438, "test",
  O438, "behavioral measure",
  P438, "neuro/bio/physio measure"
)</f>
        <v>indeterminable</v>
      </c>
      <c r="X438" t="str" cm="1">
        <f t="array" ref="X438">_xlfn.IFS(
  COUNTIF(Q438:T438, TRUE) &gt; 1, "multiple whats",
  COUNTIF(Q438:T438, TRUE) = 0, "indeterminable",
  Q438, "subjective experience",
  R438, "cognitive ability or process",
  S438, "behavior",
  T438, "neuro/bio/physio"
)</f>
        <v>indeterminable</v>
      </c>
    </row>
    <row r="439" spans="13:24" x14ac:dyDescent="0.2">
      <c r="M439" s="10" t="b">
        <v>0</v>
      </c>
      <c r="N439" s="10" t="b">
        <v>0</v>
      </c>
      <c r="O439" s="10" t="b">
        <v>0</v>
      </c>
      <c r="P439" s="10" t="b">
        <v>0</v>
      </c>
      <c r="Q439" s="3" t="b">
        <v>0</v>
      </c>
      <c r="R439" s="3" t="b">
        <v>0</v>
      </c>
      <c r="S439" s="3" t="b">
        <v>0</v>
      </c>
      <c r="T439" s="3" t="b">
        <v>0</v>
      </c>
      <c r="W439" t="str" cm="1">
        <f t="array" ref="W439">_xlfn.IFS(
  COUNTIF(M439:P439, TRUE) &gt; 1, "multiple hows",
  COUNTIF(M439:P439, TRUE) = 0, "indeterminable",
  M439, "self-report",
  N439, "test",
  O439, "behavioral measure",
  P439, "neuro/bio/physio measure"
)</f>
        <v>indeterminable</v>
      </c>
      <c r="X439" t="str" cm="1">
        <f t="array" ref="X439">_xlfn.IFS(
  COUNTIF(Q439:T439, TRUE) &gt; 1, "multiple whats",
  COUNTIF(Q439:T439, TRUE) = 0, "indeterminable",
  Q439, "subjective experience",
  R439, "cognitive ability or process",
  S439, "behavior",
  T439, "neuro/bio/physio"
)</f>
        <v>indeterminable</v>
      </c>
    </row>
    <row r="440" spans="13:24" x14ac:dyDescent="0.2">
      <c r="M440" s="10" t="b">
        <v>0</v>
      </c>
      <c r="N440" s="10" t="b">
        <v>0</v>
      </c>
      <c r="O440" s="10" t="b">
        <v>0</v>
      </c>
      <c r="P440" s="10" t="b">
        <v>0</v>
      </c>
      <c r="Q440" s="3" t="b">
        <v>0</v>
      </c>
      <c r="R440" s="3" t="b">
        <v>0</v>
      </c>
      <c r="S440" s="3" t="b">
        <v>0</v>
      </c>
      <c r="T440" s="3" t="b">
        <v>0</v>
      </c>
      <c r="W440" t="str" cm="1">
        <f t="array" ref="W440">_xlfn.IFS(
  COUNTIF(M440:P440, TRUE) &gt; 1, "multiple hows",
  COUNTIF(M440:P440, TRUE) = 0, "indeterminable",
  M440, "self-report",
  N440, "test",
  O440, "behavioral measure",
  P440, "neuro/bio/physio measure"
)</f>
        <v>indeterminable</v>
      </c>
      <c r="X440" t="str" cm="1">
        <f t="array" ref="X440">_xlfn.IFS(
  COUNTIF(Q440:T440, TRUE) &gt; 1, "multiple whats",
  COUNTIF(Q440:T440, TRUE) = 0, "indeterminable",
  Q440, "subjective experience",
  R440, "cognitive ability or process",
  S440, "behavior",
  T440, "neuro/bio/physio"
)</f>
        <v>indeterminable</v>
      </c>
    </row>
    <row r="441" spans="13:24" x14ac:dyDescent="0.2">
      <c r="M441" s="10" t="b">
        <v>0</v>
      </c>
      <c r="N441" s="10" t="b">
        <v>0</v>
      </c>
      <c r="O441" s="10" t="b">
        <v>0</v>
      </c>
      <c r="P441" s="10" t="b">
        <v>0</v>
      </c>
      <c r="Q441" s="3" t="b">
        <v>0</v>
      </c>
      <c r="R441" s="3" t="b">
        <v>0</v>
      </c>
      <c r="S441" s="3" t="b">
        <v>0</v>
      </c>
      <c r="T441" s="3" t="b">
        <v>0</v>
      </c>
      <c r="W441" t="str" cm="1">
        <f t="array" ref="W441">_xlfn.IFS(
  COUNTIF(M441:P441, TRUE) &gt; 1, "multiple hows",
  COUNTIF(M441:P441, TRUE) = 0, "indeterminable",
  M441, "self-report",
  N441, "test",
  O441, "behavioral measure",
  P441, "neuro/bio/physio measure"
)</f>
        <v>indeterminable</v>
      </c>
      <c r="X441" t="str" cm="1">
        <f t="array" ref="X441">_xlfn.IFS(
  COUNTIF(Q441:T441, TRUE) &gt; 1, "multiple whats",
  COUNTIF(Q441:T441, TRUE) = 0, "indeterminable",
  Q441, "subjective experience",
  R441, "cognitive ability or process",
  S441, "behavior",
  T441, "neuro/bio/physio"
)</f>
        <v>indeterminable</v>
      </c>
    </row>
    <row r="442" spans="13:24" x14ac:dyDescent="0.2">
      <c r="M442" s="10" t="b">
        <v>0</v>
      </c>
      <c r="N442" s="10" t="b">
        <v>0</v>
      </c>
      <c r="O442" s="10" t="b">
        <v>0</v>
      </c>
      <c r="P442" s="10" t="b">
        <v>0</v>
      </c>
      <c r="Q442" s="3" t="b">
        <v>0</v>
      </c>
      <c r="R442" s="3" t="b">
        <v>0</v>
      </c>
      <c r="S442" s="3" t="b">
        <v>0</v>
      </c>
      <c r="T442" s="3" t="b">
        <v>0</v>
      </c>
      <c r="W442" t="str" cm="1">
        <f t="array" ref="W442">_xlfn.IFS(
  COUNTIF(M442:P442, TRUE) &gt; 1, "multiple hows",
  COUNTIF(M442:P442, TRUE) = 0, "indeterminable",
  M442, "self-report",
  N442, "test",
  O442, "behavioral measure",
  P442, "neuro/bio/physio measure"
)</f>
        <v>indeterminable</v>
      </c>
      <c r="X442" t="str" cm="1">
        <f t="array" ref="X442">_xlfn.IFS(
  COUNTIF(Q442:T442, TRUE) &gt; 1, "multiple whats",
  COUNTIF(Q442:T442, TRUE) = 0, "indeterminable",
  Q442, "subjective experience",
  R442, "cognitive ability or process",
  S442, "behavior",
  T442, "neuro/bio/physio"
)</f>
        <v>indeterminable</v>
      </c>
    </row>
    <row r="443" spans="13:24" x14ac:dyDescent="0.2">
      <c r="M443" s="10" t="b">
        <v>0</v>
      </c>
      <c r="N443" s="10" t="b">
        <v>0</v>
      </c>
      <c r="O443" s="10" t="b">
        <v>0</v>
      </c>
      <c r="P443" s="10" t="b">
        <v>0</v>
      </c>
      <c r="Q443" s="3" t="b">
        <v>0</v>
      </c>
      <c r="R443" s="3" t="b">
        <v>0</v>
      </c>
      <c r="S443" s="3" t="b">
        <v>0</v>
      </c>
      <c r="T443" s="3" t="b">
        <v>0</v>
      </c>
      <c r="W443" t="str" cm="1">
        <f t="array" ref="W443">_xlfn.IFS(
  COUNTIF(M443:P443, TRUE) &gt; 1, "multiple hows",
  COUNTIF(M443:P443, TRUE) = 0, "indeterminable",
  M443, "self-report",
  N443, "test",
  O443, "behavioral measure",
  P443, "neuro/bio/physio measure"
)</f>
        <v>indeterminable</v>
      </c>
      <c r="X443" t="str" cm="1">
        <f t="array" ref="X443">_xlfn.IFS(
  COUNTIF(Q443:T443, TRUE) &gt; 1, "multiple whats",
  COUNTIF(Q443:T443, TRUE) = 0, "indeterminable",
  Q443, "subjective experience",
  R443, "cognitive ability or process",
  S443, "behavior",
  T443, "neuro/bio/physio"
)</f>
        <v>indeterminable</v>
      </c>
    </row>
    <row r="444" spans="13:24" x14ac:dyDescent="0.2">
      <c r="M444" s="10" t="b">
        <v>0</v>
      </c>
      <c r="N444" s="10" t="b">
        <v>0</v>
      </c>
      <c r="O444" s="10" t="b">
        <v>0</v>
      </c>
      <c r="P444" s="10" t="b">
        <v>0</v>
      </c>
      <c r="Q444" s="3" t="b">
        <v>0</v>
      </c>
      <c r="R444" s="3" t="b">
        <v>0</v>
      </c>
      <c r="S444" s="3" t="b">
        <v>0</v>
      </c>
      <c r="T444" s="3" t="b">
        <v>0</v>
      </c>
      <c r="W444" t="str" cm="1">
        <f t="array" ref="W444">_xlfn.IFS(
  COUNTIF(M444:P444, TRUE) &gt; 1, "multiple hows",
  COUNTIF(M444:P444, TRUE) = 0, "indeterminable",
  M444, "self-report",
  N444, "test",
  O444, "behavioral measure",
  P444, "neuro/bio/physio measure"
)</f>
        <v>indeterminable</v>
      </c>
      <c r="X444" t="str" cm="1">
        <f t="array" ref="X444">_xlfn.IFS(
  COUNTIF(Q444:T444, TRUE) &gt; 1, "multiple whats",
  COUNTIF(Q444:T444, TRUE) = 0, "indeterminable",
  Q444, "subjective experience",
  R444, "cognitive ability or process",
  S444, "behavior",
  T444, "neuro/bio/physio"
)</f>
        <v>indeterminable</v>
      </c>
    </row>
    <row r="445" spans="13:24" x14ac:dyDescent="0.2">
      <c r="M445" s="10" t="b">
        <v>0</v>
      </c>
      <c r="N445" s="10" t="b">
        <v>0</v>
      </c>
      <c r="O445" s="10" t="b">
        <v>0</v>
      </c>
      <c r="P445" s="10" t="b">
        <v>0</v>
      </c>
      <c r="Q445" s="3" t="b">
        <v>0</v>
      </c>
      <c r="R445" s="3" t="b">
        <v>0</v>
      </c>
      <c r="S445" s="3" t="b">
        <v>0</v>
      </c>
      <c r="T445" s="3" t="b">
        <v>0</v>
      </c>
      <c r="W445" t="str" cm="1">
        <f t="array" ref="W445">_xlfn.IFS(
  COUNTIF(M445:P445, TRUE) &gt; 1, "multiple hows",
  COUNTIF(M445:P445, TRUE) = 0, "indeterminable",
  M445, "self-report",
  N445, "test",
  O445, "behavioral measure",
  P445, "neuro/bio/physio measure"
)</f>
        <v>indeterminable</v>
      </c>
      <c r="X445" t="str" cm="1">
        <f t="array" ref="X445">_xlfn.IFS(
  COUNTIF(Q445:T445, TRUE) &gt; 1, "multiple whats",
  COUNTIF(Q445:T445, TRUE) = 0, "indeterminable",
  Q445, "subjective experience",
  R445, "cognitive ability or process",
  S445, "behavior",
  T445, "neuro/bio/physio"
)</f>
        <v>indeterminable</v>
      </c>
    </row>
    <row r="446" spans="13:24" x14ac:dyDescent="0.2">
      <c r="M446" s="10" t="b">
        <v>0</v>
      </c>
      <c r="N446" s="10" t="b">
        <v>0</v>
      </c>
      <c r="O446" s="10" t="b">
        <v>0</v>
      </c>
      <c r="P446" s="10" t="b">
        <v>0</v>
      </c>
      <c r="Q446" s="3" t="b">
        <v>0</v>
      </c>
      <c r="R446" s="3" t="b">
        <v>0</v>
      </c>
      <c r="S446" s="3" t="b">
        <v>0</v>
      </c>
      <c r="T446" s="3" t="b">
        <v>0</v>
      </c>
      <c r="W446" t="str" cm="1">
        <f t="array" ref="W446">_xlfn.IFS(
  COUNTIF(M446:P446, TRUE) &gt; 1, "multiple hows",
  COUNTIF(M446:P446, TRUE) = 0, "indeterminable",
  M446, "self-report",
  N446, "test",
  O446, "behavioral measure",
  P446, "neuro/bio/physio measure"
)</f>
        <v>indeterminable</v>
      </c>
      <c r="X446" t="str" cm="1">
        <f t="array" ref="X446">_xlfn.IFS(
  COUNTIF(Q446:T446, TRUE) &gt; 1, "multiple whats",
  COUNTIF(Q446:T446, TRUE) = 0, "indeterminable",
  Q446, "subjective experience",
  R446, "cognitive ability or process",
  S446, "behavior",
  T446, "neuro/bio/physio"
)</f>
        <v>indeterminable</v>
      </c>
    </row>
    <row r="447" spans="13:24" x14ac:dyDescent="0.2">
      <c r="M447" s="10" t="b">
        <v>0</v>
      </c>
      <c r="N447" s="10" t="b">
        <v>0</v>
      </c>
      <c r="O447" s="10" t="b">
        <v>0</v>
      </c>
      <c r="P447" s="10" t="b">
        <v>0</v>
      </c>
      <c r="Q447" s="3" t="b">
        <v>0</v>
      </c>
      <c r="R447" s="3" t="b">
        <v>0</v>
      </c>
      <c r="S447" s="3" t="b">
        <v>0</v>
      </c>
      <c r="T447" s="3" t="b">
        <v>0</v>
      </c>
      <c r="W447" t="str" cm="1">
        <f t="array" ref="W447">_xlfn.IFS(
  COUNTIF(M447:P447, TRUE) &gt; 1, "multiple hows",
  COUNTIF(M447:P447, TRUE) = 0, "indeterminable",
  M447, "self-report",
  N447, "test",
  O447, "behavioral measure",
  P447, "neuro/bio/physio measure"
)</f>
        <v>indeterminable</v>
      </c>
      <c r="X447" t="str" cm="1">
        <f t="array" ref="X447">_xlfn.IFS(
  COUNTIF(Q447:T447, TRUE) &gt; 1, "multiple whats",
  COUNTIF(Q447:T447, TRUE) = 0, "indeterminable",
  Q447, "subjective experience",
  R447, "cognitive ability or process",
  S447, "behavior",
  T447, "neuro/bio/physio"
)</f>
        <v>indeterminable</v>
      </c>
    </row>
    <row r="448" spans="13:24" x14ac:dyDescent="0.2">
      <c r="M448" s="10" t="b">
        <v>0</v>
      </c>
      <c r="N448" s="10" t="b">
        <v>0</v>
      </c>
      <c r="O448" s="10" t="b">
        <v>0</v>
      </c>
      <c r="P448" s="10" t="b">
        <v>0</v>
      </c>
      <c r="Q448" s="3" t="b">
        <v>0</v>
      </c>
      <c r="R448" s="3" t="b">
        <v>0</v>
      </c>
      <c r="S448" s="3" t="b">
        <v>0</v>
      </c>
      <c r="T448" s="3" t="b">
        <v>0</v>
      </c>
      <c r="W448" t="str" cm="1">
        <f t="array" ref="W448">_xlfn.IFS(
  COUNTIF(M448:P448, TRUE) &gt; 1, "multiple hows",
  COUNTIF(M448:P448, TRUE) = 0, "indeterminable",
  M448, "self-report",
  N448, "test",
  O448, "behavioral measure",
  P448, "neuro/bio/physio measure"
)</f>
        <v>indeterminable</v>
      </c>
      <c r="X448" t="str" cm="1">
        <f t="array" ref="X448">_xlfn.IFS(
  COUNTIF(Q448:T448, TRUE) &gt; 1, "multiple whats",
  COUNTIF(Q448:T448, TRUE) = 0, "indeterminable",
  Q448, "subjective experience",
  R448, "cognitive ability or process",
  S448, "behavior",
  T448, "neuro/bio/physio"
)</f>
        <v>indeterminable</v>
      </c>
    </row>
    <row r="449" spans="13:24" x14ac:dyDescent="0.2">
      <c r="M449" s="10" t="b">
        <v>0</v>
      </c>
      <c r="N449" s="10" t="b">
        <v>0</v>
      </c>
      <c r="O449" s="10" t="b">
        <v>0</v>
      </c>
      <c r="P449" s="10" t="b">
        <v>0</v>
      </c>
      <c r="Q449" s="3" t="b">
        <v>0</v>
      </c>
      <c r="R449" s="3" t="b">
        <v>0</v>
      </c>
      <c r="S449" s="3" t="b">
        <v>0</v>
      </c>
      <c r="T449" s="3" t="b">
        <v>0</v>
      </c>
      <c r="W449" t="str" cm="1">
        <f t="array" ref="W449">_xlfn.IFS(
  COUNTIF(M449:P449, TRUE) &gt; 1, "multiple hows",
  COUNTIF(M449:P449, TRUE) = 0, "indeterminable",
  M449, "self-report",
  N449, "test",
  O449, "behavioral measure",
  P449, "neuro/bio/physio measure"
)</f>
        <v>indeterminable</v>
      </c>
      <c r="X449" t="str" cm="1">
        <f t="array" ref="X449">_xlfn.IFS(
  COUNTIF(Q449:T449, TRUE) &gt; 1, "multiple whats",
  COUNTIF(Q449:T449, TRUE) = 0, "indeterminable",
  Q449, "subjective experience",
  R449, "cognitive ability or process",
  S449, "behavior",
  T449, "neuro/bio/physio"
)</f>
        <v>indeterminable</v>
      </c>
    </row>
    <row r="450" spans="13:24" x14ac:dyDescent="0.2">
      <c r="M450" s="10" t="b">
        <v>0</v>
      </c>
      <c r="N450" s="10" t="b">
        <v>0</v>
      </c>
      <c r="O450" s="10" t="b">
        <v>0</v>
      </c>
      <c r="P450" s="10" t="b">
        <v>0</v>
      </c>
      <c r="Q450" s="3" t="b">
        <v>0</v>
      </c>
      <c r="R450" s="3" t="b">
        <v>0</v>
      </c>
      <c r="S450" s="3" t="b">
        <v>0</v>
      </c>
      <c r="T450" s="3" t="b">
        <v>0</v>
      </c>
      <c r="W450" t="str" cm="1">
        <f t="array" ref="W450">_xlfn.IFS(
  COUNTIF(M450:P450, TRUE) &gt; 1, "multiple hows",
  COUNTIF(M450:P450, TRUE) = 0, "indeterminable",
  M450, "self-report",
  N450, "test",
  O450, "behavioral measure",
  P450, "neuro/bio/physio measure"
)</f>
        <v>indeterminable</v>
      </c>
      <c r="X450" t="str" cm="1">
        <f t="array" ref="X450">_xlfn.IFS(
  COUNTIF(Q450:T450, TRUE) &gt; 1, "multiple whats",
  COUNTIF(Q450:T450, TRUE) = 0, "indeterminable",
  Q450, "subjective experience",
  R450, "cognitive ability or process",
  S450, "behavior",
  T450, "neuro/bio/physio"
)</f>
        <v>indeterminable</v>
      </c>
    </row>
    <row r="451" spans="13:24" x14ac:dyDescent="0.2">
      <c r="M451" s="10" t="b">
        <v>0</v>
      </c>
      <c r="N451" s="10" t="b">
        <v>0</v>
      </c>
      <c r="O451" s="10" t="b">
        <v>0</v>
      </c>
      <c r="P451" s="10" t="b">
        <v>0</v>
      </c>
      <c r="Q451" s="3" t="b">
        <v>0</v>
      </c>
      <c r="R451" s="3" t="b">
        <v>0</v>
      </c>
      <c r="S451" s="3" t="b">
        <v>0</v>
      </c>
      <c r="T451" s="3" t="b">
        <v>0</v>
      </c>
      <c r="W451" t="str" cm="1">
        <f t="array" ref="W451">_xlfn.IFS(
  COUNTIF(M451:P451, TRUE) &gt; 1, "multiple hows",
  COUNTIF(M451:P451, TRUE) = 0, "indeterminable",
  M451, "self-report",
  N451, "test",
  O451, "behavioral measure",
  P451, "neuro/bio/physio measure"
)</f>
        <v>indeterminable</v>
      </c>
      <c r="X451" t="str" cm="1">
        <f t="array" ref="X451">_xlfn.IFS(
  COUNTIF(Q451:T451, TRUE) &gt; 1, "multiple whats",
  COUNTIF(Q451:T451, TRUE) = 0, "indeterminable",
  Q451, "subjective experience",
  R451, "cognitive ability or process",
  S451, "behavior",
  T451, "neuro/bio/physio"
)</f>
        <v>indeterminable</v>
      </c>
    </row>
    <row r="452" spans="13:24" x14ac:dyDescent="0.2">
      <c r="M452" s="10" t="b">
        <v>0</v>
      </c>
      <c r="N452" s="10" t="b">
        <v>0</v>
      </c>
      <c r="O452" s="10" t="b">
        <v>0</v>
      </c>
      <c r="P452" s="10" t="b">
        <v>0</v>
      </c>
      <c r="Q452" s="3" t="b">
        <v>0</v>
      </c>
      <c r="R452" s="3" t="b">
        <v>0</v>
      </c>
      <c r="S452" s="3" t="b">
        <v>0</v>
      </c>
      <c r="T452" s="3" t="b">
        <v>0</v>
      </c>
      <c r="W452" t="str" cm="1">
        <f t="array" ref="W452">_xlfn.IFS(
  COUNTIF(M452:P452, TRUE) &gt; 1, "multiple hows",
  COUNTIF(M452:P452, TRUE) = 0, "indeterminable",
  M452, "self-report",
  N452, "test",
  O452, "behavioral measure",
  P452, "neuro/bio/physio measure"
)</f>
        <v>indeterminable</v>
      </c>
      <c r="X452" t="str" cm="1">
        <f t="array" ref="X452">_xlfn.IFS(
  COUNTIF(Q452:T452, TRUE) &gt; 1, "multiple whats",
  COUNTIF(Q452:T452, TRUE) = 0, "indeterminable",
  Q452, "subjective experience",
  R452, "cognitive ability or process",
  S452, "behavior",
  T452, "neuro/bio/physio"
)</f>
        <v>indeterminable</v>
      </c>
    </row>
    <row r="453" spans="13:24" x14ac:dyDescent="0.2">
      <c r="M453" s="10" t="b">
        <v>0</v>
      </c>
      <c r="N453" s="10" t="b">
        <v>0</v>
      </c>
      <c r="O453" s="10" t="b">
        <v>0</v>
      </c>
      <c r="P453" s="10" t="b">
        <v>0</v>
      </c>
      <c r="Q453" s="3" t="b">
        <v>0</v>
      </c>
      <c r="R453" s="3" t="b">
        <v>0</v>
      </c>
      <c r="S453" s="3" t="b">
        <v>0</v>
      </c>
      <c r="T453" s="3" t="b">
        <v>0</v>
      </c>
      <c r="W453" t="str" cm="1">
        <f t="array" ref="W453">_xlfn.IFS(
  COUNTIF(M453:P453, TRUE) &gt; 1, "multiple hows",
  COUNTIF(M453:P453, TRUE) = 0, "indeterminable",
  M453, "self-report",
  N453, "test",
  O453, "behavioral measure",
  P453, "neuro/bio/physio measure"
)</f>
        <v>indeterminable</v>
      </c>
      <c r="X453" t="str" cm="1">
        <f t="array" ref="X453">_xlfn.IFS(
  COUNTIF(Q453:T453, TRUE) &gt; 1, "multiple whats",
  COUNTIF(Q453:T453, TRUE) = 0, "indeterminable",
  Q453, "subjective experience",
  R453, "cognitive ability or process",
  S453, "behavior",
  T453, "neuro/bio/physio"
)</f>
        <v>indeterminable</v>
      </c>
    </row>
    <row r="454" spans="13:24" x14ac:dyDescent="0.2">
      <c r="M454" s="10" t="b">
        <v>0</v>
      </c>
      <c r="N454" s="10" t="b">
        <v>0</v>
      </c>
      <c r="O454" s="10" t="b">
        <v>0</v>
      </c>
      <c r="P454" s="10" t="b">
        <v>0</v>
      </c>
      <c r="Q454" s="3" t="b">
        <v>0</v>
      </c>
      <c r="R454" s="3" t="b">
        <v>0</v>
      </c>
      <c r="S454" s="3" t="b">
        <v>0</v>
      </c>
      <c r="T454" s="3" t="b">
        <v>0</v>
      </c>
      <c r="W454" t="str" cm="1">
        <f t="array" ref="W454">_xlfn.IFS(
  COUNTIF(M454:P454, TRUE) &gt; 1, "multiple hows",
  COUNTIF(M454:P454, TRUE) = 0, "indeterminable",
  M454, "self-report",
  N454, "test",
  O454, "behavioral measure",
  P454, "neuro/bio/physio measure"
)</f>
        <v>indeterminable</v>
      </c>
      <c r="X454" t="str" cm="1">
        <f t="array" ref="X454">_xlfn.IFS(
  COUNTIF(Q454:T454, TRUE) &gt; 1, "multiple whats",
  COUNTIF(Q454:T454, TRUE) = 0, "indeterminable",
  Q454, "subjective experience",
  R454, "cognitive ability or process",
  S454, "behavior",
  T454, "neuro/bio/physio"
)</f>
        <v>indeterminable</v>
      </c>
    </row>
    <row r="455" spans="13:24" x14ac:dyDescent="0.2">
      <c r="M455" s="10" t="b">
        <v>0</v>
      </c>
      <c r="N455" s="10" t="b">
        <v>0</v>
      </c>
      <c r="O455" s="10" t="b">
        <v>0</v>
      </c>
      <c r="P455" s="10" t="b">
        <v>0</v>
      </c>
      <c r="Q455" s="3" t="b">
        <v>0</v>
      </c>
      <c r="R455" s="3" t="b">
        <v>0</v>
      </c>
      <c r="S455" s="3" t="b">
        <v>0</v>
      </c>
      <c r="T455" s="3" t="b">
        <v>0</v>
      </c>
      <c r="W455" t="str" cm="1">
        <f t="array" ref="W455">_xlfn.IFS(
  COUNTIF(M455:P455, TRUE) &gt; 1, "multiple hows",
  COUNTIF(M455:P455, TRUE) = 0, "indeterminable",
  M455, "self-report",
  N455, "test",
  O455, "behavioral measure",
  P455, "neuro/bio/physio measure"
)</f>
        <v>indeterminable</v>
      </c>
      <c r="X455" t="str" cm="1">
        <f t="array" ref="X455">_xlfn.IFS(
  COUNTIF(Q455:T455, TRUE) &gt; 1, "multiple whats",
  COUNTIF(Q455:T455, TRUE) = 0, "indeterminable",
  Q455, "subjective experience",
  R455, "cognitive ability or process",
  S455, "behavior",
  T455, "neuro/bio/physio"
)</f>
        <v>indeterminable</v>
      </c>
    </row>
    <row r="456" spans="13:24" x14ac:dyDescent="0.2">
      <c r="M456" s="10" t="b">
        <v>0</v>
      </c>
      <c r="N456" s="10" t="b">
        <v>0</v>
      </c>
      <c r="O456" s="10" t="b">
        <v>0</v>
      </c>
      <c r="P456" s="10" t="b">
        <v>0</v>
      </c>
      <c r="Q456" s="3" t="b">
        <v>0</v>
      </c>
      <c r="R456" s="3" t="b">
        <v>0</v>
      </c>
      <c r="S456" s="3" t="b">
        <v>0</v>
      </c>
      <c r="T456" s="3" t="b">
        <v>0</v>
      </c>
      <c r="W456" t="str" cm="1">
        <f t="array" ref="W456">_xlfn.IFS(
  COUNTIF(M456:P456, TRUE) &gt; 1, "multiple hows",
  COUNTIF(M456:P456, TRUE) = 0, "indeterminable",
  M456, "self-report",
  N456, "test",
  O456, "behavioral measure",
  P456, "neuro/bio/physio measure"
)</f>
        <v>indeterminable</v>
      </c>
      <c r="X456" t="str" cm="1">
        <f t="array" ref="X456">_xlfn.IFS(
  COUNTIF(Q456:T456, TRUE) &gt; 1, "multiple whats",
  COUNTIF(Q456:T456, TRUE) = 0, "indeterminable",
  Q456, "subjective experience",
  R456, "cognitive ability or process",
  S456, "behavior",
  T456, "neuro/bio/physio"
)</f>
        <v>indeterminable</v>
      </c>
    </row>
    <row r="457" spans="13:24" x14ac:dyDescent="0.2">
      <c r="M457" s="10" t="b">
        <v>0</v>
      </c>
      <c r="N457" s="10" t="b">
        <v>0</v>
      </c>
      <c r="O457" s="10" t="b">
        <v>0</v>
      </c>
      <c r="P457" s="10" t="b">
        <v>0</v>
      </c>
      <c r="Q457" s="3" t="b">
        <v>0</v>
      </c>
      <c r="R457" s="3" t="b">
        <v>0</v>
      </c>
      <c r="S457" s="3" t="b">
        <v>0</v>
      </c>
      <c r="T457" s="3" t="b">
        <v>0</v>
      </c>
      <c r="W457" t="str" cm="1">
        <f t="array" ref="W457">_xlfn.IFS(
  COUNTIF(M457:P457, TRUE) &gt; 1, "multiple hows",
  COUNTIF(M457:P457, TRUE) = 0, "indeterminable",
  M457, "self-report",
  N457, "test",
  O457, "behavioral measure",
  P457, "neuro/bio/physio measure"
)</f>
        <v>indeterminable</v>
      </c>
      <c r="X457" t="str" cm="1">
        <f t="array" ref="X457">_xlfn.IFS(
  COUNTIF(Q457:T457, TRUE) &gt; 1, "multiple whats",
  COUNTIF(Q457:T457, TRUE) = 0, "indeterminable",
  Q457, "subjective experience",
  R457, "cognitive ability or process",
  S457, "behavior",
  T457, "neuro/bio/physio"
)</f>
        <v>indeterminable</v>
      </c>
    </row>
    <row r="458" spans="13:24" x14ac:dyDescent="0.2">
      <c r="M458" s="10" t="b">
        <v>0</v>
      </c>
      <c r="N458" s="10" t="b">
        <v>0</v>
      </c>
      <c r="O458" s="10" t="b">
        <v>0</v>
      </c>
      <c r="P458" s="10" t="b">
        <v>0</v>
      </c>
      <c r="Q458" s="3" t="b">
        <v>0</v>
      </c>
      <c r="R458" s="3" t="b">
        <v>0</v>
      </c>
      <c r="S458" s="3" t="b">
        <v>0</v>
      </c>
      <c r="T458" s="3" t="b">
        <v>0</v>
      </c>
      <c r="W458" t="str" cm="1">
        <f t="array" ref="W458">_xlfn.IFS(
  COUNTIF(M458:P458, TRUE) &gt; 1, "multiple hows",
  COUNTIF(M458:P458, TRUE) = 0, "indeterminable",
  M458, "self-report",
  N458, "test",
  O458, "behavioral measure",
  P458, "neuro/bio/physio measure"
)</f>
        <v>indeterminable</v>
      </c>
      <c r="X458" t="str" cm="1">
        <f t="array" ref="X458">_xlfn.IFS(
  COUNTIF(Q458:T458, TRUE) &gt; 1, "multiple whats",
  COUNTIF(Q458:T458, TRUE) = 0, "indeterminable",
  Q458, "subjective experience",
  R458, "cognitive ability or process",
  S458, "behavior",
  T458, "neuro/bio/physio"
)</f>
        <v>indeterminable</v>
      </c>
    </row>
    <row r="459" spans="13:24" x14ac:dyDescent="0.2">
      <c r="M459" s="10" t="b">
        <v>0</v>
      </c>
      <c r="N459" s="10" t="b">
        <v>0</v>
      </c>
      <c r="O459" s="10" t="b">
        <v>0</v>
      </c>
      <c r="P459" s="10" t="b">
        <v>0</v>
      </c>
      <c r="Q459" s="3" t="b">
        <v>0</v>
      </c>
      <c r="R459" s="3" t="b">
        <v>0</v>
      </c>
      <c r="S459" s="3" t="b">
        <v>0</v>
      </c>
      <c r="T459" s="3" t="b">
        <v>0</v>
      </c>
      <c r="W459" t="str" cm="1">
        <f t="array" ref="W459">_xlfn.IFS(
  COUNTIF(M459:P459, TRUE) &gt; 1, "multiple hows",
  COUNTIF(M459:P459, TRUE) = 0, "indeterminable",
  M459, "self-report",
  N459, "test",
  O459, "behavioral measure",
  P459, "neuro/bio/physio measure"
)</f>
        <v>indeterminable</v>
      </c>
      <c r="X459" t="str" cm="1">
        <f t="array" ref="X459">_xlfn.IFS(
  COUNTIF(Q459:T459, TRUE) &gt; 1, "multiple whats",
  COUNTIF(Q459:T459, TRUE) = 0, "indeterminable",
  Q459, "subjective experience",
  R459, "cognitive ability or process",
  S459, "behavior",
  T459, "neuro/bio/physio"
)</f>
        <v>indeterminable</v>
      </c>
    </row>
    <row r="460" spans="13:24" x14ac:dyDescent="0.2">
      <c r="M460" s="10" t="b">
        <v>0</v>
      </c>
      <c r="N460" s="10" t="b">
        <v>0</v>
      </c>
      <c r="O460" s="10" t="b">
        <v>0</v>
      </c>
      <c r="P460" s="10" t="b">
        <v>0</v>
      </c>
      <c r="Q460" s="3" t="b">
        <v>0</v>
      </c>
      <c r="R460" s="3" t="b">
        <v>0</v>
      </c>
      <c r="S460" s="3" t="b">
        <v>0</v>
      </c>
      <c r="T460" s="3" t="b">
        <v>0</v>
      </c>
      <c r="W460" t="str" cm="1">
        <f t="array" ref="W460">_xlfn.IFS(
  COUNTIF(M460:P460, TRUE) &gt; 1, "multiple hows",
  COUNTIF(M460:P460, TRUE) = 0, "indeterminable",
  M460, "self-report",
  N460, "test",
  O460, "behavioral measure",
  P460, "neuro/bio/physio measure"
)</f>
        <v>indeterminable</v>
      </c>
      <c r="X460" t="str" cm="1">
        <f t="array" ref="X460">_xlfn.IFS(
  COUNTIF(Q460:T460, TRUE) &gt; 1, "multiple whats",
  COUNTIF(Q460:T460, TRUE) = 0, "indeterminable",
  Q460, "subjective experience",
  R460, "cognitive ability or process",
  S460, "behavior",
  T460, "neuro/bio/physio"
)</f>
        <v>indeterminable</v>
      </c>
    </row>
    <row r="461" spans="13:24" x14ac:dyDescent="0.2">
      <c r="M461" s="10" t="b">
        <v>0</v>
      </c>
      <c r="N461" s="10" t="b">
        <v>0</v>
      </c>
      <c r="O461" s="10" t="b">
        <v>0</v>
      </c>
      <c r="P461" s="10" t="b">
        <v>0</v>
      </c>
      <c r="Q461" s="3" t="b">
        <v>0</v>
      </c>
      <c r="R461" s="3" t="b">
        <v>0</v>
      </c>
      <c r="S461" s="3" t="b">
        <v>0</v>
      </c>
      <c r="T461" s="3" t="b">
        <v>0</v>
      </c>
      <c r="W461" t="str" cm="1">
        <f t="array" ref="W461">_xlfn.IFS(
  COUNTIF(M461:P461, TRUE) &gt; 1, "multiple hows",
  COUNTIF(M461:P461, TRUE) = 0, "indeterminable",
  M461, "self-report",
  N461, "test",
  O461, "behavioral measure",
  P461, "neuro/bio/physio measure"
)</f>
        <v>indeterminable</v>
      </c>
      <c r="X461" t="str" cm="1">
        <f t="array" ref="X461">_xlfn.IFS(
  COUNTIF(Q461:T461, TRUE) &gt; 1, "multiple whats",
  COUNTIF(Q461:T461, TRUE) = 0, "indeterminable",
  Q461, "subjective experience",
  R461, "cognitive ability or process",
  S461, "behavior",
  T461, "neuro/bio/physio"
)</f>
        <v>indeterminable</v>
      </c>
    </row>
    <row r="462" spans="13:24" x14ac:dyDescent="0.2">
      <c r="M462" s="10" t="b">
        <v>0</v>
      </c>
      <c r="N462" s="10" t="b">
        <v>0</v>
      </c>
      <c r="O462" s="10" t="b">
        <v>0</v>
      </c>
      <c r="P462" s="10" t="b">
        <v>0</v>
      </c>
      <c r="Q462" s="3" t="b">
        <v>0</v>
      </c>
      <c r="R462" s="3" t="b">
        <v>0</v>
      </c>
      <c r="S462" s="3" t="b">
        <v>0</v>
      </c>
      <c r="T462" s="3" t="b">
        <v>0</v>
      </c>
      <c r="W462" t="str" cm="1">
        <f t="array" ref="W462">_xlfn.IFS(
  COUNTIF(M462:P462, TRUE) &gt; 1, "multiple hows",
  COUNTIF(M462:P462, TRUE) = 0, "indeterminable",
  M462, "self-report",
  N462, "test",
  O462, "behavioral measure",
  P462, "neuro/bio/physio measure"
)</f>
        <v>indeterminable</v>
      </c>
      <c r="X462" t="str" cm="1">
        <f t="array" ref="X462">_xlfn.IFS(
  COUNTIF(Q462:T462, TRUE) &gt; 1, "multiple whats",
  COUNTIF(Q462:T462, TRUE) = 0, "indeterminable",
  Q462, "subjective experience",
  R462, "cognitive ability or process",
  S462, "behavior",
  T462, "neuro/bio/physio"
)</f>
        <v>indeterminable</v>
      </c>
    </row>
    <row r="463" spans="13:24" x14ac:dyDescent="0.2">
      <c r="M463" s="10" t="b">
        <v>0</v>
      </c>
      <c r="N463" s="10" t="b">
        <v>0</v>
      </c>
      <c r="O463" s="10" t="b">
        <v>0</v>
      </c>
      <c r="P463" s="10" t="b">
        <v>0</v>
      </c>
      <c r="Q463" s="3" t="b">
        <v>0</v>
      </c>
      <c r="R463" s="3" t="b">
        <v>0</v>
      </c>
      <c r="S463" s="3" t="b">
        <v>0</v>
      </c>
      <c r="T463" s="3" t="b">
        <v>0</v>
      </c>
      <c r="W463" t="str" cm="1">
        <f t="array" ref="W463">_xlfn.IFS(
  COUNTIF(M463:P463, TRUE) &gt; 1, "multiple hows",
  COUNTIF(M463:P463, TRUE) = 0, "indeterminable",
  M463, "self-report",
  N463, "test",
  O463, "behavioral measure",
  P463, "neuro/bio/physio measure"
)</f>
        <v>indeterminable</v>
      </c>
      <c r="X463" t="str" cm="1">
        <f t="array" ref="X463">_xlfn.IFS(
  COUNTIF(Q463:T463, TRUE) &gt; 1, "multiple whats",
  COUNTIF(Q463:T463, TRUE) = 0, "indeterminable",
  Q463, "subjective experience",
  R463, "cognitive ability or process",
  S463, "behavior",
  T463, "neuro/bio/physio"
)</f>
        <v>indeterminable</v>
      </c>
    </row>
    <row r="464" spans="13:24" x14ac:dyDescent="0.2">
      <c r="M464" s="10" t="b">
        <v>0</v>
      </c>
      <c r="N464" s="10" t="b">
        <v>0</v>
      </c>
      <c r="O464" s="10" t="b">
        <v>0</v>
      </c>
      <c r="P464" s="10" t="b">
        <v>0</v>
      </c>
      <c r="Q464" s="3" t="b">
        <v>0</v>
      </c>
      <c r="R464" s="3" t="b">
        <v>0</v>
      </c>
      <c r="S464" s="3" t="b">
        <v>0</v>
      </c>
      <c r="T464" s="3" t="b">
        <v>0</v>
      </c>
      <c r="W464" t="str" cm="1">
        <f t="array" ref="W464">_xlfn.IFS(
  COUNTIF(M464:P464, TRUE) &gt; 1, "multiple hows",
  COUNTIF(M464:P464, TRUE) = 0, "indeterminable",
  M464, "self-report",
  N464, "test",
  O464, "behavioral measure",
  P464, "neuro/bio/physio measure"
)</f>
        <v>indeterminable</v>
      </c>
      <c r="X464" t="str" cm="1">
        <f t="array" ref="X464">_xlfn.IFS(
  COUNTIF(Q464:T464, TRUE) &gt; 1, "multiple whats",
  COUNTIF(Q464:T464, TRUE) = 0, "indeterminable",
  Q464, "subjective experience",
  R464, "cognitive ability or process",
  S464, "behavior",
  T464, "neuro/bio/physio"
)</f>
        <v>indeterminable</v>
      </c>
    </row>
    <row r="465" spans="13:24" x14ac:dyDescent="0.2">
      <c r="M465" s="10" t="b">
        <v>0</v>
      </c>
      <c r="N465" s="10" t="b">
        <v>0</v>
      </c>
      <c r="O465" s="10" t="b">
        <v>0</v>
      </c>
      <c r="P465" s="10" t="b">
        <v>0</v>
      </c>
      <c r="Q465" s="3" t="b">
        <v>0</v>
      </c>
      <c r="R465" s="3" t="b">
        <v>0</v>
      </c>
      <c r="S465" s="3" t="b">
        <v>0</v>
      </c>
      <c r="T465" s="3" t="b">
        <v>0</v>
      </c>
      <c r="W465" t="str" cm="1">
        <f t="array" ref="W465">_xlfn.IFS(
  COUNTIF(M465:P465, TRUE) &gt; 1, "multiple hows",
  COUNTIF(M465:P465, TRUE) = 0, "indeterminable",
  M465, "self-report",
  N465, "test",
  O465, "behavioral measure",
  P465, "neuro/bio/physio measure"
)</f>
        <v>indeterminable</v>
      </c>
      <c r="X465" t="str" cm="1">
        <f t="array" ref="X465">_xlfn.IFS(
  COUNTIF(Q465:T465, TRUE) &gt; 1, "multiple whats",
  COUNTIF(Q465:T465, TRUE) = 0, "indeterminable",
  Q465, "subjective experience",
  R465, "cognitive ability or process",
  S465, "behavior",
  T465, "neuro/bio/physio"
)</f>
        <v>indeterminable</v>
      </c>
    </row>
    <row r="466" spans="13:24" x14ac:dyDescent="0.2">
      <c r="M466" s="10" t="b">
        <v>0</v>
      </c>
      <c r="N466" s="10" t="b">
        <v>0</v>
      </c>
      <c r="O466" s="10" t="b">
        <v>0</v>
      </c>
      <c r="P466" s="10" t="b">
        <v>0</v>
      </c>
      <c r="Q466" s="3" t="b">
        <v>0</v>
      </c>
      <c r="R466" s="3" t="b">
        <v>0</v>
      </c>
      <c r="S466" s="3" t="b">
        <v>0</v>
      </c>
      <c r="T466" s="3" t="b">
        <v>0</v>
      </c>
      <c r="W466" t="str" cm="1">
        <f t="array" ref="W466">_xlfn.IFS(
  COUNTIF(M466:P466, TRUE) &gt; 1, "multiple hows",
  COUNTIF(M466:P466, TRUE) = 0, "indeterminable",
  M466, "self-report",
  N466, "test",
  O466, "behavioral measure",
  P466, "neuro/bio/physio measure"
)</f>
        <v>indeterminable</v>
      </c>
      <c r="X466" t="str" cm="1">
        <f t="array" ref="X466">_xlfn.IFS(
  COUNTIF(Q466:T466, TRUE) &gt; 1, "multiple whats",
  COUNTIF(Q466:T466, TRUE) = 0, "indeterminable",
  Q466, "subjective experience",
  R466, "cognitive ability or process",
  S466, "behavior",
  T466, "neuro/bio/physio"
)</f>
        <v>indeterminable</v>
      </c>
    </row>
    <row r="467" spans="13:24" x14ac:dyDescent="0.2">
      <c r="M467" s="10" t="b">
        <v>0</v>
      </c>
      <c r="N467" s="10" t="b">
        <v>0</v>
      </c>
      <c r="O467" s="10" t="b">
        <v>0</v>
      </c>
      <c r="P467" s="10" t="b">
        <v>0</v>
      </c>
      <c r="Q467" s="3" t="b">
        <v>0</v>
      </c>
      <c r="R467" s="3" t="b">
        <v>0</v>
      </c>
      <c r="S467" s="3" t="b">
        <v>0</v>
      </c>
      <c r="T467" s="3" t="b">
        <v>0</v>
      </c>
      <c r="W467" t="str" cm="1">
        <f t="array" ref="W467">_xlfn.IFS(
  COUNTIF(M467:P467, TRUE) &gt; 1, "multiple hows",
  COUNTIF(M467:P467, TRUE) = 0, "indeterminable",
  M467, "self-report",
  N467, "test",
  O467, "behavioral measure",
  P467, "neuro/bio/physio measure"
)</f>
        <v>indeterminable</v>
      </c>
      <c r="X467" t="str" cm="1">
        <f t="array" ref="X467">_xlfn.IFS(
  COUNTIF(Q467:T467, TRUE) &gt; 1, "multiple whats",
  COUNTIF(Q467:T467, TRUE) = 0, "indeterminable",
  Q467, "subjective experience",
  R467, "cognitive ability or process",
  S467, "behavior",
  T467, "neuro/bio/physio"
)</f>
        <v>indeterminable</v>
      </c>
    </row>
    <row r="468" spans="13:24" x14ac:dyDescent="0.2">
      <c r="M468" s="10" t="b">
        <v>0</v>
      </c>
      <c r="N468" s="10" t="b">
        <v>0</v>
      </c>
      <c r="O468" s="10" t="b">
        <v>0</v>
      </c>
      <c r="P468" s="10" t="b">
        <v>0</v>
      </c>
      <c r="Q468" s="3" t="b">
        <v>0</v>
      </c>
      <c r="R468" s="3" t="b">
        <v>0</v>
      </c>
      <c r="S468" s="3" t="b">
        <v>0</v>
      </c>
      <c r="T468" s="3" t="b">
        <v>0</v>
      </c>
      <c r="W468" t="str" cm="1">
        <f t="array" ref="W468">_xlfn.IFS(
  COUNTIF(M468:P468, TRUE) &gt; 1, "multiple hows",
  COUNTIF(M468:P468, TRUE) = 0, "indeterminable",
  M468, "self-report",
  N468, "test",
  O468, "behavioral measure",
  P468, "neuro/bio/physio measure"
)</f>
        <v>indeterminable</v>
      </c>
      <c r="X468" t="str" cm="1">
        <f t="array" ref="X468">_xlfn.IFS(
  COUNTIF(Q468:T468, TRUE) &gt; 1, "multiple whats",
  COUNTIF(Q468:T468, TRUE) = 0, "indeterminable",
  Q468, "subjective experience",
  R468, "cognitive ability or process",
  S468, "behavior",
  T468, "neuro/bio/physio"
)</f>
        <v>indeterminable</v>
      </c>
    </row>
    <row r="469" spans="13:24" x14ac:dyDescent="0.2">
      <c r="M469" s="10" t="b">
        <v>0</v>
      </c>
      <c r="N469" s="10" t="b">
        <v>0</v>
      </c>
      <c r="O469" s="10" t="b">
        <v>0</v>
      </c>
      <c r="P469" s="10" t="b">
        <v>0</v>
      </c>
      <c r="Q469" s="3" t="b">
        <v>0</v>
      </c>
      <c r="R469" s="3" t="b">
        <v>0</v>
      </c>
      <c r="S469" s="3" t="b">
        <v>0</v>
      </c>
      <c r="T469" s="3" t="b">
        <v>0</v>
      </c>
      <c r="W469" t="str" cm="1">
        <f t="array" ref="W469">_xlfn.IFS(
  COUNTIF(M469:P469, TRUE) &gt; 1, "multiple hows",
  COUNTIF(M469:P469, TRUE) = 0, "indeterminable",
  M469, "self-report",
  N469, "test",
  O469, "behavioral measure",
  P469, "neuro/bio/physio measure"
)</f>
        <v>indeterminable</v>
      </c>
      <c r="X469" t="str" cm="1">
        <f t="array" ref="X469">_xlfn.IFS(
  COUNTIF(Q469:T469, TRUE) &gt; 1, "multiple whats",
  COUNTIF(Q469:T469, TRUE) = 0, "indeterminable",
  Q469, "subjective experience",
  R469, "cognitive ability or process",
  S469, "behavior",
  T469, "neuro/bio/physio"
)</f>
        <v>indeterminable</v>
      </c>
    </row>
    <row r="470" spans="13:24" x14ac:dyDescent="0.2">
      <c r="M470" s="10" t="b">
        <v>0</v>
      </c>
      <c r="N470" s="10" t="b">
        <v>0</v>
      </c>
      <c r="O470" s="10" t="b">
        <v>0</v>
      </c>
      <c r="P470" s="10" t="b">
        <v>0</v>
      </c>
      <c r="Q470" s="3" t="b">
        <v>0</v>
      </c>
      <c r="R470" s="3" t="b">
        <v>0</v>
      </c>
      <c r="S470" s="3" t="b">
        <v>0</v>
      </c>
      <c r="T470" s="3" t="b">
        <v>0</v>
      </c>
      <c r="W470" t="str" cm="1">
        <f t="array" ref="W470">_xlfn.IFS(
  COUNTIF(M470:P470, TRUE) &gt; 1, "multiple hows",
  COUNTIF(M470:P470, TRUE) = 0, "indeterminable",
  M470, "self-report",
  N470, "test",
  O470, "behavioral measure",
  P470, "neuro/bio/physio measure"
)</f>
        <v>indeterminable</v>
      </c>
      <c r="X470" t="str" cm="1">
        <f t="array" ref="X470">_xlfn.IFS(
  COUNTIF(Q470:T470, TRUE) &gt; 1, "multiple whats",
  COUNTIF(Q470:T470, TRUE) = 0, "indeterminable",
  Q470, "subjective experience",
  R470, "cognitive ability or process",
  S470, "behavior",
  T470, "neuro/bio/physio"
)</f>
        <v>indeterminable</v>
      </c>
    </row>
    <row r="471" spans="13:24" x14ac:dyDescent="0.2">
      <c r="M471" s="10" t="b">
        <v>0</v>
      </c>
      <c r="N471" s="10" t="b">
        <v>0</v>
      </c>
      <c r="O471" s="10" t="b">
        <v>0</v>
      </c>
      <c r="P471" s="10" t="b">
        <v>0</v>
      </c>
      <c r="Q471" s="3" t="b">
        <v>0</v>
      </c>
      <c r="R471" s="3" t="b">
        <v>0</v>
      </c>
      <c r="S471" s="3" t="b">
        <v>0</v>
      </c>
      <c r="T471" s="3" t="b">
        <v>0</v>
      </c>
      <c r="W471" t="str" cm="1">
        <f t="array" ref="W471">_xlfn.IFS(
  COUNTIF(M471:P471, TRUE) &gt; 1, "multiple hows",
  COUNTIF(M471:P471, TRUE) = 0, "indeterminable",
  M471, "self-report",
  N471, "test",
  O471, "behavioral measure",
  P471, "neuro/bio/physio measure"
)</f>
        <v>indeterminable</v>
      </c>
      <c r="X471" t="str" cm="1">
        <f t="array" ref="X471">_xlfn.IFS(
  COUNTIF(Q471:T471, TRUE) &gt; 1, "multiple whats",
  COUNTIF(Q471:T471, TRUE) = 0, "indeterminable",
  Q471, "subjective experience",
  R471, "cognitive ability or process",
  S471, "behavior",
  T471, "neuro/bio/physio"
)</f>
        <v>indeterminable</v>
      </c>
    </row>
    <row r="472" spans="13:24" x14ac:dyDescent="0.2">
      <c r="M472" s="10" t="b">
        <v>0</v>
      </c>
      <c r="N472" s="10" t="b">
        <v>0</v>
      </c>
      <c r="O472" s="10" t="b">
        <v>0</v>
      </c>
      <c r="P472" s="10" t="b">
        <v>0</v>
      </c>
      <c r="Q472" s="3" t="b">
        <v>0</v>
      </c>
      <c r="R472" s="3" t="b">
        <v>0</v>
      </c>
      <c r="S472" s="3" t="b">
        <v>0</v>
      </c>
      <c r="T472" s="3" t="b">
        <v>0</v>
      </c>
      <c r="W472" t="str" cm="1">
        <f t="array" ref="W472">_xlfn.IFS(
  COUNTIF(M472:P472, TRUE) &gt; 1, "multiple hows",
  COUNTIF(M472:P472, TRUE) = 0, "indeterminable",
  M472, "self-report",
  N472, "test",
  O472, "behavioral measure",
  P472, "neuro/bio/physio measure"
)</f>
        <v>indeterminable</v>
      </c>
      <c r="X472" t="str" cm="1">
        <f t="array" ref="X472">_xlfn.IFS(
  COUNTIF(Q472:T472, TRUE) &gt; 1, "multiple whats",
  COUNTIF(Q472:T472, TRUE) = 0, "indeterminable",
  Q472, "subjective experience",
  R472, "cognitive ability or process",
  S472, "behavior",
  T472, "neuro/bio/physio"
)</f>
        <v>indeterminable</v>
      </c>
    </row>
    <row r="473" spans="13:24" x14ac:dyDescent="0.2">
      <c r="M473" s="10" t="b">
        <v>0</v>
      </c>
      <c r="N473" s="10" t="b">
        <v>0</v>
      </c>
      <c r="O473" s="10" t="b">
        <v>0</v>
      </c>
      <c r="P473" s="10" t="b">
        <v>0</v>
      </c>
      <c r="Q473" s="3" t="b">
        <v>0</v>
      </c>
      <c r="R473" s="3" t="b">
        <v>0</v>
      </c>
      <c r="S473" s="3" t="b">
        <v>0</v>
      </c>
      <c r="T473" s="3" t="b">
        <v>0</v>
      </c>
      <c r="W473" t="str" cm="1">
        <f t="array" ref="W473">_xlfn.IFS(
  COUNTIF(M473:P473, TRUE) &gt; 1, "multiple hows",
  COUNTIF(M473:P473, TRUE) = 0, "indeterminable",
  M473, "self-report",
  N473, "test",
  O473, "behavioral measure",
  P473, "neuro/bio/physio measure"
)</f>
        <v>indeterminable</v>
      </c>
      <c r="X473" t="str" cm="1">
        <f t="array" ref="X473">_xlfn.IFS(
  COUNTIF(Q473:T473, TRUE) &gt; 1, "multiple whats",
  COUNTIF(Q473:T473, TRUE) = 0, "indeterminable",
  Q473, "subjective experience",
  R473, "cognitive ability or process",
  S473, "behavior",
  T473, "neuro/bio/physio"
)</f>
        <v>indeterminable</v>
      </c>
    </row>
    <row r="474" spans="13:24" x14ac:dyDescent="0.2">
      <c r="M474" s="10" t="b">
        <v>0</v>
      </c>
      <c r="N474" s="10" t="b">
        <v>0</v>
      </c>
      <c r="O474" s="10" t="b">
        <v>0</v>
      </c>
      <c r="P474" s="10" t="b">
        <v>0</v>
      </c>
      <c r="Q474" s="3" t="b">
        <v>0</v>
      </c>
      <c r="R474" s="3" t="b">
        <v>0</v>
      </c>
      <c r="S474" s="3" t="b">
        <v>0</v>
      </c>
      <c r="T474" s="3" t="b">
        <v>0</v>
      </c>
      <c r="W474" t="str" cm="1">
        <f t="array" ref="W474">_xlfn.IFS(
  COUNTIF(M474:P474, TRUE) &gt; 1, "multiple hows",
  COUNTIF(M474:P474, TRUE) = 0, "indeterminable",
  M474, "self-report",
  N474, "test",
  O474, "behavioral measure",
  P474, "neuro/bio/physio measure"
)</f>
        <v>indeterminable</v>
      </c>
      <c r="X474" t="str" cm="1">
        <f t="array" ref="X474">_xlfn.IFS(
  COUNTIF(Q474:T474, TRUE) &gt; 1, "multiple whats",
  COUNTIF(Q474:T474, TRUE) = 0, "indeterminable",
  Q474, "subjective experience",
  R474, "cognitive ability or process",
  S474, "behavior",
  T474, "neuro/bio/physio"
)</f>
        <v>indeterminable</v>
      </c>
    </row>
    <row r="475" spans="13:24" x14ac:dyDescent="0.2">
      <c r="M475" s="10" t="b">
        <v>0</v>
      </c>
      <c r="N475" s="10" t="b">
        <v>0</v>
      </c>
      <c r="O475" s="10" t="b">
        <v>0</v>
      </c>
      <c r="P475" s="10" t="b">
        <v>0</v>
      </c>
      <c r="Q475" s="3" t="b">
        <v>0</v>
      </c>
      <c r="R475" s="3" t="b">
        <v>0</v>
      </c>
      <c r="S475" s="3" t="b">
        <v>0</v>
      </c>
      <c r="T475" s="3" t="b">
        <v>0</v>
      </c>
      <c r="W475" t="str" cm="1">
        <f t="array" ref="W475">_xlfn.IFS(
  COUNTIF(M475:P475, TRUE) &gt; 1, "multiple hows",
  COUNTIF(M475:P475, TRUE) = 0, "indeterminable",
  M475, "self-report",
  N475, "test",
  O475, "behavioral measure",
  P475, "neuro/bio/physio measure"
)</f>
        <v>indeterminable</v>
      </c>
      <c r="X475" t="str" cm="1">
        <f t="array" ref="X475">_xlfn.IFS(
  COUNTIF(Q475:T475, TRUE) &gt; 1, "multiple whats",
  COUNTIF(Q475:T475, TRUE) = 0, "indeterminable",
  Q475, "subjective experience",
  R475, "cognitive ability or process",
  S475, "behavior",
  T475, "neuro/bio/physio"
)</f>
        <v>indeterminable</v>
      </c>
    </row>
    <row r="476" spans="13:24" x14ac:dyDescent="0.2">
      <c r="M476" s="10" t="b">
        <v>0</v>
      </c>
      <c r="N476" s="10" t="b">
        <v>0</v>
      </c>
      <c r="O476" s="10" t="b">
        <v>0</v>
      </c>
      <c r="P476" s="10" t="b">
        <v>0</v>
      </c>
      <c r="Q476" s="3" t="b">
        <v>0</v>
      </c>
      <c r="R476" s="3" t="b">
        <v>0</v>
      </c>
      <c r="S476" s="3" t="b">
        <v>0</v>
      </c>
      <c r="T476" s="3" t="b">
        <v>0</v>
      </c>
      <c r="W476" t="str" cm="1">
        <f t="array" ref="W476">_xlfn.IFS(
  COUNTIF(M476:P476, TRUE) &gt; 1, "multiple hows",
  COUNTIF(M476:P476, TRUE) = 0, "indeterminable",
  M476, "self-report",
  N476, "test",
  O476, "behavioral measure",
  P476, "neuro/bio/physio measure"
)</f>
        <v>indeterminable</v>
      </c>
      <c r="X476" t="str" cm="1">
        <f t="array" ref="X476">_xlfn.IFS(
  COUNTIF(Q476:T476, TRUE) &gt; 1, "multiple whats",
  COUNTIF(Q476:T476, TRUE) = 0, "indeterminable",
  Q476, "subjective experience",
  R476, "cognitive ability or process",
  S476, "behavior",
  T476, "neuro/bio/physio"
)</f>
        <v>indeterminable</v>
      </c>
    </row>
    <row r="477" spans="13:24" x14ac:dyDescent="0.2">
      <c r="M477" s="10" t="b">
        <v>0</v>
      </c>
      <c r="N477" s="10" t="b">
        <v>0</v>
      </c>
      <c r="O477" s="10" t="b">
        <v>0</v>
      </c>
      <c r="P477" s="10" t="b">
        <v>0</v>
      </c>
      <c r="Q477" s="3" t="b">
        <v>0</v>
      </c>
      <c r="R477" s="3" t="b">
        <v>0</v>
      </c>
      <c r="S477" s="3" t="b">
        <v>0</v>
      </c>
      <c r="T477" s="3" t="b">
        <v>0</v>
      </c>
      <c r="W477" t="str" cm="1">
        <f t="array" ref="W477">_xlfn.IFS(
  COUNTIF(M477:P477, TRUE) &gt; 1, "multiple hows",
  COUNTIF(M477:P477, TRUE) = 0, "indeterminable",
  M477, "self-report",
  N477, "test",
  O477, "behavioral measure",
  P477, "neuro/bio/physio measure"
)</f>
        <v>indeterminable</v>
      </c>
      <c r="X477" t="str" cm="1">
        <f t="array" ref="X477">_xlfn.IFS(
  COUNTIF(Q477:T477, TRUE) &gt; 1, "multiple whats",
  COUNTIF(Q477:T477, TRUE) = 0, "indeterminable",
  Q477, "subjective experience",
  R477, "cognitive ability or process",
  S477, "behavior",
  T477, "neuro/bio/physio"
)</f>
        <v>indeterminable</v>
      </c>
    </row>
    <row r="478" spans="13:24" x14ac:dyDescent="0.2">
      <c r="M478" s="10" t="b">
        <v>0</v>
      </c>
      <c r="N478" s="10" t="b">
        <v>0</v>
      </c>
      <c r="O478" s="10" t="b">
        <v>0</v>
      </c>
      <c r="P478" s="10" t="b">
        <v>0</v>
      </c>
      <c r="Q478" s="3" t="b">
        <v>0</v>
      </c>
      <c r="R478" s="3" t="b">
        <v>0</v>
      </c>
      <c r="S478" s="3" t="b">
        <v>0</v>
      </c>
      <c r="T478" s="3" t="b">
        <v>0</v>
      </c>
      <c r="W478" t="str" cm="1">
        <f t="array" ref="W478">_xlfn.IFS(
  COUNTIF(M478:P478, TRUE) &gt; 1, "multiple hows",
  COUNTIF(M478:P478, TRUE) = 0, "indeterminable",
  M478, "self-report",
  N478, "test",
  O478, "behavioral measure",
  P478, "neuro/bio/physio measure"
)</f>
        <v>indeterminable</v>
      </c>
      <c r="X478" t="str" cm="1">
        <f t="array" ref="X478">_xlfn.IFS(
  COUNTIF(Q478:T478, TRUE) &gt; 1, "multiple whats",
  COUNTIF(Q478:T478, TRUE) = 0, "indeterminable",
  Q478, "subjective experience",
  R478, "cognitive ability or process",
  S478, "behavior",
  T478, "neuro/bio/physio"
)</f>
        <v>indeterminable</v>
      </c>
    </row>
    <row r="479" spans="13:24" x14ac:dyDescent="0.2">
      <c r="M479" s="10" t="b">
        <v>0</v>
      </c>
      <c r="N479" s="10" t="b">
        <v>0</v>
      </c>
      <c r="O479" s="10" t="b">
        <v>0</v>
      </c>
      <c r="P479" s="10" t="b">
        <v>0</v>
      </c>
      <c r="Q479" s="3" t="b">
        <v>0</v>
      </c>
      <c r="R479" s="3" t="b">
        <v>0</v>
      </c>
      <c r="S479" s="3" t="b">
        <v>0</v>
      </c>
      <c r="T479" s="3" t="b">
        <v>0</v>
      </c>
      <c r="W479" t="str" cm="1">
        <f t="array" ref="W479">_xlfn.IFS(
  COUNTIF(M479:P479, TRUE) &gt; 1, "multiple hows",
  COUNTIF(M479:P479, TRUE) = 0, "indeterminable",
  M479, "self-report",
  N479, "test",
  O479, "behavioral measure",
  P479, "neuro/bio/physio measure"
)</f>
        <v>indeterminable</v>
      </c>
      <c r="X479" t="str" cm="1">
        <f t="array" ref="X479">_xlfn.IFS(
  COUNTIF(Q479:T479, TRUE) &gt; 1, "multiple whats",
  COUNTIF(Q479:T479, TRUE) = 0, "indeterminable",
  Q479, "subjective experience",
  R479, "cognitive ability or process",
  S479, "behavior",
  T479, "neuro/bio/physio"
)</f>
        <v>indeterminable</v>
      </c>
    </row>
    <row r="480" spans="13:24" x14ac:dyDescent="0.2">
      <c r="M480" s="10" t="b">
        <v>0</v>
      </c>
      <c r="N480" s="10" t="b">
        <v>0</v>
      </c>
      <c r="O480" s="10" t="b">
        <v>0</v>
      </c>
      <c r="P480" s="10" t="b">
        <v>0</v>
      </c>
      <c r="Q480" s="3" t="b">
        <v>0</v>
      </c>
      <c r="R480" s="3" t="b">
        <v>0</v>
      </c>
      <c r="S480" s="3" t="b">
        <v>0</v>
      </c>
      <c r="T480" s="3" t="b">
        <v>0</v>
      </c>
      <c r="W480" t="str" cm="1">
        <f t="array" ref="W480">_xlfn.IFS(
  COUNTIF(M480:P480, TRUE) &gt; 1, "multiple hows",
  COUNTIF(M480:P480, TRUE) = 0, "indeterminable",
  M480, "self-report",
  N480, "test",
  O480, "behavioral measure",
  P480, "neuro/bio/physio measure"
)</f>
        <v>indeterminable</v>
      </c>
      <c r="X480" t="str" cm="1">
        <f t="array" ref="X480">_xlfn.IFS(
  COUNTIF(Q480:T480, TRUE) &gt; 1, "multiple whats",
  COUNTIF(Q480:T480, TRUE) = 0, "indeterminable",
  Q480, "subjective experience",
  R480, "cognitive ability or process",
  S480, "behavior",
  T480, "neuro/bio/physio"
)</f>
        <v>indeterminable</v>
      </c>
    </row>
    <row r="481" spans="13:24" x14ac:dyDescent="0.2">
      <c r="M481" s="10" t="b">
        <v>0</v>
      </c>
      <c r="N481" s="10" t="b">
        <v>0</v>
      </c>
      <c r="O481" s="10" t="b">
        <v>0</v>
      </c>
      <c r="P481" s="10" t="b">
        <v>0</v>
      </c>
      <c r="Q481" s="3" t="b">
        <v>0</v>
      </c>
      <c r="R481" s="3" t="b">
        <v>0</v>
      </c>
      <c r="S481" s="3" t="b">
        <v>0</v>
      </c>
      <c r="T481" s="3" t="b">
        <v>0</v>
      </c>
      <c r="W481" t="str" cm="1">
        <f t="array" ref="W481">_xlfn.IFS(
  COUNTIF(M481:P481, TRUE) &gt; 1, "multiple hows",
  COUNTIF(M481:P481, TRUE) = 0, "indeterminable",
  M481, "self-report",
  N481, "test",
  O481, "behavioral measure",
  P481, "neuro/bio/physio measure"
)</f>
        <v>indeterminable</v>
      </c>
      <c r="X481" t="str" cm="1">
        <f t="array" ref="X481">_xlfn.IFS(
  COUNTIF(Q481:T481, TRUE) &gt; 1, "multiple whats",
  COUNTIF(Q481:T481, TRUE) = 0, "indeterminable",
  Q481, "subjective experience",
  R481, "cognitive ability or process",
  S481, "behavior",
  T481, "neuro/bio/physio"
)</f>
        <v>indeterminable</v>
      </c>
    </row>
    <row r="482" spans="13:24" x14ac:dyDescent="0.2">
      <c r="M482" s="10" t="b">
        <v>0</v>
      </c>
      <c r="N482" s="10" t="b">
        <v>0</v>
      </c>
      <c r="O482" s="10" t="b">
        <v>0</v>
      </c>
      <c r="P482" s="10" t="b">
        <v>0</v>
      </c>
      <c r="Q482" s="3" t="b">
        <v>0</v>
      </c>
      <c r="R482" s="3" t="b">
        <v>0</v>
      </c>
      <c r="S482" s="3" t="b">
        <v>0</v>
      </c>
      <c r="T482" s="3" t="b">
        <v>0</v>
      </c>
      <c r="W482" t="str" cm="1">
        <f t="array" ref="W482">_xlfn.IFS(
  COUNTIF(M482:P482, TRUE) &gt; 1, "multiple hows",
  COUNTIF(M482:P482, TRUE) = 0, "indeterminable",
  M482, "self-report",
  N482, "test",
  O482, "behavioral measure",
  P482, "neuro/bio/physio measure"
)</f>
        <v>indeterminable</v>
      </c>
      <c r="X482" t="str" cm="1">
        <f t="array" ref="X482">_xlfn.IFS(
  COUNTIF(Q482:T482, TRUE) &gt; 1, "multiple whats",
  COUNTIF(Q482:T482, TRUE) = 0, "indeterminable",
  Q482, "subjective experience",
  R482, "cognitive ability or process",
  S482, "behavior",
  T482, "neuro/bio/physio"
)</f>
        <v>indeterminable</v>
      </c>
    </row>
    <row r="483" spans="13:24" x14ac:dyDescent="0.2">
      <c r="M483" s="10" t="b">
        <v>0</v>
      </c>
      <c r="N483" s="10" t="b">
        <v>0</v>
      </c>
      <c r="O483" s="10" t="b">
        <v>0</v>
      </c>
      <c r="P483" s="10" t="b">
        <v>0</v>
      </c>
      <c r="Q483" s="3" t="b">
        <v>0</v>
      </c>
      <c r="R483" s="3" t="b">
        <v>0</v>
      </c>
      <c r="S483" s="3" t="b">
        <v>0</v>
      </c>
      <c r="T483" s="3" t="b">
        <v>0</v>
      </c>
      <c r="W483" t="str" cm="1">
        <f t="array" ref="W483">_xlfn.IFS(
  COUNTIF(M483:P483, TRUE) &gt; 1, "multiple hows",
  COUNTIF(M483:P483, TRUE) = 0, "indeterminable",
  M483, "self-report",
  N483, "test",
  O483, "behavioral measure",
  P483, "neuro/bio/physio measure"
)</f>
        <v>indeterminable</v>
      </c>
      <c r="X483" t="str" cm="1">
        <f t="array" ref="X483">_xlfn.IFS(
  COUNTIF(Q483:T483, TRUE) &gt; 1, "multiple whats",
  COUNTIF(Q483:T483, TRUE) = 0, "indeterminable",
  Q483, "subjective experience",
  R483, "cognitive ability or process",
  S483, "behavior",
  T483, "neuro/bio/physio"
)</f>
        <v>indeterminable</v>
      </c>
    </row>
    <row r="484" spans="13:24" x14ac:dyDescent="0.2">
      <c r="M484" s="10" t="b">
        <v>0</v>
      </c>
      <c r="N484" s="10" t="b">
        <v>0</v>
      </c>
      <c r="O484" s="10" t="b">
        <v>0</v>
      </c>
      <c r="P484" s="10" t="b">
        <v>0</v>
      </c>
      <c r="Q484" s="3" t="b">
        <v>0</v>
      </c>
      <c r="R484" s="3" t="b">
        <v>0</v>
      </c>
      <c r="S484" s="3" t="b">
        <v>0</v>
      </c>
      <c r="T484" s="3" t="b">
        <v>0</v>
      </c>
      <c r="W484" t="str" cm="1">
        <f t="array" ref="W484">_xlfn.IFS(
  COUNTIF(M484:P484, TRUE) &gt; 1, "multiple hows",
  COUNTIF(M484:P484, TRUE) = 0, "indeterminable",
  M484, "self-report",
  N484, "test",
  O484, "behavioral measure",
  P484, "neuro/bio/physio measure"
)</f>
        <v>indeterminable</v>
      </c>
      <c r="X484" t="str" cm="1">
        <f t="array" ref="X484">_xlfn.IFS(
  COUNTIF(Q484:T484, TRUE) &gt; 1, "multiple whats",
  COUNTIF(Q484:T484, TRUE) = 0, "indeterminable",
  Q484, "subjective experience",
  R484, "cognitive ability or process",
  S484, "behavior",
  T484, "neuro/bio/physio"
)</f>
        <v>indeterminable</v>
      </c>
    </row>
    <row r="485" spans="13:24" x14ac:dyDescent="0.2">
      <c r="M485" s="10" t="b">
        <v>0</v>
      </c>
      <c r="N485" s="10" t="b">
        <v>0</v>
      </c>
      <c r="O485" s="10" t="b">
        <v>0</v>
      </c>
      <c r="P485" s="10" t="b">
        <v>0</v>
      </c>
      <c r="Q485" s="3" t="b">
        <v>0</v>
      </c>
      <c r="R485" s="3" t="b">
        <v>0</v>
      </c>
      <c r="S485" s="3" t="b">
        <v>0</v>
      </c>
      <c r="T485" s="3" t="b">
        <v>0</v>
      </c>
      <c r="W485" t="str" cm="1">
        <f t="array" ref="W485">_xlfn.IFS(
  COUNTIF(M485:P485, TRUE) &gt; 1, "multiple hows",
  COUNTIF(M485:P485, TRUE) = 0, "indeterminable",
  M485, "self-report",
  N485, "test",
  O485, "behavioral measure",
  P485, "neuro/bio/physio measure"
)</f>
        <v>indeterminable</v>
      </c>
      <c r="X485" t="str" cm="1">
        <f t="array" ref="X485">_xlfn.IFS(
  COUNTIF(Q485:T485, TRUE) &gt; 1, "multiple whats",
  COUNTIF(Q485:T485, TRUE) = 0, "indeterminable",
  Q485, "subjective experience",
  R485, "cognitive ability or process",
  S485, "behavior",
  T485, "neuro/bio/physio"
)</f>
        <v>indeterminable</v>
      </c>
    </row>
    <row r="486" spans="13:24" x14ac:dyDescent="0.2">
      <c r="M486" s="10" t="b">
        <v>0</v>
      </c>
      <c r="N486" s="10" t="b">
        <v>0</v>
      </c>
      <c r="O486" s="10" t="b">
        <v>0</v>
      </c>
      <c r="P486" s="10" t="b">
        <v>0</v>
      </c>
      <c r="Q486" s="3" t="b">
        <v>0</v>
      </c>
      <c r="R486" s="3" t="b">
        <v>0</v>
      </c>
      <c r="S486" s="3" t="b">
        <v>0</v>
      </c>
      <c r="T486" s="3" t="b">
        <v>0</v>
      </c>
      <c r="W486" t="str" cm="1">
        <f t="array" ref="W486">_xlfn.IFS(
  COUNTIF(M486:P486, TRUE) &gt; 1, "multiple hows",
  COUNTIF(M486:P486, TRUE) = 0, "indeterminable",
  M486, "self-report",
  N486, "test",
  O486, "behavioral measure",
  P486, "neuro/bio/physio measure"
)</f>
        <v>indeterminable</v>
      </c>
      <c r="X486" t="str" cm="1">
        <f t="array" ref="X486">_xlfn.IFS(
  COUNTIF(Q486:T486, TRUE) &gt; 1, "multiple whats",
  COUNTIF(Q486:T486, TRUE) = 0, "indeterminable",
  Q486, "subjective experience",
  R486, "cognitive ability or process",
  S486, "behavior",
  T486, "neuro/bio/physio"
)</f>
        <v>indeterminable</v>
      </c>
    </row>
    <row r="487" spans="13:24" x14ac:dyDescent="0.2">
      <c r="M487" s="10" t="b">
        <v>0</v>
      </c>
      <c r="N487" s="10" t="b">
        <v>0</v>
      </c>
      <c r="O487" s="10" t="b">
        <v>0</v>
      </c>
      <c r="P487" s="10" t="b">
        <v>0</v>
      </c>
      <c r="Q487" s="3" t="b">
        <v>0</v>
      </c>
      <c r="R487" s="3" t="b">
        <v>0</v>
      </c>
      <c r="S487" s="3" t="b">
        <v>0</v>
      </c>
      <c r="T487" s="3" t="b">
        <v>0</v>
      </c>
      <c r="W487" t="str" cm="1">
        <f t="array" ref="W487">_xlfn.IFS(
  COUNTIF(M487:P487, TRUE) &gt; 1, "multiple hows",
  COUNTIF(M487:P487, TRUE) = 0, "indeterminable",
  M487, "self-report",
  N487, "test",
  O487, "behavioral measure",
  P487, "neuro/bio/physio measure"
)</f>
        <v>indeterminable</v>
      </c>
      <c r="X487" t="str" cm="1">
        <f t="array" ref="X487">_xlfn.IFS(
  COUNTIF(Q487:T487, TRUE) &gt; 1, "multiple whats",
  COUNTIF(Q487:T487, TRUE) = 0, "indeterminable",
  Q487, "subjective experience",
  R487, "cognitive ability or process",
  S487, "behavior",
  T487, "neuro/bio/physio"
)</f>
        <v>indeterminable</v>
      </c>
    </row>
    <row r="488" spans="13:24" x14ac:dyDescent="0.2">
      <c r="M488" s="10" t="b">
        <v>0</v>
      </c>
      <c r="N488" s="10" t="b">
        <v>0</v>
      </c>
      <c r="O488" s="10" t="b">
        <v>0</v>
      </c>
      <c r="P488" s="10" t="b">
        <v>0</v>
      </c>
      <c r="Q488" s="3" t="b">
        <v>0</v>
      </c>
      <c r="R488" s="3" t="b">
        <v>0</v>
      </c>
      <c r="S488" s="3" t="b">
        <v>0</v>
      </c>
      <c r="T488" s="3" t="b">
        <v>0</v>
      </c>
      <c r="W488" t="str" cm="1">
        <f t="array" ref="W488">_xlfn.IFS(
  COUNTIF(M488:P488, TRUE) &gt; 1, "multiple hows",
  COUNTIF(M488:P488, TRUE) = 0, "indeterminable",
  M488, "self-report",
  N488, "test",
  O488, "behavioral measure",
  P488, "neuro/bio/physio measure"
)</f>
        <v>indeterminable</v>
      </c>
      <c r="X488" t="str" cm="1">
        <f t="array" ref="X488">_xlfn.IFS(
  COUNTIF(Q488:T488, TRUE) &gt; 1, "multiple whats",
  COUNTIF(Q488:T488, TRUE) = 0, "indeterminable",
  Q488, "subjective experience",
  R488, "cognitive ability or process",
  S488, "behavior",
  T488, "neuro/bio/physio"
)</f>
        <v>indeterminable</v>
      </c>
    </row>
    <row r="489" spans="13:24" x14ac:dyDescent="0.2">
      <c r="M489" s="10" t="b">
        <v>0</v>
      </c>
      <c r="N489" s="10" t="b">
        <v>0</v>
      </c>
      <c r="O489" s="10" t="b">
        <v>0</v>
      </c>
      <c r="P489" s="10" t="b">
        <v>0</v>
      </c>
      <c r="Q489" s="3" t="b">
        <v>0</v>
      </c>
      <c r="R489" s="3" t="b">
        <v>0</v>
      </c>
      <c r="S489" s="3" t="b">
        <v>0</v>
      </c>
      <c r="T489" s="3" t="b">
        <v>0</v>
      </c>
      <c r="W489" t="str" cm="1">
        <f t="array" ref="W489">_xlfn.IFS(
  COUNTIF(M489:P489, TRUE) &gt; 1, "multiple hows",
  COUNTIF(M489:P489, TRUE) = 0, "indeterminable",
  M489, "self-report",
  N489, "test",
  O489, "behavioral measure",
  P489, "neuro/bio/physio measure"
)</f>
        <v>indeterminable</v>
      </c>
      <c r="X489" t="str" cm="1">
        <f t="array" ref="X489">_xlfn.IFS(
  COUNTIF(Q489:T489, TRUE) &gt; 1, "multiple whats",
  COUNTIF(Q489:T489, TRUE) = 0, "indeterminable",
  Q489, "subjective experience",
  R489, "cognitive ability or process",
  S489, "behavior",
  T489, "neuro/bio/physio"
)</f>
        <v>indeterminable</v>
      </c>
    </row>
    <row r="490" spans="13:24" x14ac:dyDescent="0.2">
      <c r="M490" s="10" t="b">
        <v>0</v>
      </c>
      <c r="N490" s="10" t="b">
        <v>0</v>
      </c>
      <c r="O490" s="10" t="b">
        <v>0</v>
      </c>
      <c r="P490" s="10" t="b">
        <v>0</v>
      </c>
      <c r="Q490" s="3" t="b">
        <v>0</v>
      </c>
      <c r="R490" s="3" t="b">
        <v>0</v>
      </c>
      <c r="S490" s="3" t="b">
        <v>0</v>
      </c>
      <c r="T490" s="3" t="b">
        <v>0</v>
      </c>
      <c r="W490" t="str" cm="1">
        <f t="array" ref="W490">_xlfn.IFS(
  COUNTIF(M490:P490, TRUE) &gt; 1, "multiple hows",
  COUNTIF(M490:P490, TRUE) = 0, "indeterminable",
  M490, "self-report",
  N490, "test",
  O490, "behavioral measure",
  P490, "neuro/bio/physio measure"
)</f>
        <v>indeterminable</v>
      </c>
      <c r="X490" t="str" cm="1">
        <f t="array" ref="X490">_xlfn.IFS(
  COUNTIF(Q490:T490, TRUE) &gt; 1, "multiple whats",
  COUNTIF(Q490:T490, TRUE) = 0, "indeterminable",
  Q490, "subjective experience",
  R490, "cognitive ability or process",
  S490, "behavior",
  T490, "neuro/bio/physio"
)</f>
        <v>indeterminable</v>
      </c>
    </row>
    <row r="491" spans="13:24" x14ac:dyDescent="0.2">
      <c r="M491" s="10" t="b">
        <v>0</v>
      </c>
      <c r="N491" s="10" t="b">
        <v>0</v>
      </c>
      <c r="O491" s="10" t="b">
        <v>0</v>
      </c>
      <c r="P491" s="10" t="b">
        <v>0</v>
      </c>
      <c r="Q491" s="3" t="b">
        <v>0</v>
      </c>
      <c r="R491" s="3" t="b">
        <v>0</v>
      </c>
      <c r="S491" s="3" t="b">
        <v>0</v>
      </c>
      <c r="T491" s="3" t="b">
        <v>0</v>
      </c>
      <c r="W491" t="str" cm="1">
        <f t="array" ref="W491">_xlfn.IFS(
  COUNTIF(M491:P491, TRUE) &gt; 1, "multiple hows",
  COUNTIF(M491:P491, TRUE) = 0, "indeterminable",
  M491, "self-report",
  N491, "test",
  O491, "behavioral measure",
  P491, "neuro/bio/physio measure"
)</f>
        <v>indeterminable</v>
      </c>
      <c r="X491" t="str" cm="1">
        <f t="array" ref="X491">_xlfn.IFS(
  COUNTIF(Q491:T491, TRUE) &gt; 1, "multiple whats",
  COUNTIF(Q491:T491, TRUE) = 0, "indeterminable",
  Q491, "subjective experience",
  R491, "cognitive ability or process",
  S491, "behavior",
  T491, "neuro/bio/physio"
)</f>
        <v>indeterminable</v>
      </c>
    </row>
    <row r="492" spans="13:24" x14ac:dyDescent="0.2">
      <c r="M492" s="10" t="b">
        <v>0</v>
      </c>
      <c r="N492" s="10" t="b">
        <v>0</v>
      </c>
      <c r="O492" s="10" t="b">
        <v>0</v>
      </c>
      <c r="P492" s="10" t="b">
        <v>0</v>
      </c>
      <c r="Q492" s="3" t="b">
        <v>0</v>
      </c>
      <c r="R492" s="3" t="b">
        <v>0</v>
      </c>
      <c r="S492" s="3" t="b">
        <v>0</v>
      </c>
      <c r="T492" s="3" t="b">
        <v>0</v>
      </c>
      <c r="W492" t="str" cm="1">
        <f t="array" ref="W492">_xlfn.IFS(
  COUNTIF(M492:P492, TRUE) &gt; 1, "multiple hows",
  COUNTIF(M492:P492, TRUE) = 0, "indeterminable",
  M492, "self-report",
  N492, "test",
  O492, "behavioral measure",
  P492, "neuro/bio/physio measure"
)</f>
        <v>indeterminable</v>
      </c>
      <c r="X492" t="str" cm="1">
        <f t="array" ref="X492">_xlfn.IFS(
  COUNTIF(Q492:T492, TRUE) &gt; 1, "multiple whats",
  COUNTIF(Q492:T492, TRUE) = 0, "indeterminable",
  Q492, "subjective experience",
  R492, "cognitive ability or process",
  S492, "behavior",
  T492, "neuro/bio/physio"
)</f>
        <v>indeterminable</v>
      </c>
    </row>
    <row r="493" spans="13:24" x14ac:dyDescent="0.2">
      <c r="M493" s="10" t="b">
        <v>0</v>
      </c>
      <c r="N493" s="10" t="b">
        <v>0</v>
      </c>
      <c r="O493" s="10" t="b">
        <v>0</v>
      </c>
      <c r="P493" s="10" t="b">
        <v>0</v>
      </c>
      <c r="Q493" s="3" t="b">
        <v>0</v>
      </c>
      <c r="R493" s="3" t="b">
        <v>0</v>
      </c>
      <c r="S493" s="3" t="b">
        <v>0</v>
      </c>
      <c r="T493" s="3" t="b">
        <v>0</v>
      </c>
      <c r="W493" t="str" cm="1">
        <f t="array" ref="W493">_xlfn.IFS(
  COUNTIF(M493:P493, TRUE) &gt; 1, "multiple hows",
  COUNTIF(M493:P493, TRUE) = 0, "indeterminable",
  M493, "self-report",
  N493, "test",
  O493, "behavioral measure",
  P493, "neuro/bio/physio measure"
)</f>
        <v>indeterminable</v>
      </c>
      <c r="X493" t="str" cm="1">
        <f t="array" ref="X493">_xlfn.IFS(
  COUNTIF(Q493:T493, TRUE) &gt; 1, "multiple whats",
  COUNTIF(Q493:T493, TRUE) = 0, "indeterminable",
  Q493, "subjective experience",
  R493, "cognitive ability or process",
  S493, "behavior",
  T493, "neuro/bio/physio"
)</f>
        <v>indeterminable</v>
      </c>
    </row>
    <row r="494" spans="13:24" x14ac:dyDescent="0.2">
      <c r="M494" s="10" t="b">
        <v>0</v>
      </c>
      <c r="N494" s="10" t="b">
        <v>0</v>
      </c>
      <c r="O494" s="10" t="b">
        <v>0</v>
      </c>
      <c r="P494" s="10" t="b">
        <v>0</v>
      </c>
      <c r="Q494" s="3" t="b">
        <v>0</v>
      </c>
      <c r="R494" s="3" t="b">
        <v>0</v>
      </c>
      <c r="S494" s="3" t="b">
        <v>0</v>
      </c>
      <c r="T494" s="3" t="b">
        <v>0</v>
      </c>
      <c r="W494" t="str" cm="1">
        <f t="array" ref="W494">_xlfn.IFS(
  COUNTIF(M494:P494, TRUE) &gt; 1, "multiple hows",
  COUNTIF(M494:P494, TRUE) = 0, "indeterminable",
  M494, "self-report",
  N494, "test",
  O494, "behavioral measure",
  P494, "neuro/bio/physio measure"
)</f>
        <v>indeterminable</v>
      </c>
      <c r="X494" t="str" cm="1">
        <f t="array" ref="X494">_xlfn.IFS(
  COUNTIF(Q494:T494, TRUE) &gt; 1, "multiple whats",
  COUNTIF(Q494:T494, TRUE) = 0, "indeterminable",
  Q494, "subjective experience",
  R494, "cognitive ability or process",
  S494, "behavior",
  T494, "neuro/bio/physio"
)</f>
        <v>indeterminable</v>
      </c>
    </row>
    <row r="495" spans="13:24" x14ac:dyDescent="0.2">
      <c r="M495" s="10" t="b">
        <v>0</v>
      </c>
      <c r="N495" s="10" t="b">
        <v>0</v>
      </c>
      <c r="O495" s="10" t="b">
        <v>0</v>
      </c>
      <c r="P495" s="10" t="b">
        <v>0</v>
      </c>
      <c r="Q495" s="3" t="b">
        <v>0</v>
      </c>
      <c r="R495" s="3" t="b">
        <v>0</v>
      </c>
      <c r="S495" s="3" t="b">
        <v>0</v>
      </c>
      <c r="T495" s="3" t="b">
        <v>0</v>
      </c>
      <c r="W495" t="str" cm="1">
        <f t="array" ref="W495">_xlfn.IFS(
  COUNTIF(M495:P495, TRUE) &gt; 1, "multiple hows",
  COUNTIF(M495:P495, TRUE) = 0, "indeterminable",
  M495, "self-report",
  N495, "test",
  O495, "behavioral measure",
  P495, "neuro/bio/physio measure"
)</f>
        <v>indeterminable</v>
      </c>
      <c r="X495" t="str" cm="1">
        <f t="array" ref="X495">_xlfn.IFS(
  COUNTIF(Q495:T495, TRUE) &gt; 1, "multiple whats",
  COUNTIF(Q495:T495, TRUE) = 0, "indeterminable",
  Q495, "subjective experience",
  R495, "cognitive ability or process",
  S495, "behavior",
  T495, "neuro/bio/physio"
)</f>
        <v>indeterminable</v>
      </c>
    </row>
    <row r="496" spans="13:24" x14ac:dyDescent="0.2">
      <c r="M496" s="10" t="b">
        <v>0</v>
      </c>
      <c r="N496" s="10" t="b">
        <v>0</v>
      </c>
      <c r="O496" s="10" t="b">
        <v>0</v>
      </c>
      <c r="P496" s="10" t="b">
        <v>0</v>
      </c>
      <c r="Q496" s="3" t="b">
        <v>0</v>
      </c>
      <c r="R496" s="3" t="b">
        <v>0</v>
      </c>
      <c r="S496" s="3" t="b">
        <v>0</v>
      </c>
      <c r="T496" s="3" t="b">
        <v>0</v>
      </c>
      <c r="W496" t="str" cm="1">
        <f t="array" ref="W496">_xlfn.IFS(
  COUNTIF(M496:P496, TRUE) &gt; 1, "multiple hows",
  COUNTIF(M496:P496, TRUE) = 0, "indeterminable",
  M496, "self-report",
  N496, "test",
  O496, "behavioral measure",
  P496, "neuro/bio/physio measure"
)</f>
        <v>indeterminable</v>
      </c>
      <c r="X496" t="str" cm="1">
        <f t="array" ref="X496">_xlfn.IFS(
  COUNTIF(Q496:T496, TRUE) &gt; 1, "multiple whats",
  COUNTIF(Q496:T496, TRUE) = 0, "indeterminable",
  Q496, "subjective experience",
  R496, "cognitive ability or process",
  S496, "behavior",
  T496, "neuro/bio/physio"
)</f>
        <v>indeterminable</v>
      </c>
    </row>
    <row r="497" spans="13:24" x14ac:dyDescent="0.2">
      <c r="M497" s="10" t="b">
        <v>0</v>
      </c>
      <c r="N497" s="10" t="b">
        <v>0</v>
      </c>
      <c r="O497" s="10" t="b">
        <v>0</v>
      </c>
      <c r="P497" s="10" t="b">
        <v>0</v>
      </c>
      <c r="Q497" s="3" t="b">
        <v>0</v>
      </c>
      <c r="R497" s="3" t="b">
        <v>0</v>
      </c>
      <c r="S497" s="3" t="b">
        <v>0</v>
      </c>
      <c r="T497" s="3" t="b">
        <v>0</v>
      </c>
      <c r="W497" t="str" cm="1">
        <f t="array" ref="W497">_xlfn.IFS(
  COUNTIF(M497:P497, TRUE) &gt; 1, "multiple hows",
  COUNTIF(M497:P497, TRUE) = 0, "indeterminable",
  M497, "self-report",
  N497, "test",
  O497, "behavioral measure",
  P497, "neuro/bio/physio measure"
)</f>
        <v>indeterminable</v>
      </c>
      <c r="X497" t="str" cm="1">
        <f t="array" ref="X497">_xlfn.IFS(
  COUNTIF(Q497:T497, TRUE) &gt; 1, "multiple whats",
  COUNTIF(Q497:T497, TRUE) = 0, "indeterminable",
  Q497, "subjective experience",
  R497, "cognitive ability or process",
  S497, "behavior",
  T497, "neuro/bio/physio"
)</f>
        <v>indeterminable</v>
      </c>
    </row>
    <row r="498" spans="13:24" x14ac:dyDescent="0.2">
      <c r="M498" s="10" t="b">
        <v>0</v>
      </c>
      <c r="N498" s="10" t="b">
        <v>0</v>
      </c>
      <c r="O498" s="10" t="b">
        <v>0</v>
      </c>
      <c r="P498" s="10" t="b">
        <v>0</v>
      </c>
      <c r="Q498" s="3" t="b">
        <v>0</v>
      </c>
      <c r="R498" s="3" t="b">
        <v>0</v>
      </c>
      <c r="S498" s="3" t="b">
        <v>0</v>
      </c>
      <c r="T498" s="3" t="b">
        <v>0</v>
      </c>
      <c r="W498" t="str" cm="1">
        <f t="array" ref="W498">_xlfn.IFS(
  COUNTIF(M498:P498, TRUE) &gt; 1, "multiple hows",
  COUNTIF(M498:P498, TRUE) = 0, "indeterminable",
  M498, "self-report",
  N498, "test",
  O498, "behavioral measure",
  P498, "neuro/bio/physio measure"
)</f>
        <v>indeterminable</v>
      </c>
      <c r="X498" t="str" cm="1">
        <f t="array" ref="X498">_xlfn.IFS(
  COUNTIF(Q498:T498, TRUE) &gt; 1, "multiple whats",
  COUNTIF(Q498:T498, TRUE) = 0, "indeterminable",
  Q498, "subjective experience",
  R498, "cognitive ability or process",
  S498, "behavior",
  T498, "neuro/bio/physio"
)</f>
        <v>indeterminable</v>
      </c>
    </row>
    <row r="499" spans="13:24" x14ac:dyDescent="0.2">
      <c r="M499" s="10" t="b">
        <v>0</v>
      </c>
      <c r="N499" s="10" t="b">
        <v>0</v>
      </c>
      <c r="O499" s="10" t="b">
        <v>0</v>
      </c>
      <c r="P499" s="10" t="b">
        <v>0</v>
      </c>
      <c r="Q499" s="3" t="b">
        <v>0</v>
      </c>
      <c r="R499" s="3" t="b">
        <v>0</v>
      </c>
      <c r="S499" s="3" t="b">
        <v>0</v>
      </c>
      <c r="T499" s="3" t="b">
        <v>0</v>
      </c>
      <c r="W499" t="str" cm="1">
        <f t="array" ref="W499">_xlfn.IFS(
  COUNTIF(M499:P499, TRUE) &gt; 1, "multiple hows",
  COUNTIF(M499:P499, TRUE) = 0, "indeterminable",
  M499, "self-report",
  N499, "test",
  O499, "behavioral measure",
  P499, "neuro/bio/physio measure"
)</f>
        <v>indeterminable</v>
      </c>
      <c r="X499" t="str" cm="1">
        <f t="array" ref="X499">_xlfn.IFS(
  COUNTIF(Q499:T499, TRUE) &gt; 1, "multiple whats",
  COUNTIF(Q499:T499, TRUE) = 0, "indeterminable",
  Q499, "subjective experience",
  R499, "cognitive ability or process",
  S499, "behavior",
  T499, "neuro/bio/physio"
)</f>
        <v>indeterminable</v>
      </c>
    </row>
    <row r="500" spans="13:24" x14ac:dyDescent="0.2">
      <c r="M500" s="10" t="b">
        <v>0</v>
      </c>
      <c r="N500" s="10" t="b">
        <v>0</v>
      </c>
      <c r="O500" s="10" t="b">
        <v>0</v>
      </c>
      <c r="P500" s="10" t="b">
        <v>0</v>
      </c>
      <c r="Q500" s="3" t="b">
        <v>0</v>
      </c>
      <c r="R500" s="3" t="b">
        <v>0</v>
      </c>
      <c r="S500" s="3" t="b">
        <v>0</v>
      </c>
      <c r="T500" s="3" t="b">
        <v>0</v>
      </c>
      <c r="W500" t="str" cm="1">
        <f t="array" ref="W500">_xlfn.IFS(
  COUNTIF(M500:P500, TRUE) &gt; 1, "multiple hows",
  COUNTIF(M500:P500, TRUE) = 0, "indeterminable",
  M500, "self-report",
  N500, "test",
  O500, "behavioral measure",
  P500, "neuro/bio/physio measure"
)</f>
        <v>indeterminable</v>
      </c>
      <c r="X500" t="str" cm="1">
        <f t="array" ref="X500">_xlfn.IFS(
  COUNTIF(Q500:T500, TRUE) &gt; 1, "multiple whats",
  COUNTIF(Q500:T500, TRUE) = 0, "indeterminable",
  Q500, "subjective experience",
  R500, "cognitive ability or process",
  S500, "behavior",
  T500, "neuro/bio/physio"
)</f>
        <v>indeterminable</v>
      </c>
    </row>
    <row r="501" spans="13:24" x14ac:dyDescent="0.2">
      <c r="M501" s="10" t="b">
        <v>0</v>
      </c>
      <c r="N501" s="10" t="b">
        <v>0</v>
      </c>
      <c r="O501" s="10" t="b">
        <v>0</v>
      </c>
      <c r="P501" s="10" t="b">
        <v>0</v>
      </c>
      <c r="Q501" s="3" t="b">
        <v>0</v>
      </c>
      <c r="R501" s="3" t="b">
        <v>0</v>
      </c>
      <c r="S501" s="3" t="b">
        <v>0</v>
      </c>
      <c r="T501" s="3" t="b">
        <v>0</v>
      </c>
      <c r="W501" t="str" cm="1">
        <f t="array" ref="W501">_xlfn.IFS(
  COUNTIF(M501:P501, TRUE) &gt; 1, "multiple hows",
  COUNTIF(M501:P501, TRUE) = 0, "indeterminable",
  M501, "self-report",
  N501, "test",
  O501, "behavioral measure",
  P501, "neuro/bio/physio measure"
)</f>
        <v>indeterminable</v>
      </c>
      <c r="X501" t="str" cm="1">
        <f t="array" ref="X501">_xlfn.IFS(
  COUNTIF(Q501:T501, TRUE) &gt; 1, "multiple whats",
  COUNTIF(Q501:T501, TRUE) = 0, "indeterminable",
  Q501, "subjective experience",
  R501, "cognitive ability or process",
  S501, "behavior",
  T501, "neuro/bio/physio"
)</f>
        <v>indeterminable</v>
      </c>
    </row>
    <row r="502" spans="13:24" x14ac:dyDescent="0.2">
      <c r="M502" s="10" t="b">
        <v>0</v>
      </c>
      <c r="N502" s="10" t="b">
        <v>0</v>
      </c>
      <c r="O502" s="10" t="b">
        <v>0</v>
      </c>
      <c r="P502" s="10" t="b">
        <v>0</v>
      </c>
      <c r="Q502" s="3" t="b">
        <v>0</v>
      </c>
      <c r="R502" s="3" t="b">
        <v>0</v>
      </c>
      <c r="S502" s="3" t="b">
        <v>0</v>
      </c>
      <c r="T502" s="3" t="b">
        <v>0</v>
      </c>
      <c r="W502" t="str" cm="1">
        <f t="array" ref="W502">_xlfn.IFS(
  COUNTIF(M502:P502, TRUE) &gt; 1, "multiple hows",
  COUNTIF(M502:P502, TRUE) = 0, "indeterminable",
  M502, "self-report",
  N502, "test",
  O502, "behavioral measure",
  P502, "neuro/bio/physio measure"
)</f>
        <v>indeterminable</v>
      </c>
      <c r="X502" t="str" cm="1">
        <f t="array" ref="X502">_xlfn.IFS(
  COUNTIF(Q502:T502, TRUE) &gt; 1, "multiple whats",
  COUNTIF(Q502:T502, TRUE) = 0, "indeterminable",
  Q502, "subjective experience",
  R502, "cognitive ability or process",
  S502, "behavior",
  T502, "neuro/bio/physio"
)</f>
        <v>indeterminable</v>
      </c>
    </row>
    <row r="503" spans="13:24" x14ac:dyDescent="0.2">
      <c r="M503" s="10" t="b">
        <v>0</v>
      </c>
      <c r="N503" s="10" t="b">
        <v>0</v>
      </c>
      <c r="O503" s="10" t="b">
        <v>0</v>
      </c>
      <c r="P503" s="10" t="b">
        <v>0</v>
      </c>
      <c r="Q503" s="3" t="b">
        <v>0</v>
      </c>
      <c r="R503" s="3" t="b">
        <v>0</v>
      </c>
      <c r="S503" s="3" t="b">
        <v>0</v>
      </c>
      <c r="T503" s="3" t="b">
        <v>0</v>
      </c>
      <c r="W503" t="str" cm="1">
        <f t="array" ref="W503">_xlfn.IFS(
  COUNTIF(M503:P503, TRUE) &gt; 1, "multiple hows",
  COUNTIF(M503:P503, TRUE) = 0, "indeterminable",
  M503, "self-report",
  N503, "test",
  O503, "behavioral measure",
  P503, "neuro/bio/physio measure"
)</f>
        <v>indeterminable</v>
      </c>
      <c r="X503" t="str" cm="1">
        <f t="array" ref="X503">_xlfn.IFS(
  COUNTIF(Q503:T503, TRUE) &gt; 1, "multiple whats",
  COUNTIF(Q503:T503, TRUE) = 0, "indeterminable",
  Q503, "subjective experience",
  R503, "cognitive ability or process",
  S503, "behavior",
  T503, "neuro/bio/physio"
)</f>
        <v>indeterminable</v>
      </c>
    </row>
    <row r="504" spans="13:24" x14ac:dyDescent="0.2">
      <c r="M504" s="10" t="b">
        <v>0</v>
      </c>
      <c r="N504" s="10" t="b">
        <v>0</v>
      </c>
      <c r="O504" s="10" t="b">
        <v>0</v>
      </c>
      <c r="P504" s="10" t="b">
        <v>0</v>
      </c>
      <c r="Q504" s="3" t="b">
        <v>0</v>
      </c>
      <c r="R504" s="3" t="b">
        <v>0</v>
      </c>
      <c r="S504" s="3" t="b">
        <v>0</v>
      </c>
      <c r="T504" s="3" t="b">
        <v>0</v>
      </c>
      <c r="W504" t="str" cm="1">
        <f t="array" ref="W504">_xlfn.IFS(
  COUNTIF(M504:P504, TRUE) &gt; 1, "multiple hows",
  COUNTIF(M504:P504, TRUE) = 0, "indeterminable",
  M504, "self-report",
  N504, "test",
  O504, "behavioral measure",
  P504, "neuro/bio/physio measure"
)</f>
        <v>indeterminable</v>
      </c>
      <c r="X504" t="str" cm="1">
        <f t="array" ref="X504">_xlfn.IFS(
  COUNTIF(Q504:T504, TRUE) &gt; 1, "multiple whats",
  COUNTIF(Q504:T504, TRUE) = 0, "indeterminable",
  Q504, "subjective experience",
  R504, "cognitive ability or process",
  S504, "behavior",
  T504, "neuro/bio/physio"
)</f>
        <v>indeterminable</v>
      </c>
    </row>
    <row r="505" spans="13:24" x14ac:dyDescent="0.2">
      <c r="M505" s="10" t="b">
        <v>0</v>
      </c>
      <c r="N505" s="10" t="b">
        <v>0</v>
      </c>
      <c r="O505" s="10" t="b">
        <v>0</v>
      </c>
      <c r="P505" s="10" t="b">
        <v>0</v>
      </c>
      <c r="Q505" s="3" t="b">
        <v>0</v>
      </c>
      <c r="R505" s="3" t="b">
        <v>0</v>
      </c>
      <c r="S505" s="3" t="b">
        <v>0</v>
      </c>
      <c r="T505" s="3" t="b">
        <v>0</v>
      </c>
      <c r="W505" t="str" cm="1">
        <f t="array" ref="W505">_xlfn.IFS(
  COUNTIF(M505:P505, TRUE) &gt; 1, "multiple hows",
  COUNTIF(M505:P505, TRUE) = 0, "indeterminable",
  M505, "self-report",
  N505, "test",
  O505, "behavioral measure",
  P505, "neuro/bio/physio measure"
)</f>
        <v>indeterminable</v>
      </c>
      <c r="X505" t="str" cm="1">
        <f t="array" ref="X505">_xlfn.IFS(
  COUNTIF(Q505:T505, TRUE) &gt; 1, "multiple whats",
  COUNTIF(Q505:T505, TRUE) = 0, "indeterminable",
  Q505, "subjective experience",
  R505, "cognitive ability or process",
  S505, "behavior",
  T505, "neuro/bio/physio"
)</f>
        <v>indeterminable</v>
      </c>
    </row>
    <row r="506" spans="13:24" x14ac:dyDescent="0.2">
      <c r="M506" s="10" t="b">
        <v>0</v>
      </c>
      <c r="N506" s="10" t="b">
        <v>0</v>
      </c>
      <c r="O506" s="10" t="b">
        <v>0</v>
      </c>
      <c r="P506" s="10" t="b">
        <v>0</v>
      </c>
      <c r="Q506" s="3" t="b">
        <v>0</v>
      </c>
      <c r="R506" s="3" t="b">
        <v>0</v>
      </c>
      <c r="S506" s="3" t="b">
        <v>0</v>
      </c>
      <c r="T506" s="3" t="b">
        <v>0</v>
      </c>
      <c r="W506" t="str" cm="1">
        <f t="array" ref="W506">_xlfn.IFS(
  COUNTIF(M506:P506, TRUE) &gt; 1, "multiple hows",
  COUNTIF(M506:P506, TRUE) = 0, "indeterminable",
  M506, "self-report",
  N506, "test",
  O506, "behavioral measure",
  P506, "neuro/bio/physio measure"
)</f>
        <v>indeterminable</v>
      </c>
      <c r="X506" t="str" cm="1">
        <f t="array" ref="X506">_xlfn.IFS(
  COUNTIF(Q506:T506, TRUE) &gt; 1, "multiple whats",
  COUNTIF(Q506:T506, TRUE) = 0, "indeterminable",
  Q506, "subjective experience",
  R506, "cognitive ability or process",
  S506, "behavior",
  T506, "neuro/bio/physio"
)</f>
        <v>indeterminable</v>
      </c>
    </row>
    <row r="507" spans="13:24" x14ac:dyDescent="0.2">
      <c r="M507" s="10" t="b">
        <v>0</v>
      </c>
      <c r="N507" s="10" t="b">
        <v>0</v>
      </c>
      <c r="O507" s="10" t="b">
        <v>0</v>
      </c>
      <c r="P507" s="10" t="b">
        <v>0</v>
      </c>
      <c r="Q507" s="3" t="b">
        <v>0</v>
      </c>
      <c r="R507" s="3" t="b">
        <v>0</v>
      </c>
      <c r="S507" s="3" t="b">
        <v>0</v>
      </c>
      <c r="T507" s="3" t="b">
        <v>0</v>
      </c>
      <c r="W507" t="str" cm="1">
        <f t="array" ref="W507">_xlfn.IFS(
  COUNTIF(M507:P507, TRUE) &gt; 1, "multiple hows",
  COUNTIF(M507:P507, TRUE) = 0, "indeterminable",
  M507, "self-report",
  N507, "test",
  O507, "behavioral measure",
  P507, "neuro/bio/physio measure"
)</f>
        <v>indeterminable</v>
      </c>
      <c r="X507" t="str" cm="1">
        <f t="array" ref="X507">_xlfn.IFS(
  COUNTIF(Q507:T507, TRUE) &gt; 1, "multiple whats",
  COUNTIF(Q507:T507, TRUE) = 0, "indeterminable",
  Q507, "subjective experience",
  R507, "cognitive ability or process",
  S507, "behavior",
  T507, "neuro/bio/physio"
)</f>
        <v>indeterminable</v>
      </c>
    </row>
    <row r="508" spans="13:24" x14ac:dyDescent="0.2">
      <c r="M508" s="10" t="b">
        <v>0</v>
      </c>
      <c r="N508" s="10" t="b">
        <v>0</v>
      </c>
      <c r="O508" s="10" t="b">
        <v>0</v>
      </c>
      <c r="P508" s="10" t="b">
        <v>0</v>
      </c>
      <c r="Q508" s="3" t="b">
        <v>0</v>
      </c>
      <c r="R508" s="3" t="b">
        <v>0</v>
      </c>
      <c r="S508" s="3" t="b">
        <v>0</v>
      </c>
      <c r="T508" s="3" t="b">
        <v>0</v>
      </c>
      <c r="W508" t="str" cm="1">
        <f t="array" ref="W508">_xlfn.IFS(
  COUNTIF(M508:P508, TRUE) &gt; 1, "multiple hows",
  COUNTIF(M508:P508, TRUE) = 0, "indeterminable",
  M508, "self-report",
  N508, "test",
  O508, "behavioral measure",
  P508, "neuro/bio/physio measure"
)</f>
        <v>indeterminable</v>
      </c>
      <c r="X508" t="str" cm="1">
        <f t="array" ref="X508">_xlfn.IFS(
  COUNTIF(Q508:T508, TRUE) &gt; 1, "multiple whats",
  COUNTIF(Q508:T508, TRUE) = 0, "indeterminable",
  Q508, "subjective experience",
  R508, "cognitive ability or process",
  S508, "behavior",
  T508, "neuro/bio/physio"
)</f>
        <v>indeterminable</v>
      </c>
    </row>
    <row r="509" spans="13:24" x14ac:dyDescent="0.2">
      <c r="M509" s="10" t="b">
        <v>0</v>
      </c>
      <c r="N509" s="10" t="b">
        <v>0</v>
      </c>
      <c r="O509" s="10" t="b">
        <v>0</v>
      </c>
      <c r="P509" s="10" t="b">
        <v>0</v>
      </c>
      <c r="Q509" s="3" t="b">
        <v>0</v>
      </c>
      <c r="R509" s="3" t="b">
        <v>0</v>
      </c>
      <c r="S509" s="3" t="b">
        <v>0</v>
      </c>
      <c r="T509" s="3" t="b">
        <v>0</v>
      </c>
      <c r="W509" t="str" cm="1">
        <f t="array" ref="W509">_xlfn.IFS(
  COUNTIF(M509:P509, TRUE) &gt; 1, "multiple hows",
  COUNTIF(M509:P509, TRUE) = 0, "indeterminable",
  M509, "self-report",
  N509, "test",
  O509, "behavioral measure",
  P509, "neuro/bio/physio measure"
)</f>
        <v>indeterminable</v>
      </c>
      <c r="X509" t="str" cm="1">
        <f t="array" ref="X509">_xlfn.IFS(
  COUNTIF(Q509:T509, TRUE) &gt; 1, "multiple whats",
  COUNTIF(Q509:T509, TRUE) = 0, "indeterminable",
  Q509, "subjective experience",
  R509, "cognitive ability or process",
  S509, "behavior",
  T509, "neuro/bio/physio"
)</f>
        <v>indeterminable</v>
      </c>
    </row>
    <row r="510" spans="13:24" x14ac:dyDescent="0.2">
      <c r="M510" s="10" t="b">
        <v>0</v>
      </c>
      <c r="N510" s="10" t="b">
        <v>0</v>
      </c>
      <c r="O510" s="10" t="b">
        <v>0</v>
      </c>
      <c r="P510" s="10" t="b">
        <v>0</v>
      </c>
      <c r="Q510" s="3" t="b">
        <v>0</v>
      </c>
      <c r="R510" s="3" t="b">
        <v>0</v>
      </c>
      <c r="S510" s="3" t="b">
        <v>0</v>
      </c>
      <c r="T510" s="3" t="b">
        <v>0</v>
      </c>
      <c r="W510" t="str" cm="1">
        <f t="array" ref="W510">_xlfn.IFS(
  COUNTIF(M510:P510, TRUE) &gt; 1, "multiple hows",
  COUNTIF(M510:P510, TRUE) = 0, "indeterminable",
  M510, "self-report",
  N510, "test",
  O510, "behavioral measure",
  P510, "neuro/bio/physio measure"
)</f>
        <v>indeterminable</v>
      </c>
      <c r="X510" t="str" cm="1">
        <f t="array" ref="X510">_xlfn.IFS(
  COUNTIF(Q510:T510, TRUE) &gt; 1, "multiple whats",
  COUNTIF(Q510:T510, TRUE) = 0, "indeterminable",
  Q510, "subjective experience",
  R510, "cognitive ability or process",
  S510, "behavior",
  T510, "neuro/bio/physio"
)</f>
        <v>indeterminable</v>
      </c>
    </row>
    <row r="511" spans="13:24" x14ac:dyDescent="0.2">
      <c r="M511" s="10" t="b">
        <v>0</v>
      </c>
      <c r="N511" s="10" t="b">
        <v>0</v>
      </c>
      <c r="O511" s="10" t="b">
        <v>0</v>
      </c>
      <c r="P511" s="10" t="b">
        <v>0</v>
      </c>
      <c r="Q511" s="3" t="b">
        <v>0</v>
      </c>
      <c r="R511" s="3" t="b">
        <v>0</v>
      </c>
      <c r="S511" s="3" t="b">
        <v>0</v>
      </c>
      <c r="T511" s="3" t="b">
        <v>0</v>
      </c>
      <c r="W511" t="str" cm="1">
        <f t="array" ref="W511">_xlfn.IFS(
  COUNTIF(M511:P511, TRUE) &gt; 1, "multiple hows",
  COUNTIF(M511:P511, TRUE) = 0, "indeterminable",
  M511, "self-report",
  N511, "test",
  O511, "behavioral measure",
  P511, "neuro/bio/physio measure"
)</f>
        <v>indeterminable</v>
      </c>
      <c r="X511" t="str" cm="1">
        <f t="array" ref="X511">_xlfn.IFS(
  COUNTIF(Q511:T511, TRUE) &gt; 1, "multiple whats",
  COUNTIF(Q511:T511, TRUE) = 0, "indeterminable",
  Q511, "subjective experience",
  R511, "cognitive ability or process",
  S511, "behavior",
  T511, "neuro/bio/physio"
)</f>
        <v>indeterminable</v>
      </c>
    </row>
    <row r="512" spans="13:24" x14ac:dyDescent="0.2">
      <c r="M512" s="10" t="b">
        <v>0</v>
      </c>
      <c r="N512" s="10" t="b">
        <v>0</v>
      </c>
      <c r="O512" s="10" t="b">
        <v>0</v>
      </c>
      <c r="P512" s="10" t="b">
        <v>0</v>
      </c>
      <c r="Q512" s="3" t="b">
        <v>0</v>
      </c>
      <c r="R512" s="3" t="b">
        <v>0</v>
      </c>
      <c r="S512" s="3" t="b">
        <v>0</v>
      </c>
      <c r="T512" s="3" t="b">
        <v>0</v>
      </c>
      <c r="W512" t="str" cm="1">
        <f t="array" ref="W512">_xlfn.IFS(
  COUNTIF(M512:P512, TRUE) &gt; 1, "multiple hows",
  COUNTIF(M512:P512, TRUE) = 0, "indeterminable",
  M512, "self-report",
  N512, "test",
  O512, "behavioral measure",
  P512, "neuro/bio/physio measure"
)</f>
        <v>indeterminable</v>
      </c>
      <c r="X512" t="str" cm="1">
        <f t="array" ref="X512">_xlfn.IFS(
  COUNTIF(Q512:T512, TRUE) &gt; 1, "multiple whats",
  COUNTIF(Q512:T512, TRUE) = 0, "indeterminable",
  Q512, "subjective experience",
  R512, "cognitive ability or process",
  S512, "behavior",
  T512, "neuro/bio/physio"
)</f>
        <v>indeterminable</v>
      </c>
    </row>
    <row r="513" spans="13:24" x14ac:dyDescent="0.2">
      <c r="M513" s="10" t="b">
        <v>0</v>
      </c>
      <c r="N513" s="10" t="b">
        <v>0</v>
      </c>
      <c r="O513" s="10" t="b">
        <v>0</v>
      </c>
      <c r="P513" s="10" t="b">
        <v>0</v>
      </c>
      <c r="Q513" s="3" t="b">
        <v>0</v>
      </c>
      <c r="R513" s="3" t="b">
        <v>0</v>
      </c>
      <c r="S513" s="3" t="b">
        <v>0</v>
      </c>
      <c r="T513" s="3" t="b">
        <v>0</v>
      </c>
      <c r="W513" t="str" cm="1">
        <f t="array" ref="W513">_xlfn.IFS(
  COUNTIF(M513:P513, TRUE) &gt; 1, "multiple hows",
  COUNTIF(M513:P513, TRUE) = 0, "indeterminable",
  M513, "self-report",
  N513, "test",
  O513, "behavioral measure",
  P513, "neuro/bio/physio measure"
)</f>
        <v>indeterminable</v>
      </c>
      <c r="X513" t="str" cm="1">
        <f t="array" ref="X513">_xlfn.IFS(
  COUNTIF(Q513:T513, TRUE) &gt; 1, "multiple whats",
  COUNTIF(Q513:T513, TRUE) = 0, "indeterminable",
  Q513, "subjective experience",
  R513, "cognitive ability or process",
  S513, "behavior",
  T513, "neuro/bio/physio"
)</f>
        <v>indeterminable</v>
      </c>
    </row>
    <row r="514" spans="13:24" x14ac:dyDescent="0.2">
      <c r="M514" s="10" t="b">
        <v>0</v>
      </c>
      <c r="N514" s="10" t="b">
        <v>0</v>
      </c>
      <c r="O514" s="10" t="b">
        <v>0</v>
      </c>
      <c r="P514" s="10" t="b">
        <v>0</v>
      </c>
      <c r="Q514" s="3" t="b">
        <v>0</v>
      </c>
      <c r="R514" s="3" t="b">
        <v>0</v>
      </c>
      <c r="S514" s="3" t="b">
        <v>0</v>
      </c>
      <c r="T514" s="3" t="b">
        <v>0</v>
      </c>
      <c r="W514" t="str" cm="1">
        <f t="array" ref="W514">_xlfn.IFS(
  COUNTIF(M514:P514, TRUE) &gt; 1, "multiple hows",
  COUNTIF(M514:P514, TRUE) = 0, "indeterminable",
  M514, "self-report",
  N514, "test",
  O514, "behavioral measure",
  P514, "neuro/bio/physio measure"
)</f>
        <v>indeterminable</v>
      </c>
      <c r="X514" t="str" cm="1">
        <f t="array" ref="X514">_xlfn.IFS(
  COUNTIF(Q514:T514, TRUE) &gt; 1, "multiple whats",
  COUNTIF(Q514:T514, TRUE) = 0, "indeterminable",
  Q514, "subjective experience",
  R514, "cognitive ability or process",
  S514, "behavior",
  T514, "neuro/bio/physio"
)</f>
        <v>indeterminable</v>
      </c>
    </row>
    <row r="515" spans="13:24" x14ac:dyDescent="0.2">
      <c r="M515" s="10" t="b">
        <v>0</v>
      </c>
      <c r="N515" s="10" t="b">
        <v>0</v>
      </c>
      <c r="O515" s="10" t="b">
        <v>0</v>
      </c>
      <c r="P515" s="10" t="b">
        <v>0</v>
      </c>
      <c r="Q515" s="3" t="b">
        <v>0</v>
      </c>
      <c r="R515" s="3" t="b">
        <v>0</v>
      </c>
      <c r="S515" s="3" t="b">
        <v>0</v>
      </c>
      <c r="T515" s="3" t="b">
        <v>0</v>
      </c>
      <c r="W515" t="str" cm="1">
        <f t="array" ref="W515">_xlfn.IFS(
  COUNTIF(M515:P515, TRUE) &gt; 1, "multiple hows",
  COUNTIF(M515:P515, TRUE) = 0, "indeterminable",
  M515, "self-report",
  N515, "test",
  O515, "behavioral measure",
  P515, "neuro/bio/physio measure"
)</f>
        <v>indeterminable</v>
      </c>
      <c r="X515" t="str" cm="1">
        <f t="array" ref="X515">_xlfn.IFS(
  COUNTIF(Q515:T515, TRUE) &gt; 1, "multiple whats",
  COUNTIF(Q515:T515, TRUE) = 0, "indeterminable",
  Q515, "subjective experience",
  R515, "cognitive ability or process",
  S515, "behavior",
  T515, "neuro/bio/physio"
)</f>
        <v>indeterminable</v>
      </c>
    </row>
    <row r="516" spans="13:24" x14ac:dyDescent="0.2">
      <c r="M516" s="10" t="b">
        <v>0</v>
      </c>
      <c r="N516" s="10" t="b">
        <v>0</v>
      </c>
      <c r="O516" s="10" t="b">
        <v>0</v>
      </c>
      <c r="P516" s="10" t="b">
        <v>0</v>
      </c>
      <c r="Q516" s="3" t="b">
        <v>0</v>
      </c>
      <c r="R516" s="3" t="b">
        <v>0</v>
      </c>
      <c r="S516" s="3" t="b">
        <v>0</v>
      </c>
      <c r="T516" s="3" t="b">
        <v>0</v>
      </c>
      <c r="W516" t="str" cm="1">
        <f t="array" ref="W516">_xlfn.IFS(
  COUNTIF(M516:P516, TRUE) &gt; 1, "multiple hows",
  COUNTIF(M516:P516, TRUE) = 0, "indeterminable",
  M516, "self-report",
  N516, "test",
  O516, "behavioral measure",
  P516, "neuro/bio/physio measure"
)</f>
        <v>indeterminable</v>
      </c>
      <c r="X516" t="str" cm="1">
        <f t="array" ref="X516">_xlfn.IFS(
  COUNTIF(Q516:T516, TRUE) &gt; 1, "multiple whats",
  COUNTIF(Q516:T516, TRUE) = 0, "indeterminable",
  Q516, "subjective experience",
  R516, "cognitive ability or process",
  S516, "behavior",
  T516, "neuro/bio/physio"
)</f>
        <v>indeterminable</v>
      </c>
    </row>
    <row r="517" spans="13:24" x14ac:dyDescent="0.2">
      <c r="M517" s="10" t="b">
        <v>0</v>
      </c>
      <c r="N517" s="10" t="b">
        <v>0</v>
      </c>
      <c r="O517" s="10" t="b">
        <v>0</v>
      </c>
      <c r="P517" s="10" t="b">
        <v>0</v>
      </c>
      <c r="Q517" s="3" t="b">
        <v>0</v>
      </c>
      <c r="R517" s="3" t="b">
        <v>0</v>
      </c>
      <c r="S517" s="3" t="b">
        <v>0</v>
      </c>
      <c r="T517" s="3" t="b">
        <v>0</v>
      </c>
      <c r="W517" t="str" cm="1">
        <f t="array" ref="W517">_xlfn.IFS(
  COUNTIF(M517:P517, TRUE) &gt; 1, "multiple hows",
  COUNTIF(M517:P517, TRUE) = 0, "indeterminable",
  M517, "self-report",
  N517, "test",
  O517, "behavioral measure",
  P517, "neuro/bio/physio measure"
)</f>
        <v>indeterminable</v>
      </c>
      <c r="X517" t="str" cm="1">
        <f t="array" ref="X517">_xlfn.IFS(
  COUNTIF(Q517:T517, TRUE) &gt; 1, "multiple whats",
  COUNTIF(Q517:T517, TRUE) = 0, "indeterminable",
  Q517, "subjective experience",
  R517, "cognitive ability or process",
  S517, "behavior",
  T517, "neuro/bio/physio"
)</f>
        <v>indeterminable</v>
      </c>
    </row>
    <row r="518" spans="13:24" x14ac:dyDescent="0.2">
      <c r="M518" s="10" t="b">
        <v>0</v>
      </c>
      <c r="N518" s="10" t="b">
        <v>0</v>
      </c>
      <c r="O518" s="10" t="b">
        <v>0</v>
      </c>
      <c r="P518" s="10" t="b">
        <v>0</v>
      </c>
      <c r="Q518" s="3" t="b">
        <v>0</v>
      </c>
      <c r="R518" s="3" t="b">
        <v>0</v>
      </c>
      <c r="S518" s="3" t="b">
        <v>0</v>
      </c>
      <c r="T518" s="3" t="b">
        <v>0</v>
      </c>
      <c r="W518" t="str" cm="1">
        <f t="array" ref="W518">_xlfn.IFS(
  COUNTIF(M518:P518, TRUE) &gt; 1, "multiple hows",
  COUNTIF(M518:P518, TRUE) = 0, "indeterminable",
  M518, "self-report",
  N518, "test",
  O518, "behavioral measure",
  P518, "neuro/bio/physio measure"
)</f>
        <v>indeterminable</v>
      </c>
      <c r="X518" t="str" cm="1">
        <f t="array" ref="X518">_xlfn.IFS(
  COUNTIF(Q518:T518, TRUE) &gt; 1, "multiple whats",
  COUNTIF(Q518:T518, TRUE) = 0, "indeterminable",
  Q518, "subjective experience",
  R518, "cognitive ability or process",
  S518, "behavior",
  T518, "neuro/bio/physio"
)</f>
        <v>indeterminable</v>
      </c>
    </row>
    <row r="519" spans="13:24" x14ac:dyDescent="0.2">
      <c r="M519" s="10" t="b">
        <v>0</v>
      </c>
      <c r="N519" s="10" t="b">
        <v>0</v>
      </c>
      <c r="O519" s="10" t="b">
        <v>0</v>
      </c>
      <c r="P519" s="10" t="b">
        <v>0</v>
      </c>
      <c r="Q519" s="3" t="b">
        <v>0</v>
      </c>
      <c r="R519" s="3" t="b">
        <v>0</v>
      </c>
      <c r="S519" s="3" t="b">
        <v>0</v>
      </c>
      <c r="T519" s="3" t="b">
        <v>0</v>
      </c>
      <c r="W519" t="str" cm="1">
        <f t="array" ref="W519">_xlfn.IFS(
  COUNTIF(M519:P519, TRUE) &gt; 1, "multiple hows",
  COUNTIF(M519:P519, TRUE) = 0, "indeterminable",
  M519, "self-report",
  N519, "test",
  O519, "behavioral measure",
  P519, "neuro/bio/physio measure"
)</f>
        <v>indeterminable</v>
      </c>
      <c r="X519" t="str" cm="1">
        <f t="array" ref="X519">_xlfn.IFS(
  COUNTIF(Q519:T519, TRUE) &gt; 1, "multiple whats",
  COUNTIF(Q519:T519, TRUE) = 0, "indeterminable",
  Q519, "subjective experience",
  R519, "cognitive ability or process",
  S519, "behavior",
  T519, "neuro/bio/physio"
)</f>
        <v>indeterminable</v>
      </c>
    </row>
    <row r="520" spans="13:24" x14ac:dyDescent="0.2">
      <c r="M520" s="10" t="b">
        <v>0</v>
      </c>
      <c r="N520" s="10" t="b">
        <v>0</v>
      </c>
      <c r="O520" s="10" t="b">
        <v>0</v>
      </c>
      <c r="P520" s="10" t="b">
        <v>0</v>
      </c>
      <c r="Q520" s="3" t="b">
        <v>0</v>
      </c>
      <c r="R520" s="3" t="b">
        <v>0</v>
      </c>
      <c r="S520" s="3" t="b">
        <v>0</v>
      </c>
      <c r="T520" s="3" t="b">
        <v>0</v>
      </c>
      <c r="W520" t="str" cm="1">
        <f t="array" ref="W520">_xlfn.IFS(
  COUNTIF(M520:P520, TRUE) &gt; 1, "multiple hows",
  COUNTIF(M520:P520, TRUE) = 0, "indeterminable",
  M520, "self-report",
  N520, "test",
  O520, "behavioral measure",
  P520, "neuro/bio/physio measure"
)</f>
        <v>indeterminable</v>
      </c>
      <c r="X520" t="str" cm="1">
        <f t="array" ref="X520">_xlfn.IFS(
  COUNTIF(Q520:T520, TRUE) &gt; 1, "multiple whats",
  COUNTIF(Q520:T520, TRUE) = 0, "indeterminable",
  Q520, "subjective experience",
  R520, "cognitive ability or process",
  S520, "behavior",
  T520, "neuro/bio/physio"
)</f>
        <v>indeterminable</v>
      </c>
    </row>
    <row r="521" spans="13:24" x14ac:dyDescent="0.2">
      <c r="M521" s="10" t="b">
        <v>0</v>
      </c>
      <c r="N521" s="10" t="b">
        <v>0</v>
      </c>
      <c r="O521" s="10" t="b">
        <v>0</v>
      </c>
      <c r="P521" s="10" t="b">
        <v>0</v>
      </c>
      <c r="Q521" s="3" t="b">
        <v>0</v>
      </c>
      <c r="R521" s="3" t="b">
        <v>0</v>
      </c>
      <c r="S521" s="3" t="b">
        <v>0</v>
      </c>
      <c r="T521" s="3" t="b">
        <v>0</v>
      </c>
      <c r="W521" t="str" cm="1">
        <f t="array" ref="W521">_xlfn.IFS(
  COUNTIF(M521:P521, TRUE) &gt; 1, "multiple hows",
  COUNTIF(M521:P521, TRUE) = 0, "indeterminable",
  M521, "self-report",
  N521, "test",
  O521, "behavioral measure",
  P521, "neuro/bio/physio measure"
)</f>
        <v>indeterminable</v>
      </c>
      <c r="X521" t="str" cm="1">
        <f t="array" ref="X521">_xlfn.IFS(
  COUNTIF(Q521:T521, TRUE) &gt; 1, "multiple whats",
  COUNTIF(Q521:T521, TRUE) = 0, "indeterminable",
  Q521, "subjective experience",
  R521, "cognitive ability or process",
  S521, "behavior",
  T521, "neuro/bio/physio"
)</f>
        <v>indeterminable</v>
      </c>
    </row>
    <row r="522" spans="13:24" x14ac:dyDescent="0.2">
      <c r="M522" s="10" t="b">
        <v>0</v>
      </c>
      <c r="N522" s="10" t="b">
        <v>0</v>
      </c>
      <c r="O522" s="10" t="b">
        <v>0</v>
      </c>
      <c r="P522" s="10" t="b">
        <v>0</v>
      </c>
      <c r="Q522" s="3" t="b">
        <v>0</v>
      </c>
      <c r="R522" s="3" t="b">
        <v>0</v>
      </c>
      <c r="S522" s="3" t="b">
        <v>0</v>
      </c>
      <c r="T522" s="3" t="b">
        <v>0</v>
      </c>
      <c r="W522" t="str" cm="1">
        <f t="array" ref="W522">_xlfn.IFS(
  COUNTIF(M522:P522, TRUE) &gt; 1, "multiple hows",
  COUNTIF(M522:P522, TRUE) = 0, "indeterminable",
  M522, "self-report",
  N522, "test",
  O522, "behavioral measure",
  P522, "neuro/bio/physio measure"
)</f>
        <v>indeterminable</v>
      </c>
      <c r="X522" t="str" cm="1">
        <f t="array" ref="X522">_xlfn.IFS(
  COUNTIF(Q522:T522, TRUE) &gt; 1, "multiple whats",
  COUNTIF(Q522:T522, TRUE) = 0, "indeterminable",
  Q522, "subjective experience",
  R522, "cognitive ability or process",
  S522, "behavior",
  T522, "neuro/bio/physio"
)</f>
        <v>indeterminable</v>
      </c>
    </row>
    <row r="523" spans="13:24" x14ac:dyDescent="0.2">
      <c r="M523" s="10" t="b">
        <v>0</v>
      </c>
      <c r="N523" s="10" t="b">
        <v>0</v>
      </c>
      <c r="O523" s="10" t="b">
        <v>0</v>
      </c>
      <c r="P523" s="10" t="b">
        <v>0</v>
      </c>
      <c r="Q523" s="3" t="b">
        <v>0</v>
      </c>
      <c r="R523" s="3" t="b">
        <v>0</v>
      </c>
      <c r="S523" s="3" t="b">
        <v>0</v>
      </c>
      <c r="T523" s="3" t="b">
        <v>0</v>
      </c>
      <c r="W523" t="str" cm="1">
        <f t="array" ref="W523">_xlfn.IFS(
  COUNTIF(M523:P523, TRUE) &gt; 1, "multiple hows",
  COUNTIF(M523:P523, TRUE) = 0, "indeterminable",
  M523, "self-report",
  N523, "test",
  O523, "behavioral measure",
  P523, "neuro/bio/physio measure"
)</f>
        <v>indeterminable</v>
      </c>
      <c r="X523" t="str" cm="1">
        <f t="array" ref="X523">_xlfn.IFS(
  COUNTIF(Q523:T523, TRUE) &gt; 1, "multiple whats",
  COUNTIF(Q523:T523, TRUE) = 0, "indeterminable",
  Q523, "subjective experience",
  R523, "cognitive ability or process",
  S523, "behavior",
  T523, "neuro/bio/physio"
)</f>
        <v>indeterminable</v>
      </c>
    </row>
    <row r="524" spans="13:24" x14ac:dyDescent="0.2">
      <c r="M524" s="10" t="b">
        <v>0</v>
      </c>
      <c r="N524" s="10" t="b">
        <v>0</v>
      </c>
      <c r="O524" s="10" t="b">
        <v>0</v>
      </c>
      <c r="P524" s="10" t="b">
        <v>0</v>
      </c>
      <c r="Q524" s="3" t="b">
        <v>0</v>
      </c>
      <c r="R524" s="3" t="b">
        <v>0</v>
      </c>
      <c r="S524" s="3" t="b">
        <v>0</v>
      </c>
      <c r="T524" s="3" t="b">
        <v>0</v>
      </c>
      <c r="W524" t="str" cm="1">
        <f t="array" ref="W524">_xlfn.IFS(
  COUNTIF(M524:P524, TRUE) &gt; 1, "multiple hows",
  COUNTIF(M524:P524, TRUE) = 0, "indeterminable",
  M524, "self-report",
  N524, "test",
  O524, "behavioral measure",
  P524, "neuro/bio/physio measure"
)</f>
        <v>indeterminable</v>
      </c>
      <c r="X524" t="str" cm="1">
        <f t="array" ref="X524">_xlfn.IFS(
  COUNTIF(Q524:T524, TRUE) &gt; 1, "multiple whats",
  COUNTIF(Q524:T524, TRUE) = 0, "indeterminable",
  Q524, "subjective experience",
  R524, "cognitive ability or process",
  S524, "behavior",
  T524, "neuro/bio/physio"
)</f>
        <v>indeterminable</v>
      </c>
    </row>
    <row r="525" spans="13:24" x14ac:dyDescent="0.2">
      <c r="M525" s="10" t="b">
        <v>0</v>
      </c>
      <c r="N525" s="10" t="b">
        <v>0</v>
      </c>
      <c r="O525" s="10" t="b">
        <v>0</v>
      </c>
      <c r="P525" s="10" t="b">
        <v>0</v>
      </c>
      <c r="Q525" s="3" t="b">
        <v>0</v>
      </c>
      <c r="R525" s="3" t="b">
        <v>0</v>
      </c>
      <c r="S525" s="3" t="b">
        <v>0</v>
      </c>
      <c r="T525" s="3" t="b">
        <v>0</v>
      </c>
      <c r="W525" t="str" cm="1">
        <f t="array" ref="W525">_xlfn.IFS(
  COUNTIF(M525:P525, TRUE) &gt; 1, "multiple hows",
  COUNTIF(M525:P525, TRUE) = 0, "indeterminable",
  M525, "self-report",
  N525, "test",
  O525, "behavioral measure",
  P525, "neuro/bio/physio measure"
)</f>
        <v>indeterminable</v>
      </c>
      <c r="X525" t="str" cm="1">
        <f t="array" ref="X525">_xlfn.IFS(
  COUNTIF(Q525:T525, TRUE) &gt; 1, "multiple whats",
  COUNTIF(Q525:T525, TRUE) = 0, "indeterminable",
  Q525, "subjective experience",
  R525, "cognitive ability or process",
  S525, "behavior",
  T525, "neuro/bio/physio"
)</f>
        <v>indeterminable</v>
      </c>
    </row>
    <row r="526" spans="13:24" x14ac:dyDescent="0.2">
      <c r="M526" s="10" t="b">
        <v>0</v>
      </c>
      <c r="N526" s="10" t="b">
        <v>0</v>
      </c>
      <c r="O526" s="10" t="b">
        <v>0</v>
      </c>
      <c r="P526" s="10" t="b">
        <v>0</v>
      </c>
      <c r="Q526" s="3" t="b">
        <v>0</v>
      </c>
      <c r="R526" s="3" t="b">
        <v>0</v>
      </c>
      <c r="S526" s="3" t="b">
        <v>0</v>
      </c>
      <c r="T526" s="3" t="b">
        <v>0</v>
      </c>
      <c r="W526" t="str" cm="1">
        <f t="array" ref="W526">_xlfn.IFS(
  COUNTIF(M526:P526, TRUE) &gt; 1, "multiple hows",
  COUNTIF(M526:P526, TRUE) = 0, "indeterminable",
  M526, "self-report",
  N526, "test",
  O526, "behavioral measure",
  P526, "neuro/bio/physio measure"
)</f>
        <v>indeterminable</v>
      </c>
      <c r="X526" t="str" cm="1">
        <f t="array" ref="X526">_xlfn.IFS(
  COUNTIF(Q526:T526, TRUE) &gt; 1, "multiple whats",
  COUNTIF(Q526:T526, TRUE) = 0, "indeterminable",
  Q526, "subjective experience",
  R526, "cognitive ability or process",
  S526, "behavior",
  T526, "neuro/bio/physio"
)</f>
        <v>indeterminable</v>
      </c>
    </row>
    <row r="527" spans="13:24" x14ac:dyDescent="0.2">
      <c r="M527" s="10" t="b">
        <v>0</v>
      </c>
      <c r="N527" s="10" t="b">
        <v>0</v>
      </c>
      <c r="O527" s="10" t="b">
        <v>0</v>
      </c>
      <c r="P527" s="10" t="b">
        <v>0</v>
      </c>
      <c r="Q527" s="3" t="b">
        <v>0</v>
      </c>
      <c r="R527" s="3" t="b">
        <v>0</v>
      </c>
      <c r="S527" s="3" t="b">
        <v>0</v>
      </c>
      <c r="T527" s="3" t="b">
        <v>0</v>
      </c>
      <c r="W527" t="str" cm="1">
        <f t="array" ref="W527">_xlfn.IFS(
  COUNTIF(M527:P527, TRUE) &gt; 1, "multiple hows",
  COUNTIF(M527:P527, TRUE) = 0, "indeterminable",
  M527, "self-report",
  N527, "test",
  O527, "behavioral measure",
  P527, "neuro/bio/physio measure"
)</f>
        <v>indeterminable</v>
      </c>
      <c r="X527" t="str" cm="1">
        <f t="array" ref="X527">_xlfn.IFS(
  COUNTIF(Q527:T527, TRUE) &gt; 1, "multiple whats",
  COUNTIF(Q527:T527, TRUE) = 0, "indeterminable",
  Q527, "subjective experience",
  R527, "cognitive ability or process",
  S527, "behavior",
  T527, "neuro/bio/physio"
)</f>
        <v>indeterminable</v>
      </c>
    </row>
    <row r="528" spans="13:24" x14ac:dyDescent="0.2">
      <c r="M528" s="10" t="b">
        <v>0</v>
      </c>
      <c r="N528" s="10" t="b">
        <v>0</v>
      </c>
      <c r="O528" s="10" t="b">
        <v>0</v>
      </c>
      <c r="P528" s="10" t="b">
        <v>0</v>
      </c>
      <c r="Q528" s="3" t="b">
        <v>0</v>
      </c>
      <c r="R528" s="3" t="b">
        <v>0</v>
      </c>
      <c r="S528" s="3" t="b">
        <v>0</v>
      </c>
      <c r="T528" s="3" t="b">
        <v>0</v>
      </c>
      <c r="W528" t="str" cm="1">
        <f t="array" ref="W528">_xlfn.IFS(
  COUNTIF(M528:P528, TRUE) &gt; 1, "multiple hows",
  COUNTIF(M528:P528, TRUE) = 0, "indeterminable",
  M528, "self-report",
  N528, "test",
  O528, "behavioral measure",
  P528, "neuro/bio/physio measure"
)</f>
        <v>indeterminable</v>
      </c>
      <c r="X528" t="str" cm="1">
        <f t="array" ref="X528">_xlfn.IFS(
  COUNTIF(Q528:T528, TRUE) &gt; 1, "multiple whats",
  COUNTIF(Q528:T528, TRUE) = 0, "indeterminable",
  Q528, "subjective experience",
  R528, "cognitive ability or process",
  S528, "behavior",
  T528, "neuro/bio/physio"
)</f>
        <v>indeterminable</v>
      </c>
    </row>
    <row r="529" spans="13:24" x14ac:dyDescent="0.2">
      <c r="M529" s="10" t="b">
        <v>0</v>
      </c>
      <c r="N529" s="10" t="b">
        <v>0</v>
      </c>
      <c r="O529" s="10" t="b">
        <v>0</v>
      </c>
      <c r="P529" s="10" t="b">
        <v>0</v>
      </c>
      <c r="Q529" s="3" t="b">
        <v>0</v>
      </c>
      <c r="R529" s="3" t="b">
        <v>0</v>
      </c>
      <c r="S529" s="3" t="b">
        <v>0</v>
      </c>
      <c r="T529" s="3" t="b">
        <v>0</v>
      </c>
      <c r="W529" t="str" cm="1">
        <f t="array" ref="W529">_xlfn.IFS(
  COUNTIF(M529:P529, TRUE) &gt; 1, "multiple hows",
  COUNTIF(M529:P529, TRUE) = 0, "indeterminable",
  M529, "self-report",
  N529, "test",
  O529, "behavioral measure",
  P529, "neuro/bio/physio measure"
)</f>
        <v>indeterminable</v>
      </c>
      <c r="X529" t="str" cm="1">
        <f t="array" ref="X529">_xlfn.IFS(
  COUNTIF(Q529:T529, TRUE) &gt; 1, "multiple whats",
  COUNTIF(Q529:T529, TRUE) = 0, "indeterminable",
  Q529, "subjective experience",
  R529, "cognitive ability or process",
  S529, "behavior",
  T529, "neuro/bio/physio"
)</f>
        <v>indeterminable</v>
      </c>
    </row>
    <row r="530" spans="13:24" x14ac:dyDescent="0.2">
      <c r="M530" s="10" t="b">
        <v>0</v>
      </c>
      <c r="N530" s="10" t="b">
        <v>0</v>
      </c>
      <c r="O530" s="10" t="b">
        <v>0</v>
      </c>
      <c r="P530" s="10" t="b">
        <v>0</v>
      </c>
      <c r="Q530" s="3" t="b">
        <v>0</v>
      </c>
      <c r="R530" s="3" t="b">
        <v>0</v>
      </c>
      <c r="S530" s="3" t="b">
        <v>0</v>
      </c>
      <c r="T530" s="3" t="b">
        <v>0</v>
      </c>
      <c r="W530" t="str" cm="1">
        <f t="array" ref="W530">_xlfn.IFS(
  COUNTIF(M530:P530, TRUE) &gt; 1, "multiple hows",
  COUNTIF(M530:P530, TRUE) = 0, "indeterminable",
  M530, "self-report",
  N530, "test",
  O530, "behavioral measure",
  P530, "neuro/bio/physio measure"
)</f>
        <v>indeterminable</v>
      </c>
      <c r="X530" t="str" cm="1">
        <f t="array" ref="X530">_xlfn.IFS(
  COUNTIF(Q530:T530, TRUE) &gt; 1, "multiple whats",
  COUNTIF(Q530:T530, TRUE) = 0, "indeterminable",
  Q530, "subjective experience",
  R530, "cognitive ability or process",
  S530, "behavior",
  T530, "neuro/bio/physio"
)</f>
        <v>indeterminable</v>
      </c>
    </row>
    <row r="531" spans="13:24" x14ac:dyDescent="0.2">
      <c r="M531" s="10" t="b">
        <v>0</v>
      </c>
      <c r="N531" s="10" t="b">
        <v>0</v>
      </c>
      <c r="O531" s="10" t="b">
        <v>0</v>
      </c>
      <c r="P531" s="10" t="b">
        <v>0</v>
      </c>
      <c r="Q531" s="3" t="b">
        <v>0</v>
      </c>
      <c r="R531" s="3" t="b">
        <v>0</v>
      </c>
      <c r="S531" s="3" t="b">
        <v>0</v>
      </c>
      <c r="T531" s="3" t="b">
        <v>0</v>
      </c>
      <c r="W531" t="str" cm="1">
        <f t="array" ref="W531">_xlfn.IFS(
  COUNTIF(M531:P531, TRUE) &gt; 1, "multiple hows",
  COUNTIF(M531:P531, TRUE) = 0, "indeterminable",
  M531, "self-report",
  N531, "test",
  O531, "behavioral measure",
  P531, "neuro/bio/physio measure"
)</f>
        <v>indeterminable</v>
      </c>
      <c r="X531" t="str" cm="1">
        <f t="array" ref="X531">_xlfn.IFS(
  COUNTIF(Q531:T531, TRUE) &gt; 1, "multiple whats",
  COUNTIF(Q531:T531, TRUE) = 0, "indeterminable",
  Q531, "subjective experience",
  R531, "cognitive ability or process",
  S531, "behavior",
  T531, "neuro/bio/physio"
)</f>
        <v>indeterminable</v>
      </c>
    </row>
    <row r="532" spans="13:24" x14ac:dyDescent="0.2">
      <c r="M532" s="10" t="b">
        <v>0</v>
      </c>
      <c r="N532" s="10" t="b">
        <v>0</v>
      </c>
      <c r="O532" s="10" t="b">
        <v>0</v>
      </c>
      <c r="P532" s="10" t="b">
        <v>0</v>
      </c>
      <c r="Q532" s="3" t="b">
        <v>0</v>
      </c>
      <c r="R532" s="3" t="b">
        <v>0</v>
      </c>
      <c r="S532" s="3" t="b">
        <v>0</v>
      </c>
      <c r="T532" s="3" t="b">
        <v>0</v>
      </c>
      <c r="W532" t="str" cm="1">
        <f t="array" ref="W532">_xlfn.IFS(
  COUNTIF(M532:P532, TRUE) &gt; 1, "multiple hows",
  COUNTIF(M532:P532, TRUE) = 0, "indeterminable",
  M532, "self-report",
  N532, "test",
  O532, "behavioral measure",
  P532, "neuro/bio/physio measure"
)</f>
        <v>indeterminable</v>
      </c>
      <c r="X532" t="str" cm="1">
        <f t="array" ref="X532">_xlfn.IFS(
  COUNTIF(Q532:T532, TRUE) &gt; 1, "multiple whats",
  COUNTIF(Q532:T532, TRUE) = 0, "indeterminable",
  Q532, "subjective experience",
  R532, "cognitive ability or process",
  S532, "behavior",
  T532, "neuro/bio/physio"
)</f>
        <v>indeterminable</v>
      </c>
    </row>
    <row r="533" spans="13:24" x14ac:dyDescent="0.2">
      <c r="M533" s="10" t="b">
        <v>0</v>
      </c>
      <c r="N533" s="10" t="b">
        <v>0</v>
      </c>
      <c r="O533" s="10" t="b">
        <v>0</v>
      </c>
      <c r="P533" s="10" t="b">
        <v>0</v>
      </c>
      <c r="Q533" s="3" t="b">
        <v>0</v>
      </c>
      <c r="R533" s="3" t="b">
        <v>0</v>
      </c>
      <c r="S533" s="3" t="b">
        <v>0</v>
      </c>
      <c r="T533" s="3" t="b">
        <v>0</v>
      </c>
      <c r="W533" t="str" cm="1">
        <f t="array" ref="W533">_xlfn.IFS(
  COUNTIF(M533:P533, TRUE) &gt; 1, "multiple hows",
  COUNTIF(M533:P533, TRUE) = 0, "indeterminable",
  M533, "self-report",
  N533, "test",
  O533, "behavioral measure",
  P533, "neuro/bio/physio measure"
)</f>
        <v>indeterminable</v>
      </c>
      <c r="X533" t="str" cm="1">
        <f t="array" ref="X533">_xlfn.IFS(
  COUNTIF(Q533:T533, TRUE) &gt; 1, "multiple whats",
  COUNTIF(Q533:T533, TRUE) = 0, "indeterminable",
  Q533, "subjective experience",
  R533, "cognitive ability or process",
  S533, "behavior",
  T533, "neuro/bio/physio"
)</f>
        <v>indeterminable</v>
      </c>
    </row>
    <row r="534" spans="13:24" x14ac:dyDescent="0.2">
      <c r="M534" s="10" t="b">
        <v>0</v>
      </c>
      <c r="N534" s="10" t="b">
        <v>0</v>
      </c>
      <c r="O534" s="10" t="b">
        <v>0</v>
      </c>
      <c r="P534" s="10" t="b">
        <v>0</v>
      </c>
      <c r="Q534" s="3" t="b">
        <v>0</v>
      </c>
      <c r="R534" s="3" t="b">
        <v>0</v>
      </c>
      <c r="S534" s="3" t="b">
        <v>0</v>
      </c>
      <c r="T534" s="3" t="b">
        <v>0</v>
      </c>
      <c r="W534" t="str" cm="1">
        <f t="array" ref="W534">_xlfn.IFS(
  COUNTIF(M534:P534, TRUE) &gt; 1, "multiple hows",
  COUNTIF(M534:P534, TRUE) = 0, "indeterminable",
  M534, "self-report",
  N534, "test",
  O534, "behavioral measure",
  P534, "neuro/bio/physio measure"
)</f>
        <v>indeterminable</v>
      </c>
      <c r="X534" t="str" cm="1">
        <f t="array" ref="X534">_xlfn.IFS(
  COUNTIF(Q534:T534, TRUE) &gt; 1, "multiple whats",
  COUNTIF(Q534:T534, TRUE) = 0, "indeterminable",
  Q534, "subjective experience",
  R534, "cognitive ability or process",
  S534, "behavior",
  T534, "neuro/bio/physio"
)</f>
        <v>indeterminable</v>
      </c>
    </row>
    <row r="535" spans="13:24" x14ac:dyDescent="0.2">
      <c r="M535" s="10" t="b">
        <v>0</v>
      </c>
      <c r="N535" s="10" t="b">
        <v>0</v>
      </c>
      <c r="O535" s="10" t="b">
        <v>0</v>
      </c>
      <c r="P535" s="10" t="b">
        <v>0</v>
      </c>
      <c r="Q535" s="3" t="b">
        <v>0</v>
      </c>
      <c r="R535" s="3" t="b">
        <v>0</v>
      </c>
      <c r="S535" s="3" t="b">
        <v>0</v>
      </c>
      <c r="T535" s="3" t="b">
        <v>0</v>
      </c>
      <c r="W535" t="str" cm="1">
        <f t="array" ref="W535">_xlfn.IFS(
  COUNTIF(M535:P535, TRUE) &gt; 1, "multiple hows",
  COUNTIF(M535:P535, TRUE) = 0, "indeterminable",
  M535, "self-report",
  N535, "test",
  O535, "behavioral measure",
  P535, "neuro/bio/physio measure"
)</f>
        <v>indeterminable</v>
      </c>
      <c r="X535" t="str" cm="1">
        <f t="array" ref="X535">_xlfn.IFS(
  COUNTIF(Q535:T535, TRUE) &gt; 1, "multiple whats",
  COUNTIF(Q535:T535, TRUE) = 0, "indeterminable",
  Q535, "subjective experience",
  R535, "cognitive ability or process",
  S535, "behavior",
  T535, "neuro/bio/physio"
)</f>
        <v>indeterminable</v>
      </c>
    </row>
    <row r="536" spans="13:24" x14ac:dyDescent="0.2">
      <c r="M536" s="10" t="b">
        <v>0</v>
      </c>
      <c r="N536" s="10" t="b">
        <v>0</v>
      </c>
      <c r="O536" s="10" t="b">
        <v>0</v>
      </c>
      <c r="P536" s="10" t="b">
        <v>0</v>
      </c>
      <c r="Q536" s="3" t="b">
        <v>0</v>
      </c>
      <c r="R536" s="3" t="b">
        <v>0</v>
      </c>
      <c r="S536" s="3" t="b">
        <v>0</v>
      </c>
      <c r="T536" s="3" t="b">
        <v>0</v>
      </c>
      <c r="W536" t="str" cm="1">
        <f t="array" ref="W536">_xlfn.IFS(
  COUNTIF(M536:P536, TRUE) &gt; 1, "multiple hows",
  COUNTIF(M536:P536, TRUE) = 0, "indeterminable",
  M536, "self-report",
  N536, "test",
  O536, "behavioral measure",
  P536, "neuro/bio/physio measure"
)</f>
        <v>indeterminable</v>
      </c>
      <c r="X536" t="str" cm="1">
        <f t="array" ref="X536">_xlfn.IFS(
  COUNTIF(Q536:T536, TRUE) &gt; 1, "multiple whats",
  COUNTIF(Q536:T536, TRUE) = 0, "indeterminable",
  Q536, "subjective experience",
  R536, "cognitive ability or process",
  S536, "behavior",
  T536, "neuro/bio/physio"
)</f>
        <v>indeterminable</v>
      </c>
    </row>
    <row r="537" spans="13:24" x14ac:dyDescent="0.2">
      <c r="M537" s="10" t="b">
        <v>0</v>
      </c>
      <c r="N537" s="10" t="b">
        <v>0</v>
      </c>
      <c r="O537" s="10" t="b">
        <v>0</v>
      </c>
      <c r="P537" s="10" t="b">
        <v>0</v>
      </c>
      <c r="Q537" s="3" t="b">
        <v>0</v>
      </c>
      <c r="R537" s="3" t="b">
        <v>0</v>
      </c>
      <c r="S537" s="3" t="b">
        <v>0</v>
      </c>
      <c r="T537" s="3" t="b">
        <v>0</v>
      </c>
      <c r="W537" t="str" cm="1">
        <f t="array" ref="W537">_xlfn.IFS(
  COUNTIF(M537:P537, TRUE) &gt; 1, "multiple hows",
  COUNTIF(M537:P537, TRUE) = 0, "indeterminable",
  M537, "self-report",
  N537, "test",
  O537, "behavioral measure",
  P537, "neuro/bio/physio measure"
)</f>
        <v>indeterminable</v>
      </c>
      <c r="X537" t="str" cm="1">
        <f t="array" ref="X537">_xlfn.IFS(
  COUNTIF(Q537:T537, TRUE) &gt; 1, "multiple whats",
  COUNTIF(Q537:T537, TRUE) = 0, "indeterminable",
  Q537, "subjective experience",
  R537, "cognitive ability or process",
  S537, "behavior",
  T537, "neuro/bio/physio"
)</f>
        <v>indeterminable</v>
      </c>
    </row>
    <row r="538" spans="13:24" x14ac:dyDescent="0.2">
      <c r="M538" s="10" t="b">
        <v>0</v>
      </c>
      <c r="N538" s="10" t="b">
        <v>0</v>
      </c>
      <c r="O538" s="10" t="b">
        <v>0</v>
      </c>
      <c r="P538" s="10" t="b">
        <v>0</v>
      </c>
      <c r="Q538" s="3" t="b">
        <v>0</v>
      </c>
      <c r="R538" s="3" t="b">
        <v>0</v>
      </c>
      <c r="S538" s="3" t="b">
        <v>0</v>
      </c>
      <c r="T538" s="3" t="b">
        <v>0</v>
      </c>
      <c r="W538" t="str" cm="1">
        <f t="array" ref="W538">_xlfn.IFS(
  COUNTIF(M538:P538, TRUE) &gt; 1, "multiple hows",
  COUNTIF(M538:P538, TRUE) = 0, "indeterminable",
  M538, "self-report",
  N538, "test",
  O538, "behavioral measure",
  P538, "neuro/bio/physio measure"
)</f>
        <v>indeterminable</v>
      </c>
      <c r="X538" t="str" cm="1">
        <f t="array" ref="X538">_xlfn.IFS(
  COUNTIF(Q538:T538, TRUE) &gt; 1, "multiple whats",
  COUNTIF(Q538:T538, TRUE) = 0, "indeterminable",
  Q538, "subjective experience",
  R538, "cognitive ability or process",
  S538, "behavior",
  T538, "neuro/bio/physio"
)</f>
        <v>indeterminable</v>
      </c>
    </row>
    <row r="539" spans="13:24" x14ac:dyDescent="0.2">
      <c r="M539" s="10" t="b">
        <v>0</v>
      </c>
      <c r="N539" s="10" t="b">
        <v>0</v>
      </c>
      <c r="O539" s="10" t="b">
        <v>0</v>
      </c>
      <c r="P539" s="10" t="b">
        <v>0</v>
      </c>
      <c r="Q539" s="3" t="b">
        <v>0</v>
      </c>
      <c r="R539" s="3" t="b">
        <v>0</v>
      </c>
      <c r="S539" s="3" t="b">
        <v>0</v>
      </c>
      <c r="T539" s="3" t="b">
        <v>0</v>
      </c>
      <c r="W539" t="str" cm="1">
        <f t="array" ref="W539">_xlfn.IFS(
  COUNTIF(M539:P539, TRUE) &gt; 1, "multiple hows",
  COUNTIF(M539:P539, TRUE) = 0, "indeterminable",
  M539, "self-report",
  N539, "test",
  O539, "behavioral measure",
  P539, "neuro/bio/physio measure"
)</f>
        <v>indeterminable</v>
      </c>
      <c r="X539" t="str" cm="1">
        <f t="array" ref="X539">_xlfn.IFS(
  COUNTIF(Q539:T539, TRUE) &gt; 1, "multiple whats",
  COUNTIF(Q539:T539, TRUE) = 0, "indeterminable",
  Q539, "subjective experience",
  R539, "cognitive ability or process",
  S539, "behavior",
  T539, "neuro/bio/physio"
)</f>
        <v>indeterminable</v>
      </c>
    </row>
    <row r="540" spans="13:24" x14ac:dyDescent="0.2">
      <c r="M540" s="10" t="b">
        <v>0</v>
      </c>
      <c r="N540" s="10" t="b">
        <v>0</v>
      </c>
      <c r="O540" s="10" t="b">
        <v>0</v>
      </c>
      <c r="P540" s="10" t="b">
        <v>0</v>
      </c>
      <c r="Q540" s="3" t="b">
        <v>0</v>
      </c>
      <c r="R540" s="3" t="b">
        <v>0</v>
      </c>
      <c r="S540" s="3" t="b">
        <v>0</v>
      </c>
      <c r="T540" s="3" t="b">
        <v>0</v>
      </c>
      <c r="W540" t="str" cm="1">
        <f t="array" ref="W540">_xlfn.IFS(
  COUNTIF(M540:P540, TRUE) &gt; 1, "multiple hows",
  COUNTIF(M540:P540, TRUE) = 0, "indeterminable",
  M540, "self-report",
  N540, "test",
  O540, "behavioral measure",
  P540, "neuro/bio/physio measure"
)</f>
        <v>indeterminable</v>
      </c>
      <c r="X540" t="str" cm="1">
        <f t="array" ref="X540">_xlfn.IFS(
  COUNTIF(Q540:T540, TRUE) &gt; 1, "multiple whats",
  COUNTIF(Q540:T540, TRUE) = 0, "indeterminable",
  Q540, "subjective experience",
  R540, "cognitive ability or process",
  S540, "behavior",
  T540, "neuro/bio/physio"
)</f>
        <v>indeterminable</v>
      </c>
    </row>
    <row r="541" spans="13:24" x14ac:dyDescent="0.2">
      <c r="M541" s="10" t="b">
        <v>0</v>
      </c>
      <c r="N541" s="10" t="b">
        <v>0</v>
      </c>
      <c r="O541" s="10" t="b">
        <v>0</v>
      </c>
      <c r="P541" s="10" t="b">
        <v>0</v>
      </c>
      <c r="Q541" s="3" t="b">
        <v>0</v>
      </c>
      <c r="R541" s="3" t="b">
        <v>0</v>
      </c>
      <c r="S541" s="3" t="b">
        <v>0</v>
      </c>
      <c r="T541" s="3" t="b">
        <v>0</v>
      </c>
      <c r="W541" t="str" cm="1">
        <f t="array" ref="W541">_xlfn.IFS(
  COUNTIF(M541:P541, TRUE) &gt; 1, "multiple hows",
  COUNTIF(M541:P541, TRUE) = 0, "indeterminable",
  M541, "self-report",
  N541, "test",
  O541, "behavioral measure",
  P541, "neuro/bio/physio measure"
)</f>
        <v>indeterminable</v>
      </c>
      <c r="X541" t="str" cm="1">
        <f t="array" ref="X541">_xlfn.IFS(
  COUNTIF(Q541:T541, TRUE) &gt; 1, "multiple whats",
  COUNTIF(Q541:T541, TRUE) = 0, "indeterminable",
  Q541, "subjective experience",
  R541, "cognitive ability or process",
  S541, "behavior",
  T541, "neuro/bio/physio"
)</f>
        <v>indeterminable</v>
      </c>
    </row>
    <row r="542" spans="13:24" x14ac:dyDescent="0.2">
      <c r="M542" s="10" t="b">
        <v>0</v>
      </c>
      <c r="N542" s="10" t="b">
        <v>0</v>
      </c>
      <c r="O542" s="10" t="b">
        <v>0</v>
      </c>
      <c r="P542" s="10" t="b">
        <v>0</v>
      </c>
      <c r="Q542" s="3" t="b">
        <v>0</v>
      </c>
      <c r="R542" s="3" t="b">
        <v>0</v>
      </c>
      <c r="S542" s="3" t="b">
        <v>0</v>
      </c>
      <c r="T542" s="3" t="b">
        <v>0</v>
      </c>
      <c r="W542" t="str" cm="1">
        <f t="array" ref="W542">_xlfn.IFS(
  COUNTIF(M542:P542, TRUE) &gt; 1, "multiple hows",
  COUNTIF(M542:P542, TRUE) = 0, "indeterminable",
  M542, "self-report",
  N542, "test",
  O542, "behavioral measure",
  P542, "neuro/bio/physio measure"
)</f>
        <v>indeterminable</v>
      </c>
      <c r="X542" t="str" cm="1">
        <f t="array" ref="X542">_xlfn.IFS(
  COUNTIF(Q542:T542, TRUE) &gt; 1, "multiple whats",
  COUNTIF(Q542:T542, TRUE) = 0, "indeterminable",
  Q542, "subjective experience",
  R542, "cognitive ability or process",
  S542, "behavior",
  T542, "neuro/bio/physio"
)</f>
        <v>indeterminable</v>
      </c>
    </row>
    <row r="543" spans="13:24" x14ac:dyDescent="0.2">
      <c r="M543" s="10" t="b">
        <v>0</v>
      </c>
      <c r="N543" s="10" t="b">
        <v>0</v>
      </c>
      <c r="O543" s="10" t="b">
        <v>0</v>
      </c>
      <c r="P543" s="10" t="b">
        <v>0</v>
      </c>
      <c r="Q543" s="3" t="b">
        <v>0</v>
      </c>
      <c r="R543" s="3" t="b">
        <v>0</v>
      </c>
      <c r="S543" s="3" t="b">
        <v>0</v>
      </c>
      <c r="T543" s="3" t="b">
        <v>0</v>
      </c>
      <c r="W543" t="str" cm="1">
        <f t="array" ref="W543">_xlfn.IFS(
  COUNTIF(M543:P543, TRUE) &gt; 1, "multiple hows",
  COUNTIF(M543:P543, TRUE) = 0, "indeterminable",
  M543, "self-report",
  N543, "test",
  O543, "behavioral measure",
  P543, "neuro/bio/physio measure"
)</f>
        <v>indeterminable</v>
      </c>
      <c r="X543" t="str" cm="1">
        <f t="array" ref="X543">_xlfn.IFS(
  COUNTIF(Q543:T543, TRUE) &gt; 1, "multiple whats",
  COUNTIF(Q543:T543, TRUE) = 0, "indeterminable",
  Q543, "subjective experience",
  R543, "cognitive ability or process",
  S543, "behavior",
  T543, "neuro/bio/physio"
)</f>
        <v>indeterminable</v>
      </c>
    </row>
    <row r="544" spans="13:24" x14ac:dyDescent="0.2">
      <c r="M544" s="10" t="b">
        <v>0</v>
      </c>
      <c r="N544" s="10" t="b">
        <v>0</v>
      </c>
      <c r="O544" s="10" t="b">
        <v>0</v>
      </c>
      <c r="P544" s="10" t="b">
        <v>0</v>
      </c>
      <c r="Q544" s="3" t="b">
        <v>0</v>
      </c>
      <c r="R544" s="3" t="b">
        <v>0</v>
      </c>
      <c r="S544" s="3" t="b">
        <v>0</v>
      </c>
      <c r="T544" s="3" t="b">
        <v>0</v>
      </c>
      <c r="W544" t="str" cm="1">
        <f t="array" ref="W544">_xlfn.IFS(
  COUNTIF(M544:P544, TRUE) &gt; 1, "multiple hows",
  COUNTIF(M544:P544, TRUE) = 0, "indeterminable",
  M544, "self-report",
  N544, "test",
  O544, "behavioral measure",
  P544, "neuro/bio/physio measure"
)</f>
        <v>indeterminable</v>
      </c>
      <c r="X544" t="str" cm="1">
        <f t="array" ref="X544">_xlfn.IFS(
  COUNTIF(Q544:T544, TRUE) &gt; 1, "multiple whats",
  COUNTIF(Q544:T544, TRUE) = 0, "indeterminable",
  Q544, "subjective experience",
  R544, "cognitive ability or process",
  S544, "behavior",
  T544, "neuro/bio/physio"
)</f>
        <v>indeterminable</v>
      </c>
    </row>
    <row r="545" spans="13:24" x14ac:dyDescent="0.2">
      <c r="M545" s="10" t="b">
        <v>0</v>
      </c>
      <c r="N545" s="10" t="b">
        <v>0</v>
      </c>
      <c r="O545" s="10" t="b">
        <v>0</v>
      </c>
      <c r="P545" s="10" t="b">
        <v>0</v>
      </c>
      <c r="Q545" s="3" t="b">
        <v>0</v>
      </c>
      <c r="R545" s="3" t="b">
        <v>0</v>
      </c>
      <c r="S545" s="3" t="b">
        <v>0</v>
      </c>
      <c r="T545" s="3" t="b">
        <v>0</v>
      </c>
      <c r="W545" t="str" cm="1">
        <f t="array" ref="W545">_xlfn.IFS(
  COUNTIF(M545:P545, TRUE) &gt; 1, "multiple hows",
  COUNTIF(M545:P545, TRUE) = 0, "indeterminable",
  M545, "self-report",
  N545, "test",
  O545, "behavioral measure",
  P545, "neuro/bio/physio measure"
)</f>
        <v>indeterminable</v>
      </c>
      <c r="X545" t="str" cm="1">
        <f t="array" ref="X545">_xlfn.IFS(
  COUNTIF(Q545:T545, TRUE) &gt; 1, "multiple whats",
  COUNTIF(Q545:T545, TRUE) = 0, "indeterminable",
  Q545, "subjective experience",
  R545, "cognitive ability or process",
  S545, "behavior",
  T545, "neuro/bio/physio"
)</f>
        <v>indeterminable</v>
      </c>
    </row>
    <row r="546" spans="13:24" x14ac:dyDescent="0.2">
      <c r="M546" s="10" t="b">
        <v>0</v>
      </c>
      <c r="N546" s="10" t="b">
        <v>0</v>
      </c>
      <c r="O546" s="10" t="b">
        <v>0</v>
      </c>
      <c r="P546" s="10" t="b">
        <v>0</v>
      </c>
      <c r="Q546" s="3" t="b">
        <v>0</v>
      </c>
      <c r="R546" s="3" t="b">
        <v>0</v>
      </c>
      <c r="S546" s="3" t="b">
        <v>0</v>
      </c>
      <c r="T546" s="3" t="b">
        <v>0</v>
      </c>
      <c r="W546" t="str" cm="1">
        <f t="array" ref="W546">_xlfn.IFS(
  COUNTIF(M546:P546, TRUE) &gt; 1, "multiple hows",
  COUNTIF(M546:P546, TRUE) = 0, "indeterminable",
  M546, "self-report",
  N546, "test",
  O546, "behavioral measure",
  P546, "neuro/bio/physio measure"
)</f>
        <v>indeterminable</v>
      </c>
      <c r="X546" t="str" cm="1">
        <f t="array" ref="X546">_xlfn.IFS(
  COUNTIF(Q546:T546, TRUE) &gt; 1, "multiple whats",
  COUNTIF(Q546:T546, TRUE) = 0, "indeterminable",
  Q546, "subjective experience",
  R546, "cognitive ability or process",
  S546, "behavior",
  T546, "neuro/bio/physio"
)</f>
        <v>indeterminable</v>
      </c>
    </row>
    <row r="547" spans="13:24" x14ac:dyDescent="0.2">
      <c r="M547" s="10" t="b">
        <v>0</v>
      </c>
      <c r="N547" s="10" t="b">
        <v>0</v>
      </c>
      <c r="O547" s="10" t="b">
        <v>0</v>
      </c>
      <c r="P547" s="10" t="b">
        <v>0</v>
      </c>
      <c r="Q547" s="3" t="b">
        <v>0</v>
      </c>
      <c r="R547" s="3" t="b">
        <v>0</v>
      </c>
      <c r="S547" s="3" t="b">
        <v>0</v>
      </c>
      <c r="T547" s="3" t="b">
        <v>0</v>
      </c>
      <c r="W547" t="str" cm="1">
        <f t="array" ref="W547">_xlfn.IFS(
  COUNTIF(M547:P547, TRUE) &gt; 1, "multiple hows",
  COUNTIF(M547:P547, TRUE) = 0, "indeterminable",
  M547, "self-report",
  N547, "test",
  O547, "behavioral measure",
  P547, "neuro/bio/physio measure"
)</f>
        <v>indeterminable</v>
      </c>
      <c r="X547" t="str" cm="1">
        <f t="array" ref="X547">_xlfn.IFS(
  COUNTIF(Q547:T547, TRUE) &gt; 1, "multiple whats",
  COUNTIF(Q547:T547, TRUE) = 0, "indeterminable",
  Q547, "subjective experience",
  R547, "cognitive ability or process",
  S547, "behavior",
  T547, "neuro/bio/physio"
)</f>
        <v>indeterminable</v>
      </c>
    </row>
    <row r="548" spans="13:24" x14ac:dyDescent="0.2">
      <c r="M548" s="10" t="b">
        <v>0</v>
      </c>
      <c r="N548" s="10" t="b">
        <v>0</v>
      </c>
      <c r="O548" s="10" t="b">
        <v>0</v>
      </c>
      <c r="P548" s="10" t="b">
        <v>0</v>
      </c>
      <c r="Q548" s="3" t="b">
        <v>0</v>
      </c>
      <c r="R548" s="3" t="b">
        <v>0</v>
      </c>
      <c r="S548" s="3" t="b">
        <v>0</v>
      </c>
      <c r="T548" s="3" t="b">
        <v>0</v>
      </c>
      <c r="W548" t="str" cm="1">
        <f t="array" ref="W548">_xlfn.IFS(
  COUNTIF(M548:P548, TRUE) &gt; 1, "multiple hows",
  COUNTIF(M548:P548, TRUE) = 0, "indeterminable",
  M548, "self-report",
  N548, "test",
  O548, "behavioral measure",
  P548, "neuro/bio/physio measure"
)</f>
        <v>indeterminable</v>
      </c>
      <c r="X548" t="str" cm="1">
        <f t="array" ref="X548">_xlfn.IFS(
  COUNTIF(Q548:T548, TRUE) &gt; 1, "multiple whats",
  COUNTIF(Q548:T548, TRUE) = 0, "indeterminable",
  Q548, "subjective experience",
  R548, "cognitive ability or process",
  S548, "behavior",
  T548, "neuro/bio/physio"
)</f>
        <v>indeterminable</v>
      </c>
    </row>
    <row r="549" spans="13:24" x14ac:dyDescent="0.2">
      <c r="M549" s="10" t="b">
        <v>0</v>
      </c>
      <c r="N549" s="10" t="b">
        <v>0</v>
      </c>
      <c r="O549" s="10" t="b">
        <v>0</v>
      </c>
      <c r="P549" s="10" t="b">
        <v>0</v>
      </c>
      <c r="Q549" s="3" t="b">
        <v>0</v>
      </c>
      <c r="R549" s="3" t="b">
        <v>0</v>
      </c>
      <c r="S549" s="3" t="b">
        <v>0</v>
      </c>
      <c r="T549" s="3" t="b">
        <v>0</v>
      </c>
      <c r="W549" t="str" cm="1">
        <f t="array" ref="W549">_xlfn.IFS(
  COUNTIF(M549:P549, TRUE) &gt; 1, "multiple hows",
  COUNTIF(M549:P549, TRUE) = 0, "indeterminable",
  M549, "self-report",
  N549, "test",
  O549, "behavioral measure",
  P549, "neuro/bio/physio measure"
)</f>
        <v>indeterminable</v>
      </c>
      <c r="X549" t="str" cm="1">
        <f t="array" ref="X549">_xlfn.IFS(
  COUNTIF(Q549:T549, TRUE) &gt; 1, "multiple whats",
  COUNTIF(Q549:T549, TRUE) = 0, "indeterminable",
  Q549, "subjective experience",
  R549, "cognitive ability or process",
  S549, "behavior",
  T549, "neuro/bio/physio"
)</f>
        <v>indeterminable</v>
      </c>
    </row>
    <row r="550" spans="13:24" x14ac:dyDescent="0.2">
      <c r="M550" s="10" t="b">
        <v>0</v>
      </c>
      <c r="N550" s="10" t="b">
        <v>0</v>
      </c>
      <c r="O550" s="10" t="b">
        <v>0</v>
      </c>
      <c r="P550" s="10" t="b">
        <v>0</v>
      </c>
      <c r="Q550" s="3" t="b">
        <v>0</v>
      </c>
      <c r="R550" s="3" t="b">
        <v>0</v>
      </c>
      <c r="S550" s="3" t="b">
        <v>0</v>
      </c>
      <c r="T550" s="3" t="b">
        <v>0</v>
      </c>
      <c r="W550" t="str" cm="1">
        <f t="array" ref="W550">_xlfn.IFS(
  COUNTIF(M550:P550, TRUE) &gt; 1, "multiple hows",
  COUNTIF(M550:P550, TRUE) = 0, "indeterminable",
  M550, "self-report",
  N550, "test",
  O550, "behavioral measure",
  P550, "neuro/bio/physio measure"
)</f>
        <v>indeterminable</v>
      </c>
      <c r="X550" t="str" cm="1">
        <f t="array" ref="X550">_xlfn.IFS(
  COUNTIF(Q550:T550, TRUE) &gt; 1, "multiple whats",
  COUNTIF(Q550:T550, TRUE) = 0, "indeterminable",
  Q550, "subjective experience",
  R550, "cognitive ability or process",
  S550, "behavior",
  T550, "neuro/bio/physio"
)</f>
        <v>indeterminable</v>
      </c>
    </row>
    <row r="551" spans="13:24" x14ac:dyDescent="0.2">
      <c r="M551" s="10" t="b">
        <v>0</v>
      </c>
      <c r="N551" s="10" t="b">
        <v>0</v>
      </c>
      <c r="O551" s="10" t="b">
        <v>0</v>
      </c>
      <c r="P551" s="10" t="b">
        <v>0</v>
      </c>
      <c r="Q551" s="3" t="b">
        <v>0</v>
      </c>
      <c r="R551" s="3" t="b">
        <v>0</v>
      </c>
      <c r="S551" s="3" t="b">
        <v>0</v>
      </c>
      <c r="T551" s="3" t="b">
        <v>0</v>
      </c>
      <c r="W551" t="str" cm="1">
        <f t="array" ref="W551">_xlfn.IFS(
  COUNTIF(M551:P551, TRUE) &gt; 1, "multiple hows",
  COUNTIF(M551:P551, TRUE) = 0, "indeterminable",
  M551, "self-report",
  N551, "test",
  O551, "behavioral measure",
  P551, "neuro/bio/physio measure"
)</f>
        <v>indeterminable</v>
      </c>
      <c r="X551" t="str" cm="1">
        <f t="array" ref="X551">_xlfn.IFS(
  COUNTIF(Q551:T551, TRUE) &gt; 1, "multiple whats",
  COUNTIF(Q551:T551, TRUE) = 0, "indeterminable",
  Q551, "subjective experience",
  R551, "cognitive ability or process",
  S551, "behavior",
  T551, "neuro/bio/physio"
)</f>
        <v>indeterminable</v>
      </c>
    </row>
    <row r="552" spans="13:24" x14ac:dyDescent="0.2">
      <c r="M552" s="10" t="b">
        <v>0</v>
      </c>
      <c r="N552" s="10" t="b">
        <v>0</v>
      </c>
      <c r="O552" s="10" t="b">
        <v>0</v>
      </c>
      <c r="P552" s="10" t="b">
        <v>0</v>
      </c>
      <c r="Q552" s="3" t="b">
        <v>0</v>
      </c>
      <c r="R552" s="3" t="b">
        <v>0</v>
      </c>
      <c r="S552" s="3" t="b">
        <v>0</v>
      </c>
      <c r="T552" s="3" t="b">
        <v>0</v>
      </c>
      <c r="W552" t="str" cm="1">
        <f t="array" ref="W552">_xlfn.IFS(
  COUNTIF(M552:P552, TRUE) &gt; 1, "multiple hows",
  COUNTIF(M552:P552, TRUE) = 0, "indeterminable",
  M552, "self-report",
  N552, "test",
  O552, "behavioral measure",
  P552, "neuro/bio/physio measure"
)</f>
        <v>indeterminable</v>
      </c>
      <c r="X552" t="str" cm="1">
        <f t="array" ref="X552">_xlfn.IFS(
  COUNTIF(Q552:T552, TRUE) &gt; 1, "multiple whats",
  COUNTIF(Q552:T552, TRUE) = 0, "indeterminable",
  Q552, "subjective experience",
  R552, "cognitive ability or process",
  S552, "behavior",
  T552, "neuro/bio/physio"
)</f>
        <v>indeterminable</v>
      </c>
    </row>
    <row r="553" spans="13:24" x14ac:dyDescent="0.2">
      <c r="M553" s="10" t="b">
        <v>0</v>
      </c>
      <c r="N553" s="10" t="b">
        <v>0</v>
      </c>
      <c r="O553" s="10" t="b">
        <v>0</v>
      </c>
      <c r="P553" s="10" t="b">
        <v>0</v>
      </c>
      <c r="Q553" s="3" t="b">
        <v>0</v>
      </c>
      <c r="R553" s="3" t="b">
        <v>0</v>
      </c>
      <c r="S553" s="3" t="b">
        <v>0</v>
      </c>
      <c r="T553" s="3" t="b">
        <v>0</v>
      </c>
      <c r="W553" t="str" cm="1">
        <f t="array" ref="W553">_xlfn.IFS(
  COUNTIF(M553:P553, TRUE) &gt; 1, "multiple hows",
  COUNTIF(M553:P553, TRUE) = 0, "indeterminable",
  M553, "self-report",
  N553, "test",
  O553, "behavioral measure",
  P553, "neuro/bio/physio measure"
)</f>
        <v>indeterminable</v>
      </c>
      <c r="X553" t="str" cm="1">
        <f t="array" ref="X553">_xlfn.IFS(
  COUNTIF(Q553:T553, TRUE) &gt; 1, "multiple whats",
  COUNTIF(Q553:T553, TRUE) = 0, "indeterminable",
  Q553, "subjective experience",
  R553, "cognitive ability or process",
  S553, "behavior",
  T553, "neuro/bio/physio"
)</f>
        <v>indeterminable</v>
      </c>
    </row>
    <row r="554" spans="13:24" x14ac:dyDescent="0.2">
      <c r="M554" s="10" t="b">
        <v>0</v>
      </c>
      <c r="N554" s="10" t="b">
        <v>0</v>
      </c>
      <c r="O554" s="10" t="b">
        <v>0</v>
      </c>
      <c r="P554" s="10" t="b">
        <v>0</v>
      </c>
      <c r="Q554" s="3" t="b">
        <v>0</v>
      </c>
      <c r="R554" s="3" t="b">
        <v>0</v>
      </c>
      <c r="S554" s="3" t="b">
        <v>0</v>
      </c>
      <c r="T554" s="3" t="b">
        <v>0</v>
      </c>
      <c r="W554" t="str" cm="1">
        <f t="array" ref="W554">_xlfn.IFS(
  COUNTIF(M554:P554, TRUE) &gt; 1, "multiple hows",
  COUNTIF(M554:P554, TRUE) = 0, "indeterminable",
  M554, "self-report",
  N554, "test",
  O554, "behavioral measure",
  P554, "neuro/bio/physio measure"
)</f>
        <v>indeterminable</v>
      </c>
      <c r="X554" t="str" cm="1">
        <f t="array" ref="X554">_xlfn.IFS(
  COUNTIF(Q554:T554, TRUE) &gt; 1, "multiple whats",
  COUNTIF(Q554:T554, TRUE) = 0, "indeterminable",
  Q554, "subjective experience",
  R554, "cognitive ability or process",
  S554, "behavior",
  T554, "neuro/bio/physio"
)</f>
        <v>indeterminable</v>
      </c>
    </row>
    <row r="555" spans="13:24" x14ac:dyDescent="0.2">
      <c r="M555" s="10" t="b">
        <v>0</v>
      </c>
      <c r="N555" s="10" t="b">
        <v>0</v>
      </c>
      <c r="O555" s="10" t="b">
        <v>0</v>
      </c>
      <c r="P555" s="10" t="b">
        <v>0</v>
      </c>
      <c r="Q555" s="3" t="b">
        <v>0</v>
      </c>
      <c r="R555" s="3" t="b">
        <v>0</v>
      </c>
      <c r="S555" s="3" t="b">
        <v>0</v>
      </c>
      <c r="T555" s="3" t="b">
        <v>0</v>
      </c>
      <c r="W555" t="str" cm="1">
        <f t="array" ref="W555">_xlfn.IFS(
  COUNTIF(M555:P555, TRUE) &gt; 1, "multiple hows",
  COUNTIF(M555:P555, TRUE) = 0, "indeterminable",
  M555, "self-report",
  N555, "test",
  O555, "behavioral measure",
  P555, "neuro/bio/physio measure"
)</f>
        <v>indeterminable</v>
      </c>
      <c r="X555" t="str" cm="1">
        <f t="array" ref="X555">_xlfn.IFS(
  COUNTIF(Q555:T555, TRUE) &gt; 1, "multiple whats",
  COUNTIF(Q555:T555, TRUE) = 0, "indeterminable",
  Q555, "subjective experience",
  R555, "cognitive ability or process",
  S555, "behavior",
  T555, "neuro/bio/physio"
)</f>
        <v>indeterminable</v>
      </c>
    </row>
    <row r="556" spans="13:24" x14ac:dyDescent="0.2">
      <c r="M556" s="10" t="b">
        <v>0</v>
      </c>
      <c r="N556" s="10" t="b">
        <v>0</v>
      </c>
      <c r="O556" s="10" t="b">
        <v>0</v>
      </c>
      <c r="P556" s="10" t="b">
        <v>0</v>
      </c>
      <c r="Q556" s="3" t="b">
        <v>0</v>
      </c>
      <c r="R556" s="3" t="b">
        <v>0</v>
      </c>
      <c r="S556" s="3" t="b">
        <v>0</v>
      </c>
      <c r="T556" s="3" t="b">
        <v>0</v>
      </c>
      <c r="W556" t="str" cm="1">
        <f t="array" ref="W556">_xlfn.IFS(
  COUNTIF(M556:P556, TRUE) &gt; 1, "multiple hows",
  COUNTIF(M556:P556, TRUE) = 0, "indeterminable",
  M556, "self-report",
  N556, "test",
  O556, "behavioral measure",
  P556, "neuro/bio/physio measure"
)</f>
        <v>indeterminable</v>
      </c>
      <c r="X556" t="str" cm="1">
        <f t="array" ref="X556">_xlfn.IFS(
  COUNTIF(Q556:T556, TRUE) &gt; 1, "multiple whats",
  COUNTIF(Q556:T556, TRUE) = 0, "indeterminable",
  Q556, "subjective experience",
  R556, "cognitive ability or process",
  S556, "behavior",
  T556, "neuro/bio/physio"
)</f>
        <v>indeterminable</v>
      </c>
    </row>
    <row r="557" spans="13:24" x14ac:dyDescent="0.2">
      <c r="M557" s="10" t="b">
        <v>0</v>
      </c>
      <c r="N557" s="10" t="b">
        <v>0</v>
      </c>
      <c r="O557" s="10" t="b">
        <v>0</v>
      </c>
      <c r="P557" s="10" t="b">
        <v>0</v>
      </c>
      <c r="Q557" s="3" t="b">
        <v>0</v>
      </c>
      <c r="R557" s="3" t="b">
        <v>0</v>
      </c>
      <c r="S557" s="3" t="b">
        <v>0</v>
      </c>
      <c r="T557" s="3" t="b">
        <v>0</v>
      </c>
      <c r="W557" t="str" cm="1">
        <f t="array" ref="W557">_xlfn.IFS(
  COUNTIF(M557:P557, TRUE) &gt; 1, "multiple hows",
  COUNTIF(M557:P557, TRUE) = 0, "indeterminable",
  M557, "self-report",
  N557, "test",
  O557, "behavioral measure",
  P557, "neuro/bio/physio measure"
)</f>
        <v>indeterminable</v>
      </c>
      <c r="X557" t="str" cm="1">
        <f t="array" ref="X557">_xlfn.IFS(
  COUNTIF(Q557:T557, TRUE) &gt; 1, "multiple whats",
  COUNTIF(Q557:T557, TRUE) = 0, "indeterminable",
  Q557, "subjective experience",
  R557, "cognitive ability or process",
  S557, "behavior",
  T557, "neuro/bio/physio"
)</f>
        <v>indeterminable</v>
      </c>
    </row>
    <row r="558" spans="13:24" x14ac:dyDescent="0.2">
      <c r="M558" s="10" t="b">
        <v>0</v>
      </c>
      <c r="N558" s="10" t="b">
        <v>0</v>
      </c>
      <c r="O558" s="10" t="b">
        <v>0</v>
      </c>
      <c r="P558" s="10" t="b">
        <v>0</v>
      </c>
      <c r="Q558" s="3" t="b">
        <v>0</v>
      </c>
      <c r="R558" s="3" t="b">
        <v>0</v>
      </c>
      <c r="S558" s="3" t="b">
        <v>0</v>
      </c>
      <c r="T558" s="3" t="b">
        <v>0</v>
      </c>
      <c r="W558" t="str" cm="1">
        <f t="array" ref="W558">_xlfn.IFS(
  COUNTIF(M558:P558, TRUE) &gt; 1, "multiple hows",
  COUNTIF(M558:P558, TRUE) = 0, "indeterminable",
  M558, "self-report",
  N558, "test",
  O558, "behavioral measure",
  P558, "neuro/bio/physio measure"
)</f>
        <v>indeterminable</v>
      </c>
      <c r="X558" t="str" cm="1">
        <f t="array" ref="X558">_xlfn.IFS(
  COUNTIF(Q558:T558, TRUE) &gt; 1, "multiple whats",
  COUNTIF(Q558:T558, TRUE) = 0, "indeterminable",
  Q558, "subjective experience",
  R558, "cognitive ability or process",
  S558, "behavior",
  T558, "neuro/bio/physio"
)</f>
        <v>indeterminable</v>
      </c>
    </row>
    <row r="559" spans="13:24" x14ac:dyDescent="0.2">
      <c r="M559" s="10" t="b">
        <v>0</v>
      </c>
      <c r="N559" s="10" t="b">
        <v>0</v>
      </c>
      <c r="O559" s="10" t="b">
        <v>0</v>
      </c>
      <c r="P559" s="10" t="b">
        <v>0</v>
      </c>
      <c r="Q559" s="3" t="b">
        <v>0</v>
      </c>
      <c r="R559" s="3" t="b">
        <v>0</v>
      </c>
      <c r="S559" s="3" t="b">
        <v>0</v>
      </c>
      <c r="T559" s="3" t="b">
        <v>0</v>
      </c>
      <c r="W559" t="str" cm="1">
        <f t="array" ref="W559">_xlfn.IFS(
  COUNTIF(M559:P559, TRUE) &gt; 1, "multiple hows",
  COUNTIF(M559:P559, TRUE) = 0, "indeterminable",
  M559, "self-report",
  N559, "test",
  O559, "behavioral measure",
  P559, "neuro/bio/physio measure"
)</f>
        <v>indeterminable</v>
      </c>
      <c r="X559" t="str" cm="1">
        <f t="array" ref="X559">_xlfn.IFS(
  COUNTIF(Q559:T559, TRUE) &gt; 1, "multiple whats",
  COUNTIF(Q559:T559, TRUE) = 0, "indeterminable",
  Q559, "subjective experience",
  R559, "cognitive ability or process",
  S559, "behavior",
  T559, "neuro/bio/physio"
)</f>
        <v>indeterminable</v>
      </c>
    </row>
    <row r="560" spans="13:24" x14ac:dyDescent="0.2">
      <c r="M560" s="10" t="b">
        <v>0</v>
      </c>
      <c r="N560" s="10" t="b">
        <v>0</v>
      </c>
      <c r="O560" s="10" t="b">
        <v>0</v>
      </c>
      <c r="P560" s="10" t="b">
        <v>0</v>
      </c>
      <c r="Q560" s="3" t="b">
        <v>0</v>
      </c>
      <c r="R560" s="3" t="b">
        <v>0</v>
      </c>
      <c r="S560" s="3" t="b">
        <v>0</v>
      </c>
      <c r="T560" s="3" t="b">
        <v>0</v>
      </c>
      <c r="W560" t="str" cm="1">
        <f t="array" ref="W560">_xlfn.IFS(
  COUNTIF(M560:P560, TRUE) &gt; 1, "multiple hows",
  COUNTIF(M560:P560, TRUE) = 0, "indeterminable",
  M560, "self-report",
  N560, "test",
  O560, "behavioral measure",
  P560, "neuro/bio/physio measure"
)</f>
        <v>indeterminable</v>
      </c>
      <c r="X560" t="str" cm="1">
        <f t="array" ref="X560">_xlfn.IFS(
  COUNTIF(Q560:T560, TRUE) &gt; 1, "multiple whats",
  COUNTIF(Q560:T560, TRUE) = 0, "indeterminable",
  Q560, "subjective experience",
  R560, "cognitive ability or process",
  S560, "behavior",
  T560, "neuro/bio/physio"
)</f>
        <v>indeterminable</v>
      </c>
    </row>
    <row r="561" spans="13:24" x14ac:dyDescent="0.2">
      <c r="M561" s="10" t="b">
        <v>0</v>
      </c>
      <c r="N561" s="10" t="b">
        <v>0</v>
      </c>
      <c r="O561" s="10" t="b">
        <v>0</v>
      </c>
      <c r="P561" s="10" t="b">
        <v>0</v>
      </c>
      <c r="Q561" s="3" t="b">
        <v>0</v>
      </c>
      <c r="R561" s="3" t="b">
        <v>0</v>
      </c>
      <c r="S561" s="3" t="b">
        <v>0</v>
      </c>
      <c r="T561" s="3" t="b">
        <v>0</v>
      </c>
      <c r="W561" t="str" cm="1">
        <f t="array" ref="W561">_xlfn.IFS(
  COUNTIF(M561:P561, TRUE) &gt; 1, "multiple hows",
  COUNTIF(M561:P561, TRUE) = 0, "indeterminable",
  M561, "self-report",
  N561, "test",
  O561, "behavioral measure",
  P561, "neuro/bio/physio measure"
)</f>
        <v>indeterminable</v>
      </c>
      <c r="X561" t="str" cm="1">
        <f t="array" ref="X561">_xlfn.IFS(
  COUNTIF(Q561:T561, TRUE) &gt; 1, "multiple whats",
  COUNTIF(Q561:T561, TRUE) = 0, "indeterminable",
  Q561, "subjective experience",
  R561, "cognitive ability or process",
  S561, "behavior",
  T561, "neuro/bio/physio"
)</f>
        <v>indeterminable</v>
      </c>
    </row>
    <row r="562" spans="13:24" x14ac:dyDescent="0.2">
      <c r="M562" s="10" t="b">
        <v>0</v>
      </c>
      <c r="N562" s="10" t="b">
        <v>0</v>
      </c>
      <c r="O562" s="10" t="b">
        <v>0</v>
      </c>
      <c r="P562" s="10" t="b">
        <v>0</v>
      </c>
      <c r="Q562" s="3" t="b">
        <v>0</v>
      </c>
      <c r="R562" s="3" t="b">
        <v>0</v>
      </c>
      <c r="S562" s="3" t="b">
        <v>0</v>
      </c>
      <c r="T562" s="3" t="b">
        <v>0</v>
      </c>
      <c r="W562" t="str" cm="1">
        <f t="array" ref="W562">_xlfn.IFS(
  COUNTIF(M562:P562, TRUE) &gt; 1, "multiple hows",
  COUNTIF(M562:P562, TRUE) = 0, "indeterminable",
  M562, "self-report",
  N562, "test",
  O562, "behavioral measure",
  P562, "neuro/bio/physio measure"
)</f>
        <v>indeterminable</v>
      </c>
      <c r="X562" t="str" cm="1">
        <f t="array" ref="X562">_xlfn.IFS(
  COUNTIF(Q562:T562, TRUE) &gt; 1, "multiple whats",
  COUNTIF(Q562:T562, TRUE) = 0, "indeterminable",
  Q562, "subjective experience",
  R562, "cognitive ability or process",
  S562, "behavior",
  T562, "neuro/bio/physio"
)</f>
        <v>indeterminable</v>
      </c>
    </row>
    <row r="563" spans="13:24" x14ac:dyDescent="0.2">
      <c r="M563" s="10" t="b">
        <v>0</v>
      </c>
      <c r="N563" s="10" t="b">
        <v>0</v>
      </c>
      <c r="O563" s="10" t="b">
        <v>0</v>
      </c>
      <c r="P563" s="10" t="b">
        <v>0</v>
      </c>
      <c r="Q563" s="3" t="b">
        <v>0</v>
      </c>
      <c r="R563" s="3" t="b">
        <v>0</v>
      </c>
      <c r="S563" s="3" t="b">
        <v>0</v>
      </c>
      <c r="T563" s="3" t="b">
        <v>0</v>
      </c>
      <c r="W563" t="str" cm="1">
        <f t="array" ref="W563">_xlfn.IFS(
  COUNTIF(M563:P563, TRUE) &gt; 1, "multiple hows",
  COUNTIF(M563:P563, TRUE) = 0, "indeterminable",
  M563, "self-report",
  N563, "test",
  O563, "behavioral measure",
  P563, "neuro/bio/physio measure"
)</f>
        <v>indeterminable</v>
      </c>
      <c r="X563" t="str" cm="1">
        <f t="array" ref="X563">_xlfn.IFS(
  COUNTIF(Q563:T563, TRUE) &gt; 1, "multiple whats",
  COUNTIF(Q563:T563, TRUE) = 0, "indeterminable",
  Q563, "subjective experience",
  R563, "cognitive ability or process",
  S563, "behavior",
  T563, "neuro/bio/physio"
)</f>
        <v>indeterminable</v>
      </c>
    </row>
    <row r="564" spans="13:24" x14ac:dyDescent="0.2">
      <c r="M564" s="10" t="b">
        <v>0</v>
      </c>
      <c r="N564" s="10" t="b">
        <v>0</v>
      </c>
      <c r="O564" s="10" t="b">
        <v>0</v>
      </c>
      <c r="P564" s="10" t="b">
        <v>0</v>
      </c>
      <c r="Q564" s="3" t="b">
        <v>0</v>
      </c>
      <c r="R564" s="3" t="b">
        <v>0</v>
      </c>
      <c r="S564" s="3" t="b">
        <v>0</v>
      </c>
      <c r="T564" s="3" t="b">
        <v>0</v>
      </c>
      <c r="W564" t="str" cm="1">
        <f t="array" ref="W564">_xlfn.IFS(
  COUNTIF(M564:P564, TRUE) &gt; 1, "multiple hows",
  COUNTIF(M564:P564, TRUE) = 0, "indeterminable",
  M564, "self-report",
  N564, "test",
  O564, "behavioral measure",
  P564, "neuro/bio/physio measure"
)</f>
        <v>indeterminable</v>
      </c>
      <c r="X564" t="str" cm="1">
        <f t="array" ref="X564">_xlfn.IFS(
  COUNTIF(Q564:T564, TRUE) &gt; 1, "multiple whats",
  COUNTIF(Q564:T564, TRUE) = 0, "indeterminable",
  Q564, "subjective experience",
  R564, "cognitive ability or process",
  S564, "behavior",
  T564, "neuro/bio/physio"
)</f>
        <v>indeterminable</v>
      </c>
    </row>
    <row r="565" spans="13:24" x14ac:dyDescent="0.2">
      <c r="M565" s="10" t="b">
        <v>0</v>
      </c>
      <c r="N565" s="10" t="b">
        <v>0</v>
      </c>
      <c r="O565" s="10" t="b">
        <v>0</v>
      </c>
      <c r="P565" s="10" t="b">
        <v>0</v>
      </c>
      <c r="Q565" s="3" t="b">
        <v>0</v>
      </c>
      <c r="R565" s="3" t="b">
        <v>0</v>
      </c>
      <c r="S565" s="3" t="b">
        <v>0</v>
      </c>
      <c r="T565" s="3" t="b">
        <v>0</v>
      </c>
      <c r="W565" t="str" cm="1">
        <f t="array" ref="W565">_xlfn.IFS(
  COUNTIF(M565:P565, TRUE) &gt; 1, "multiple hows",
  COUNTIF(M565:P565, TRUE) = 0, "indeterminable",
  M565, "self-report",
  N565, "test",
  O565, "behavioral measure",
  P565, "neuro/bio/physio measure"
)</f>
        <v>indeterminable</v>
      </c>
      <c r="X565" t="str" cm="1">
        <f t="array" ref="X565">_xlfn.IFS(
  COUNTIF(Q565:T565, TRUE) &gt; 1, "multiple whats",
  COUNTIF(Q565:T565, TRUE) = 0, "indeterminable",
  Q565, "subjective experience",
  R565, "cognitive ability or process",
  S565, "behavior",
  T565, "neuro/bio/physio"
)</f>
        <v>indeterminable</v>
      </c>
    </row>
    <row r="566" spans="13:24" x14ac:dyDescent="0.2">
      <c r="M566" s="10" t="b">
        <v>0</v>
      </c>
      <c r="N566" s="10" t="b">
        <v>0</v>
      </c>
      <c r="O566" s="10" t="b">
        <v>0</v>
      </c>
      <c r="P566" s="10" t="b">
        <v>0</v>
      </c>
      <c r="Q566" s="3" t="b">
        <v>0</v>
      </c>
      <c r="R566" s="3" t="b">
        <v>0</v>
      </c>
      <c r="S566" s="3" t="b">
        <v>0</v>
      </c>
      <c r="T566" s="3" t="b">
        <v>0</v>
      </c>
      <c r="W566" t="str" cm="1">
        <f t="array" ref="W566">_xlfn.IFS(
  COUNTIF(M566:P566, TRUE) &gt; 1, "multiple hows",
  COUNTIF(M566:P566, TRUE) = 0, "indeterminable",
  M566, "self-report",
  N566, "test",
  O566, "behavioral measure",
  P566, "neuro/bio/physio measure"
)</f>
        <v>indeterminable</v>
      </c>
      <c r="X566" t="str" cm="1">
        <f t="array" ref="X566">_xlfn.IFS(
  COUNTIF(Q566:T566, TRUE) &gt; 1, "multiple whats",
  COUNTIF(Q566:T566, TRUE) = 0, "indeterminable",
  Q566, "subjective experience",
  R566, "cognitive ability or process",
  S566, "behavior",
  T566, "neuro/bio/physio"
)</f>
        <v>indeterminable</v>
      </c>
    </row>
    <row r="567" spans="13:24" x14ac:dyDescent="0.2">
      <c r="M567" s="10" t="b">
        <v>0</v>
      </c>
      <c r="N567" s="10" t="b">
        <v>0</v>
      </c>
      <c r="O567" s="10" t="b">
        <v>0</v>
      </c>
      <c r="P567" s="10" t="b">
        <v>0</v>
      </c>
      <c r="Q567" s="3" t="b">
        <v>0</v>
      </c>
      <c r="R567" s="3" t="b">
        <v>0</v>
      </c>
      <c r="S567" s="3" t="b">
        <v>0</v>
      </c>
      <c r="T567" s="3" t="b">
        <v>0</v>
      </c>
      <c r="W567" t="str" cm="1">
        <f t="array" ref="W567">_xlfn.IFS(
  COUNTIF(M567:P567, TRUE) &gt; 1, "multiple hows",
  COUNTIF(M567:P567, TRUE) = 0, "indeterminable",
  M567, "self-report",
  N567, "test",
  O567, "behavioral measure",
  P567, "neuro/bio/physio measure"
)</f>
        <v>indeterminable</v>
      </c>
      <c r="X567" t="str" cm="1">
        <f t="array" ref="X567">_xlfn.IFS(
  COUNTIF(Q567:T567, TRUE) &gt; 1, "multiple whats",
  COUNTIF(Q567:T567, TRUE) = 0, "indeterminable",
  Q567, "subjective experience",
  R567, "cognitive ability or process",
  S567, "behavior",
  T567, "neuro/bio/physio"
)</f>
        <v>indeterminable</v>
      </c>
    </row>
    <row r="568" spans="13:24" x14ac:dyDescent="0.2">
      <c r="M568" s="10" t="b">
        <v>0</v>
      </c>
      <c r="N568" s="10" t="b">
        <v>0</v>
      </c>
      <c r="O568" s="10" t="b">
        <v>0</v>
      </c>
      <c r="P568" s="10" t="b">
        <v>0</v>
      </c>
      <c r="Q568" s="3" t="b">
        <v>0</v>
      </c>
      <c r="R568" s="3" t="b">
        <v>0</v>
      </c>
      <c r="S568" s="3" t="b">
        <v>0</v>
      </c>
      <c r="T568" s="3" t="b">
        <v>0</v>
      </c>
      <c r="W568" t="str" cm="1">
        <f t="array" ref="W568">_xlfn.IFS(
  COUNTIF(M568:P568, TRUE) &gt; 1, "multiple hows",
  COUNTIF(M568:P568, TRUE) = 0, "indeterminable",
  M568, "self-report",
  N568, "test",
  O568, "behavioral measure",
  P568, "neuro/bio/physio measure"
)</f>
        <v>indeterminable</v>
      </c>
      <c r="X568" t="str" cm="1">
        <f t="array" ref="X568">_xlfn.IFS(
  COUNTIF(Q568:T568, TRUE) &gt; 1, "multiple whats",
  COUNTIF(Q568:T568, TRUE) = 0, "indeterminable",
  Q568, "subjective experience",
  R568, "cognitive ability or process",
  S568, "behavior",
  T568, "neuro/bio/physio"
)</f>
        <v>indeterminable</v>
      </c>
    </row>
    <row r="569" spans="13:24" x14ac:dyDescent="0.2">
      <c r="M569" s="10" t="b">
        <v>0</v>
      </c>
      <c r="N569" s="10" t="b">
        <v>0</v>
      </c>
      <c r="O569" s="10" t="b">
        <v>0</v>
      </c>
      <c r="P569" s="10" t="b">
        <v>0</v>
      </c>
      <c r="Q569" s="3" t="b">
        <v>0</v>
      </c>
      <c r="R569" s="3" t="b">
        <v>0</v>
      </c>
      <c r="S569" s="3" t="b">
        <v>0</v>
      </c>
      <c r="T569" s="3" t="b">
        <v>0</v>
      </c>
      <c r="W569" t="str" cm="1">
        <f t="array" ref="W569">_xlfn.IFS(
  COUNTIF(M569:P569, TRUE) &gt; 1, "multiple hows",
  COUNTIF(M569:P569, TRUE) = 0, "indeterminable",
  M569, "self-report",
  N569, "test",
  O569, "behavioral measure",
  P569, "neuro/bio/physio measure"
)</f>
        <v>indeterminable</v>
      </c>
      <c r="X569" t="str" cm="1">
        <f t="array" ref="X569">_xlfn.IFS(
  COUNTIF(Q569:T569, TRUE) &gt; 1, "multiple whats",
  COUNTIF(Q569:T569, TRUE) = 0, "indeterminable",
  Q569, "subjective experience",
  R569, "cognitive ability or process",
  S569, "behavior",
  T569, "neuro/bio/physio"
)</f>
        <v>indeterminable</v>
      </c>
    </row>
    <row r="570" spans="13:24" x14ac:dyDescent="0.2">
      <c r="M570" s="10" t="b">
        <v>0</v>
      </c>
      <c r="N570" s="10" t="b">
        <v>0</v>
      </c>
      <c r="O570" s="10" t="b">
        <v>0</v>
      </c>
      <c r="P570" s="10" t="b">
        <v>0</v>
      </c>
      <c r="Q570" s="3" t="b">
        <v>0</v>
      </c>
      <c r="R570" s="3" t="b">
        <v>0</v>
      </c>
      <c r="S570" s="3" t="b">
        <v>0</v>
      </c>
      <c r="T570" s="3" t="b">
        <v>0</v>
      </c>
      <c r="W570" t="str" cm="1">
        <f t="array" ref="W570">_xlfn.IFS(
  COUNTIF(M570:P570, TRUE) &gt; 1, "multiple hows",
  COUNTIF(M570:P570, TRUE) = 0, "indeterminable",
  M570, "self-report",
  N570, "test",
  O570, "behavioral measure",
  P570, "neuro/bio/physio measure"
)</f>
        <v>indeterminable</v>
      </c>
      <c r="X570" t="str" cm="1">
        <f t="array" ref="X570">_xlfn.IFS(
  COUNTIF(Q570:T570, TRUE) &gt; 1, "multiple whats",
  COUNTIF(Q570:T570, TRUE) = 0, "indeterminable",
  Q570, "subjective experience",
  R570, "cognitive ability or process",
  S570, "behavior",
  T570, "neuro/bio/physio"
)</f>
        <v>indeterminable</v>
      </c>
    </row>
    <row r="571" spans="13:24" x14ac:dyDescent="0.2">
      <c r="M571" s="10" t="b">
        <v>0</v>
      </c>
      <c r="N571" s="10" t="b">
        <v>0</v>
      </c>
      <c r="O571" s="10" t="b">
        <v>0</v>
      </c>
      <c r="P571" s="10" t="b">
        <v>0</v>
      </c>
      <c r="Q571" s="3" t="b">
        <v>0</v>
      </c>
      <c r="R571" s="3" t="b">
        <v>0</v>
      </c>
      <c r="S571" s="3" t="b">
        <v>0</v>
      </c>
      <c r="T571" s="3" t="b">
        <v>0</v>
      </c>
      <c r="W571" t="str" cm="1">
        <f t="array" ref="W571">_xlfn.IFS(
  COUNTIF(M571:P571, TRUE) &gt; 1, "multiple hows",
  COUNTIF(M571:P571, TRUE) = 0, "indeterminable",
  M571, "self-report",
  N571, "test",
  O571, "behavioral measure",
  P571, "neuro/bio/physio measure"
)</f>
        <v>indeterminable</v>
      </c>
      <c r="X571" t="str" cm="1">
        <f t="array" ref="X571">_xlfn.IFS(
  COUNTIF(Q571:T571, TRUE) &gt; 1, "multiple whats",
  COUNTIF(Q571:T571, TRUE) = 0, "indeterminable",
  Q571, "subjective experience",
  R571, "cognitive ability or process",
  S571, "behavior",
  T571, "neuro/bio/physio"
)</f>
        <v>indeterminable</v>
      </c>
    </row>
    <row r="572" spans="13:24" x14ac:dyDescent="0.2">
      <c r="M572" s="10" t="b">
        <v>0</v>
      </c>
      <c r="N572" s="10" t="b">
        <v>0</v>
      </c>
      <c r="O572" s="10" t="b">
        <v>0</v>
      </c>
      <c r="P572" s="10" t="b">
        <v>0</v>
      </c>
      <c r="Q572" s="3" t="b">
        <v>0</v>
      </c>
      <c r="R572" s="3" t="b">
        <v>0</v>
      </c>
      <c r="S572" s="3" t="b">
        <v>0</v>
      </c>
      <c r="T572" s="3" t="b">
        <v>0</v>
      </c>
      <c r="W572" t="str" cm="1">
        <f t="array" ref="W572">_xlfn.IFS(
  COUNTIF(M572:P572, TRUE) &gt; 1, "multiple hows",
  COUNTIF(M572:P572, TRUE) = 0, "indeterminable",
  M572, "self-report",
  N572, "test",
  O572, "behavioral measure",
  P572, "neuro/bio/physio measure"
)</f>
        <v>indeterminable</v>
      </c>
      <c r="X572" t="str" cm="1">
        <f t="array" ref="X572">_xlfn.IFS(
  COUNTIF(Q572:T572, TRUE) &gt; 1, "multiple whats",
  COUNTIF(Q572:T572, TRUE) = 0, "indeterminable",
  Q572, "subjective experience",
  R572, "cognitive ability or process",
  S572, "behavior",
  T572, "neuro/bio/physio"
)</f>
        <v>indeterminable</v>
      </c>
    </row>
    <row r="573" spans="13:24" x14ac:dyDescent="0.2">
      <c r="M573" s="10" t="b">
        <v>0</v>
      </c>
      <c r="N573" s="10" t="b">
        <v>0</v>
      </c>
      <c r="O573" s="10" t="b">
        <v>0</v>
      </c>
      <c r="P573" s="10" t="b">
        <v>0</v>
      </c>
      <c r="Q573" s="3" t="b">
        <v>0</v>
      </c>
      <c r="R573" s="3" t="b">
        <v>0</v>
      </c>
      <c r="S573" s="3" t="b">
        <v>0</v>
      </c>
      <c r="T573" s="3" t="b">
        <v>0</v>
      </c>
      <c r="W573" t="str" cm="1">
        <f t="array" ref="W573">_xlfn.IFS(
  COUNTIF(M573:P573, TRUE) &gt; 1, "multiple hows",
  COUNTIF(M573:P573, TRUE) = 0, "indeterminable",
  M573, "self-report",
  N573, "test",
  O573, "behavioral measure",
  P573, "neuro/bio/physio measure"
)</f>
        <v>indeterminable</v>
      </c>
      <c r="X573" t="str" cm="1">
        <f t="array" ref="X573">_xlfn.IFS(
  COUNTIF(Q573:T573, TRUE) &gt; 1, "multiple whats",
  COUNTIF(Q573:T573, TRUE) = 0, "indeterminable",
  Q573, "subjective experience",
  R573, "cognitive ability or process",
  S573, "behavior",
  T573, "neuro/bio/physio"
)</f>
        <v>indeterminable</v>
      </c>
    </row>
    <row r="574" spans="13:24" x14ac:dyDescent="0.2">
      <c r="M574" s="10" t="b">
        <v>0</v>
      </c>
      <c r="N574" s="10" t="b">
        <v>0</v>
      </c>
      <c r="O574" s="10" t="b">
        <v>0</v>
      </c>
      <c r="P574" s="10" t="b">
        <v>0</v>
      </c>
      <c r="Q574" s="3" t="b">
        <v>0</v>
      </c>
      <c r="R574" s="3" t="b">
        <v>0</v>
      </c>
      <c r="S574" s="3" t="b">
        <v>0</v>
      </c>
      <c r="T574" s="3" t="b">
        <v>0</v>
      </c>
      <c r="W574" t="str" cm="1">
        <f t="array" ref="W574">_xlfn.IFS(
  COUNTIF(M574:P574, TRUE) &gt; 1, "multiple hows",
  COUNTIF(M574:P574, TRUE) = 0, "indeterminable",
  M574, "self-report",
  N574, "test",
  O574, "behavioral measure",
  P574, "neuro/bio/physio measure"
)</f>
        <v>indeterminable</v>
      </c>
      <c r="X574" t="str" cm="1">
        <f t="array" ref="X574">_xlfn.IFS(
  COUNTIF(Q574:T574, TRUE) &gt; 1, "multiple whats",
  COUNTIF(Q574:T574, TRUE) = 0, "indeterminable",
  Q574, "subjective experience",
  R574, "cognitive ability or process",
  S574, "behavior",
  T574, "neuro/bio/physio"
)</f>
        <v>indeterminable</v>
      </c>
    </row>
    <row r="575" spans="13:24" x14ac:dyDescent="0.2">
      <c r="M575" s="10" t="b">
        <v>0</v>
      </c>
      <c r="N575" s="10" t="b">
        <v>0</v>
      </c>
      <c r="O575" s="10" t="b">
        <v>0</v>
      </c>
      <c r="P575" s="10" t="b">
        <v>0</v>
      </c>
      <c r="Q575" s="3" t="b">
        <v>0</v>
      </c>
      <c r="R575" s="3" t="b">
        <v>0</v>
      </c>
      <c r="S575" s="3" t="b">
        <v>0</v>
      </c>
      <c r="T575" s="3" t="b">
        <v>0</v>
      </c>
      <c r="W575" t="str" cm="1">
        <f t="array" ref="W575">_xlfn.IFS(
  COUNTIF(M575:P575, TRUE) &gt; 1, "multiple hows",
  COUNTIF(M575:P575, TRUE) = 0, "indeterminable",
  M575, "self-report",
  N575, "test",
  O575, "behavioral measure",
  P575, "neuro/bio/physio measure"
)</f>
        <v>indeterminable</v>
      </c>
      <c r="X575" t="str" cm="1">
        <f t="array" ref="X575">_xlfn.IFS(
  COUNTIF(Q575:T575, TRUE) &gt; 1, "multiple whats",
  COUNTIF(Q575:T575, TRUE) = 0, "indeterminable",
  Q575, "subjective experience",
  R575, "cognitive ability or process",
  S575, "behavior",
  T575, "neuro/bio/physio"
)</f>
        <v>indeterminable</v>
      </c>
    </row>
    <row r="576" spans="13:24" x14ac:dyDescent="0.2">
      <c r="M576" s="10" t="b">
        <v>0</v>
      </c>
      <c r="N576" s="10" t="b">
        <v>0</v>
      </c>
      <c r="O576" s="10" t="b">
        <v>0</v>
      </c>
      <c r="P576" s="10" t="b">
        <v>0</v>
      </c>
      <c r="Q576" s="3" t="b">
        <v>0</v>
      </c>
      <c r="R576" s="3" t="b">
        <v>0</v>
      </c>
      <c r="S576" s="3" t="b">
        <v>0</v>
      </c>
      <c r="T576" s="3" t="b">
        <v>0</v>
      </c>
      <c r="W576" t="str" cm="1">
        <f t="array" ref="W576">_xlfn.IFS(
  COUNTIF(M576:P576, TRUE) &gt; 1, "multiple hows",
  COUNTIF(M576:P576, TRUE) = 0, "indeterminable",
  M576, "self-report",
  N576, "test",
  O576, "behavioral measure",
  P576, "neuro/bio/physio measure"
)</f>
        <v>indeterminable</v>
      </c>
      <c r="X576" t="str" cm="1">
        <f t="array" ref="X576">_xlfn.IFS(
  COUNTIF(Q576:T576, TRUE) &gt; 1, "multiple whats",
  COUNTIF(Q576:T576, TRUE) = 0, "indeterminable",
  Q576, "subjective experience",
  R576, "cognitive ability or process",
  S576, "behavior",
  T576, "neuro/bio/physio"
)</f>
        <v>indeterminable</v>
      </c>
    </row>
    <row r="577" spans="13:24" x14ac:dyDescent="0.2">
      <c r="M577" s="10" t="b">
        <v>0</v>
      </c>
      <c r="N577" s="10" t="b">
        <v>0</v>
      </c>
      <c r="O577" s="10" t="b">
        <v>0</v>
      </c>
      <c r="P577" s="10" t="b">
        <v>0</v>
      </c>
      <c r="Q577" s="3" t="b">
        <v>0</v>
      </c>
      <c r="R577" s="3" t="b">
        <v>0</v>
      </c>
      <c r="S577" s="3" t="b">
        <v>0</v>
      </c>
      <c r="T577" s="3" t="b">
        <v>0</v>
      </c>
      <c r="W577" t="str" cm="1">
        <f t="array" ref="W577">_xlfn.IFS(
  COUNTIF(M577:P577, TRUE) &gt; 1, "multiple hows",
  COUNTIF(M577:P577, TRUE) = 0, "indeterminable",
  M577, "self-report",
  N577, "test",
  O577, "behavioral measure",
  P577, "neuro/bio/physio measure"
)</f>
        <v>indeterminable</v>
      </c>
      <c r="X577" t="str" cm="1">
        <f t="array" ref="X577">_xlfn.IFS(
  COUNTIF(Q577:T577, TRUE) &gt; 1, "multiple whats",
  COUNTIF(Q577:T577, TRUE) = 0, "indeterminable",
  Q577, "subjective experience",
  R577, "cognitive ability or process",
  S577, "behavior",
  T577, "neuro/bio/physio"
)</f>
        <v>indeterminable</v>
      </c>
    </row>
    <row r="578" spans="13:24" x14ac:dyDescent="0.2">
      <c r="M578" s="10" t="b">
        <v>0</v>
      </c>
      <c r="N578" s="10" t="b">
        <v>0</v>
      </c>
      <c r="O578" s="10" t="b">
        <v>0</v>
      </c>
      <c r="P578" s="10" t="b">
        <v>0</v>
      </c>
      <c r="Q578" s="3" t="b">
        <v>0</v>
      </c>
      <c r="R578" s="3" t="b">
        <v>0</v>
      </c>
      <c r="S578" s="3" t="b">
        <v>0</v>
      </c>
      <c r="T578" s="3" t="b">
        <v>0</v>
      </c>
      <c r="W578" t="str" cm="1">
        <f t="array" ref="W578">_xlfn.IFS(
  COUNTIF(M578:P578, TRUE) &gt; 1, "multiple hows",
  COUNTIF(M578:P578, TRUE) = 0, "indeterminable",
  M578, "self-report",
  N578, "test",
  O578, "behavioral measure",
  P578, "neuro/bio/physio measure"
)</f>
        <v>indeterminable</v>
      </c>
      <c r="X578" t="str" cm="1">
        <f t="array" ref="X578">_xlfn.IFS(
  COUNTIF(Q578:T578, TRUE) &gt; 1, "multiple whats",
  COUNTIF(Q578:T578, TRUE) = 0, "indeterminable",
  Q578, "subjective experience",
  R578, "cognitive ability or process",
  S578, "behavior",
  T578, "neuro/bio/physio"
)</f>
        <v>indeterminable</v>
      </c>
    </row>
    <row r="579" spans="13:24" x14ac:dyDescent="0.2">
      <c r="M579" s="10" t="b">
        <v>0</v>
      </c>
      <c r="N579" s="10" t="b">
        <v>0</v>
      </c>
      <c r="O579" s="10" t="b">
        <v>0</v>
      </c>
      <c r="P579" s="10" t="b">
        <v>0</v>
      </c>
      <c r="Q579" s="3" t="b">
        <v>0</v>
      </c>
      <c r="R579" s="3" t="b">
        <v>0</v>
      </c>
      <c r="S579" s="3" t="b">
        <v>0</v>
      </c>
      <c r="T579" s="3" t="b">
        <v>0</v>
      </c>
      <c r="W579" t="str" cm="1">
        <f t="array" ref="W579">_xlfn.IFS(
  COUNTIF(M579:P579, TRUE) &gt; 1, "multiple hows",
  COUNTIF(M579:P579, TRUE) = 0, "indeterminable",
  M579, "self-report",
  N579, "test",
  O579, "behavioral measure",
  P579, "neuro/bio/physio measure"
)</f>
        <v>indeterminable</v>
      </c>
      <c r="X579" t="str" cm="1">
        <f t="array" ref="X579">_xlfn.IFS(
  COUNTIF(Q579:T579, TRUE) &gt; 1, "multiple whats",
  COUNTIF(Q579:T579, TRUE) = 0, "indeterminable",
  Q579, "subjective experience",
  R579, "cognitive ability or process",
  S579, "behavior",
  T579, "neuro/bio/physio"
)</f>
        <v>indeterminable</v>
      </c>
    </row>
    <row r="580" spans="13:24" x14ac:dyDescent="0.2">
      <c r="M580" s="10" t="b">
        <v>0</v>
      </c>
      <c r="N580" s="10" t="b">
        <v>0</v>
      </c>
      <c r="O580" s="10" t="b">
        <v>0</v>
      </c>
      <c r="P580" s="10" t="b">
        <v>0</v>
      </c>
      <c r="Q580" s="3" t="b">
        <v>0</v>
      </c>
      <c r="R580" s="3" t="b">
        <v>0</v>
      </c>
      <c r="S580" s="3" t="b">
        <v>0</v>
      </c>
      <c r="T580" s="3" t="b">
        <v>0</v>
      </c>
      <c r="W580" t="str" cm="1">
        <f t="array" ref="W580">_xlfn.IFS(
  COUNTIF(M580:P580, TRUE) &gt; 1, "multiple hows",
  COUNTIF(M580:P580, TRUE) = 0, "indeterminable",
  M580, "self-report",
  N580, "test",
  O580, "behavioral measure",
  P580, "neuro/bio/physio measure"
)</f>
        <v>indeterminable</v>
      </c>
      <c r="X580" t="str" cm="1">
        <f t="array" ref="X580">_xlfn.IFS(
  COUNTIF(Q580:T580, TRUE) &gt; 1, "multiple whats",
  COUNTIF(Q580:T580, TRUE) = 0, "indeterminable",
  Q580, "subjective experience",
  R580, "cognitive ability or process",
  S580, "behavior",
  T580, "neuro/bio/physio"
)</f>
        <v>indeterminable</v>
      </c>
    </row>
    <row r="581" spans="13:24" x14ac:dyDescent="0.2">
      <c r="M581" s="10" t="b">
        <v>0</v>
      </c>
      <c r="N581" s="10" t="b">
        <v>0</v>
      </c>
      <c r="O581" s="10" t="b">
        <v>0</v>
      </c>
      <c r="P581" s="10" t="b">
        <v>0</v>
      </c>
      <c r="Q581" s="3" t="b">
        <v>0</v>
      </c>
      <c r="R581" s="3" t="b">
        <v>0</v>
      </c>
      <c r="S581" s="3" t="b">
        <v>0</v>
      </c>
      <c r="T581" s="3" t="b">
        <v>0</v>
      </c>
      <c r="W581" t="str" cm="1">
        <f t="array" ref="W581">_xlfn.IFS(
  COUNTIF(M581:P581, TRUE) &gt; 1, "multiple hows",
  COUNTIF(M581:P581, TRUE) = 0, "indeterminable",
  M581, "self-report",
  N581, "test",
  O581, "behavioral measure",
  P581, "neuro/bio/physio measure"
)</f>
        <v>indeterminable</v>
      </c>
      <c r="X581" t="str" cm="1">
        <f t="array" ref="X581">_xlfn.IFS(
  COUNTIF(Q581:T581, TRUE) &gt; 1, "multiple whats",
  COUNTIF(Q581:T581, TRUE) = 0, "indeterminable",
  Q581, "subjective experience",
  R581, "cognitive ability or process",
  S581, "behavior",
  T581, "neuro/bio/physio"
)</f>
        <v>indeterminable</v>
      </c>
    </row>
    <row r="582" spans="13:24" x14ac:dyDescent="0.2">
      <c r="M582" s="10" t="b">
        <v>0</v>
      </c>
      <c r="N582" s="10" t="b">
        <v>0</v>
      </c>
      <c r="O582" s="10" t="b">
        <v>0</v>
      </c>
      <c r="P582" s="10" t="b">
        <v>0</v>
      </c>
      <c r="Q582" s="3" t="b">
        <v>0</v>
      </c>
      <c r="R582" s="3" t="b">
        <v>0</v>
      </c>
      <c r="S582" s="3" t="b">
        <v>0</v>
      </c>
      <c r="T582" s="3" t="b">
        <v>0</v>
      </c>
      <c r="W582" t="str" cm="1">
        <f t="array" ref="W582">_xlfn.IFS(
  COUNTIF(M582:P582, TRUE) &gt; 1, "multiple hows",
  COUNTIF(M582:P582, TRUE) = 0, "indeterminable",
  M582, "self-report",
  N582, "test",
  O582, "behavioral measure",
  P582, "neuro/bio/physio measure"
)</f>
        <v>indeterminable</v>
      </c>
      <c r="X582" t="str" cm="1">
        <f t="array" ref="X582">_xlfn.IFS(
  COUNTIF(Q582:T582, TRUE) &gt; 1, "multiple whats",
  COUNTIF(Q582:T582, TRUE) = 0, "indeterminable",
  Q582, "subjective experience",
  R582, "cognitive ability or process",
  S582, "behavior",
  T582, "neuro/bio/physio"
)</f>
        <v>indeterminable</v>
      </c>
    </row>
    <row r="583" spans="13:24" x14ac:dyDescent="0.2">
      <c r="M583" s="10" t="b">
        <v>0</v>
      </c>
      <c r="N583" s="10" t="b">
        <v>0</v>
      </c>
      <c r="O583" s="10" t="b">
        <v>0</v>
      </c>
      <c r="P583" s="10" t="b">
        <v>0</v>
      </c>
      <c r="Q583" s="3" t="b">
        <v>0</v>
      </c>
      <c r="R583" s="3" t="b">
        <v>0</v>
      </c>
      <c r="S583" s="3" t="b">
        <v>0</v>
      </c>
      <c r="T583" s="3" t="b">
        <v>0</v>
      </c>
      <c r="W583" t="str" cm="1">
        <f t="array" ref="W583">_xlfn.IFS(
  COUNTIF(M583:P583, TRUE) &gt; 1, "multiple hows",
  COUNTIF(M583:P583, TRUE) = 0, "indeterminable",
  M583, "self-report",
  N583, "test",
  O583, "behavioral measure",
  P583, "neuro/bio/physio measure"
)</f>
        <v>indeterminable</v>
      </c>
      <c r="X583" t="str" cm="1">
        <f t="array" ref="X583">_xlfn.IFS(
  COUNTIF(Q583:T583, TRUE) &gt; 1, "multiple whats",
  COUNTIF(Q583:T583, TRUE) = 0, "indeterminable",
  Q583, "subjective experience",
  R583, "cognitive ability or process",
  S583, "behavior",
  T583, "neuro/bio/physio"
)</f>
        <v>indeterminable</v>
      </c>
    </row>
    <row r="584" spans="13:24" x14ac:dyDescent="0.2">
      <c r="M584" s="10" t="b">
        <v>0</v>
      </c>
      <c r="N584" s="10" t="b">
        <v>0</v>
      </c>
      <c r="O584" s="10" t="b">
        <v>0</v>
      </c>
      <c r="P584" s="10" t="b">
        <v>0</v>
      </c>
      <c r="Q584" s="3" t="b">
        <v>0</v>
      </c>
      <c r="R584" s="3" t="b">
        <v>0</v>
      </c>
      <c r="S584" s="3" t="b">
        <v>0</v>
      </c>
      <c r="T584" s="3" t="b">
        <v>0</v>
      </c>
      <c r="W584" t="str" cm="1">
        <f t="array" ref="W584">_xlfn.IFS(
  COUNTIF(M584:P584, TRUE) &gt; 1, "multiple hows",
  COUNTIF(M584:P584, TRUE) = 0, "indeterminable",
  M584, "self-report",
  N584, "test",
  O584, "behavioral measure",
  P584, "neuro/bio/physio measure"
)</f>
        <v>indeterminable</v>
      </c>
      <c r="X584" t="str" cm="1">
        <f t="array" ref="X584">_xlfn.IFS(
  COUNTIF(Q584:T584, TRUE) &gt; 1, "multiple whats",
  COUNTIF(Q584:T584, TRUE) = 0, "indeterminable",
  Q584, "subjective experience",
  R584, "cognitive ability or process",
  S584, "behavior",
  T584, "neuro/bio/physio"
)</f>
        <v>indeterminable</v>
      </c>
    </row>
    <row r="585" spans="13:24" x14ac:dyDescent="0.2">
      <c r="M585" s="10" t="b">
        <v>0</v>
      </c>
      <c r="N585" s="10" t="b">
        <v>0</v>
      </c>
      <c r="O585" s="10" t="b">
        <v>0</v>
      </c>
      <c r="P585" s="10" t="b">
        <v>0</v>
      </c>
      <c r="Q585" s="3" t="b">
        <v>0</v>
      </c>
      <c r="R585" s="3" t="b">
        <v>0</v>
      </c>
      <c r="S585" s="3" t="b">
        <v>0</v>
      </c>
      <c r="T585" s="3" t="b">
        <v>0</v>
      </c>
      <c r="W585" t="str" cm="1">
        <f t="array" ref="W585">_xlfn.IFS(
  COUNTIF(M585:P585, TRUE) &gt; 1, "multiple hows",
  COUNTIF(M585:P585, TRUE) = 0, "indeterminable",
  M585, "self-report",
  N585, "test",
  O585, "behavioral measure",
  P585, "neuro/bio/physio measure"
)</f>
        <v>indeterminable</v>
      </c>
      <c r="X585" t="str" cm="1">
        <f t="array" ref="X585">_xlfn.IFS(
  COUNTIF(Q585:T585, TRUE) &gt; 1, "multiple whats",
  COUNTIF(Q585:T585, TRUE) = 0, "indeterminable",
  Q585, "subjective experience",
  R585, "cognitive ability or process",
  S585, "behavior",
  T585, "neuro/bio/physio"
)</f>
        <v>indeterminable</v>
      </c>
    </row>
    <row r="586" spans="13:24" x14ac:dyDescent="0.2">
      <c r="M586" s="10" t="b">
        <v>0</v>
      </c>
      <c r="N586" s="10" t="b">
        <v>0</v>
      </c>
      <c r="O586" s="10" t="b">
        <v>0</v>
      </c>
      <c r="P586" s="10" t="b">
        <v>0</v>
      </c>
      <c r="Q586" s="3" t="b">
        <v>0</v>
      </c>
      <c r="R586" s="3" t="b">
        <v>0</v>
      </c>
      <c r="S586" s="3" t="b">
        <v>0</v>
      </c>
      <c r="T586" s="3" t="b">
        <v>0</v>
      </c>
      <c r="W586" t="str" cm="1">
        <f t="array" ref="W586">_xlfn.IFS(
  COUNTIF(M586:P586, TRUE) &gt; 1, "multiple hows",
  COUNTIF(M586:P586, TRUE) = 0, "indeterminable",
  M586, "self-report",
  N586, "test",
  O586, "behavioral measure",
  P586, "neuro/bio/physio measure"
)</f>
        <v>indeterminable</v>
      </c>
      <c r="X586" t="str" cm="1">
        <f t="array" ref="X586">_xlfn.IFS(
  COUNTIF(Q586:T586, TRUE) &gt; 1, "multiple whats",
  COUNTIF(Q586:T586, TRUE) = 0, "indeterminable",
  Q586, "subjective experience",
  R586, "cognitive ability or process",
  S586, "behavior",
  T586, "neuro/bio/physio"
)</f>
        <v>indeterminable</v>
      </c>
    </row>
    <row r="587" spans="13:24" x14ac:dyDescent="0.2">
      <c r="M587" s="10" t="b">
        <v>0</v>
      </c>
      <c r="N587" s="10" t="b">
        <v>0</v>
      </c>
      <c r="O587" s="10" t="b">
        <v>0</v>
      </c>
      <c r="P587" s="10" t="b">
        <v>0</v>
      </c>
      <c r="Q587" s="3" t="b">
        <v>0</v>
      </c>
      <c r="R587" s="3" t="b">
        <v>0</v>
      </c>
      <c r="S587" s="3" t="b">
        <v>0</v>
      </c>
      <c r="T587" s="3" t="b">
        <v>0</v>
      </c>
      <c r="W587" t="str" cm="1">
        <f t="array" ref="W587">_xlfn.IFS(
  COUNTIF(M587:P587, TRUE) &gt; 1, "multiple hows",
  COUNTIF(M587:P587, TRUE) = 0, "indeterminable",
  M587, "self-report",
  N587, "test",
  O587, "behavioral measure",
  P587, "neuro/bio/physio measure"
)</f>
        <v>indeterminable</v>
      </c>
      <c r="X587" t="str" cm="1">
        <f t="array" ref="X587">_xlfn.IFS(
  COUNTIF(Q587:T587, TRUE) &gt; 1, "multiple whats",
  COUNTIF(Q587:T587, TRUE) = 0, "indeterminable",
  Q587, "subjective experience",
  R587, "cognitive ability or process",
  S587, "behavior",
  T587, "neuro/bio/physio"
)</f>
        <v>indeterminable</v>
      </c>
    </row>
    <row r="588" spans="13:24" x14ac:dyDescent="0.2">
      <c r="M588" s="10" t="b">
        <v>0</v>
      </c>
      <c r="N588" s="10" t="b">
        <v>0</v>
      </c>
      <c r="O588" s="10" t="b">
        <v>0</v>
      </c>
      <c r="P588" s="10" t="b">
        <v>0</v>
      </c>
      <c r="Q588" s="3" t="b">
        <v>0</v>
      </c>
      <c r="R588" s="3" t="b">
        <v>0</v>
      </c>
      <c r="S588" s="3" t="b">
        <v>0</v>
      </c>
      <c r="T588" s="3" t="b">
        <v>0</v>
      </c>
      <c r="W588" t="str" cm="1">
        <f t="array" ref="W588">_xlfn.IFS(
  COUNTIF(M588:P588, TRUE) &gt; 1, "multiple hows",
  COUNTIF(M588:P588, TRUE) = 0, "indeterminable",
  M588, "self-report",
  N588, "test",
  O588, "behavioral measure",
  P588, "neuro/bio/physio measure"
)</f>
        <v>indeterminable</v>
      </c>
      <c r="X588" t="str" cm="1">
        <f t="array" ref="X588">_xlfn.IFS(
  COUNTIF(Q588:T588, TRUE) &gt; 1, "multiple whats",
  COUNTIF(Q588:T588, TRUE) = 0, "indeterminable",
  Q588, "subjective experience",
  R588, "cognitive ability or process",
  S588, "behavior",
  T588, "neuro/bio/physio"
)</f>
        <v>indeterminable</v>
      </c>
    </row>
    <row r="589" spans="13:24" x14ac:dyDescent="0.2">
      <c r="M589" s="10" t="b">
        <v>0</v>
      </c>
      <c r="N589" s="10" t="b">
        <v>0</v>
      </c>
      <c r="O589" s="10" t="b">
        <v>0</v>
      </c>
      <c r="P589" s="10" t="b">
        <v>0</v>
      </c>
      <c r="Q589" s="3" t="b">
        <v>0</v>
      </c>
      <c r="R589" s="3" t="b">
        <v>0</v>
      </c>
      <c r="S589" s="3" t="b">
        <v>0</v>
      </c>
      <c r="T589" s="3" t="b">
        <v>0</v>
      </c>
      <c r="W589" t="str" cm="1">
        <f t="array" ref="W589">_xlfn.IFS(
  COUNTIF(M589:P589, TRUE) &gt; 1, "multiple hows",
  COUNTIF(M589:P589, TRUE) = 0, "indeterminable",
  M589, "self-report",
  N589, "test",
  O589, "behavioral measure",
  P589, "neuro/bio/physio measure"
)</f>
        <v>indeterminable</v>
      </c>
      <c r="X589" t="str" cm="1">
        <f t="array" ref="X589">_xlfn.IFS(
  COUNTIF(Q589:T589, TRUE) &gt; 1, "multiple whats",
  COUNTIF(Q589:T589, TRUE) = 0, "indeterminable",
  Q589, "subjective experience",
  R589, "cognitive ability or process",
  S589, "behavior",
  T589, "neuro/bio/physio"
)</f>
        <v>indeterminable</v>
      </c>
    </row>
    <row r="590" spans="13:24" x14ac:dyDescent="0.2">
      <c r="M590" s="10" t="b">
        <v>0</v>
      </c>
      <c r="N590" s="10" t="b">
        <v>0</v>
      </c>
      <c r="O590" s="10" t="b">
        <v>0</v>
      </c>
      <c r="P590" s="10" t="b">
        <v>0</v>
      </c>
      <c r="Q590" s="3" t="b">
        <v>0</v>
      </c>
      <c r="R590" s="3" t="b">
        <v>0</v>
      </c>
      <c r="S590" s="3" t="b">
        <v>0</v>
      </c>
      <c r="T590" s="3" t="b">
        <v>0</v>
      </c>
      <c r="W590" t="str" cm="1">
        <f t="array" ref="W590">_xlfn.IFS(
  COUNTIF(M590:P590, TRUE) &gt; 1, "multiple hows",
  COUNTIF(M590:P590, TRUE) = 0, "indeterminable",
  M590, "self-report",
  N590, "test",
  O590, "behavioral measure",
  P590, "neuro/bio/physio measure"
)</f>
        <v>indeterminable</v>
      </c>
      <c r="X590" t="str" cm="1">
        <f t="array" ref="X590">_xlfn.IFS(
  COUNTIF(Q590:T590, TRUE) &gt; 1, "multiple whats",
  COUNTIF(Q590:T590, TRUE) = 0, "indeterminable",
  Q590, "subjective experience",
  R590, "cognitive ability or process",
  S590, "behavior",
  T590, "neuro/bio/physio"
)</f>
        <v>indeterminable</v>
      </c>
    </row>
    <row r="591" spans="13:24" x14ac:dyDescent="0.2">
      <c r="M591" s="10" t="b">
        <v>0</v>
      </c>
      <c r="N591" s="10" t="b">
        <v>0</v>
      </c>
      <c r="O591" s="10" t="b">
        <v>0</v>
      </c>
      <c r="P591" s="10" t="b">
        <v>0</v>
      </c>
      <c r="Q591" s="3" t="b">
        <v>0</v>
      </c>
      <c r="R591" s="3" t="b">
        <v>0</v>
      </c>
      <c r="S591" s="3" t="b">
        <v>0</v>
      </c>
      <c r="T591" s="3" t="b">
        <v>0</v>
      </c>
      <c r="W591" t="str" cm="1">
        <f t="array" ref="W591">_xlfn.IFS(
  COUNTIF(M591:P591, TRUE) &gt; 1, "multiple hows",
  COUNTIF(M591:P591, TRUE) = 0, "indeterminable",
  M591, "self-report",
  N591, "test",
  O591, "behavioral measure",
  P591, "neuro/bio/physio measure"
)</f>
        <v>indeterminable</v>
      </c>
      <c r="X591" t="str" cm="1">
        <f t="array" ref="X591">_xlfn.IFS(
  COUNTIF(Q591:T591, TRUE) &gt; 1, "multiple whats",
  COUNTIF(Q591:T591, TRUE) = 0, "indeterminable",
  Q591, "subjective experience",
  R591, "cognitive ability or process",
  S591, "behavior",
  T591, "neuro/bio/physio"
)</f>
        <v>indeterminable</v>
      </c>
    </row>
    <row r="592" spans="13:24" x14ac:dyDescent="0.2">
      <c r="M592" s="10" t="b">
        <v>0</v>
      </c>
      <c r="N592" s="10" t="b">
        <v>0</v>
      </c>
      <c r="O592" s="10" t="b">
        <v>0</v>
      </c>
      <c r="P592" s="10" t="b">
        <v>0</v>
      </c>
      <c r="Q592" s="3" t="b">
        <v>0</v>
      </c>
      <c r="R592" s="3" t="b">
        <v>0</v>
      </c>
      <c r="S592" s="3" t="b">
        <v>0</v>
      </c>
      <c r="T592" s="3" t="b">
        <v>0</v>
      </c>
      <c r="W592" t="str" cm="1">
        <f t="array" ref="W592">_xlfn.IFS(
  COUNTIF(M592:P592, TRUE) &gt; 1, "multiple hows",
  COUNTIF(M592:P592, TRUE) = 0, "indeterminable",
  M592, "self-report",
  N592, "test",
  O592, "behavioral measure",
  P592, "neuro/bio/physio measure"
)</f>
        <v>indeterminable</v>
      </c>
      <c r="X592" t="str" cm="1">
        <f t="array" ref="X592">_xlfn.IFS(
  COUNTIF(Q592:T592, TRUE) &gt; 1, "multiple whats",
  COUNTIF(Q592:T592, TRUE) = 0, "indeterminable",
  Q592, "subjective experience",
  R592, "cognitive ability or process",
  S592, "behavior",
  T592, "neuro/bio/physio"
)</f>
        <v>indeterminable</v>
      </c>
    </row>
    <row r="593" spans="13:24" x14ac:dyDescent="0.2">
      <c r="M593" s="10" t="b">
        <v>0</v>
      </c>
      <c r="N593" s="10" t="b">
        <v>0</v>
      </c>
      <c r="O593" s="10" t="b">
        <v>0</v>
      </c>
      <c r="P593" s="10" t="b">
        <v>0</v>
      </c>
      <c r="Q593" s="3" t="b">
        <v>0</v>
      </c>
      <c r="R593" s="3" t="b">
        <v>0</v>
      </c>
      <c r="S593" s="3" t="b">
        <v>0</v>
      </c>
      <c r="T593" s="3" t="b">
        <v>0</v>
      </c>
      <c r="W593" t="str" cm="1">
        <f t="array" ref="W593">_xlfn.IFS(
  COUNTIF(M593:P593, TRUE) &gt; 1, "multiple hows",
  COUNTIF(M593:P593, TRUE) = 0, "indeterminable",
  M593, "self-report",
  N593, "test",
  O593, "behavioral measure",
  P593, "neuro/bio/physio measure"
)</f>
        <v>indeterminable</v>
      </c>
      <c r="X593" t="str" cm="1">
        <f t="array" ref="X593">_xlfn.IFS(
  COUNTIF(Q593:T593, TRUE) &gt; 1, "multiple whats",
  COUNTIF(Q593:T593, TRUE) = 0, "indeterminable",
  Q593, "subjective experience",
  R593, "cognitive ability or process",
  S593, "behavior",
  T593, "neuro/bio/physio"
)</f>
        <v>indeterminable</v>
      </c>
    </row>
    <row r="594" spans="13:24" x14ac:dyDescent="0.2">
      <c r="M594" s="10" t="b">
        <v>0</v>
      </c>
      <c r="N594" s="10" t="b">
        <v>0</v>
      </c>
      <c r="O594" s="10" t="b">
        <v>0</v>
      </c>
      <c r="P594" s="10" t="b">
        <v>0</v>
      </c>
      <c r="Q594" s="3" t="b">
        <v>0</v>
      </c>
      <c r="R594" s="3" t="b">
        <v>0</v>
      </c>
      <c r="S594" s="3" t="b">
        <v>0</v>
      </c>
      <c r="T594" s="3" t="b">
        <v>0</v>
      </c>
      <c r="W594" t="str" cm="1">
        <f t="array" ref="W594">_xlfn.IFS(
  COUNTIF(M594:P594, TRUE) &gt; 1, "multiple hows",
  COUNTIF(M594:P594, TRUE) = 0, "indeterminable",
  M594, "self-report",
  N594, "test",
  O594, "behavioral measure",
  P594, "neuro/bio/physio measure"
)</f>
        <v>indeterminable</v>
      </c>
      <c r="X594" t="str" cm="1">
        <f t="array" ref="X594">_xlfn.IFS(
  COUNTIF(Q594:T594, TRUE) &gt; 1, "multiple whats",
  COUNTIF(Q594:T594, TRUE) = 0, "indeterminable",
  Q594, "subjective experience",
  R594, "cognitive ability or process",
  S594, "behavior",
  T594, "neuro/bio/physio"
)</f>
        <v>indeterminable</v>
      </c>
    </row>
    <row r="595" spans="13:24" x14ac:dyDescent="0.2">
      <c r="M595" s="10" t="b">
        <v>0</v>
      </c>
      <c r="N595" s="10" t="b">
        <v>0</v>
      </c>
      <c r="O595" s="10" t="b">
        <v>0</v>
      </c>
      <c r="P595" s="10" t="b">
        <v>0</v>
      </c>
      <c r="Q595" s="3" t="b">
        <v>0</v>
      </c>
      <c r="R595" s="3" t="b">
        <v>0</v>
      </c>
      <c r="S595" s="3" t="b">
        <v>0</v>
      </c>
      <c r="T595" s="3" t="b">
        <v>0</v>
      </c>
      <c r="W595" t="str" cm="1">
        <f t="array" ref="W595">_xlfn.IFS(
  COUNTIF(M595:P595, TRUE) &gt; 1, "multiple hows",
  COUNTIF(M595:P595, TRUE) = 0, "indeterminable",
  M595, "self-report",
  N595, "test",
  O595, "behavioral measure",
  P595, "neuro/bio/physio measure"
)</f>
        <v>indeterminable</v>
      </c>
      <c r="X595" t="str" cm="1">
        <f t="array" ref="X595">_xlfn.IFS(
  COUNTIF(Q595:T595, TRUE) &gt; 1, "multiple whats",
  COUNTIF(Q595:T595, TRUE) = 0, "indeterminable",
  Q595, "subjective experience",
  R595, "cognitive ability or process",
  S595, "behavior",
  T595, "neuro/bio/physio"
)</f>
        <v>indeterminable</v>
      </c>
    </row>
    <row r="596" spans="13:24" x14ac:dyDescent="0.2">
      <c r="M596" s="10" t="b">
        <v>0</v>
      </c>
      <c r="N596" s="10" t="b">
        <v>0</v>
      </c>
      <c r="O596" s="10" t="b">
        <v>0</v>
      </c>
      <c r="P596" s="10" t="b">
        <v>0</v>
      </c>
      <c r="Q596" s="3" t="b">
        <v>0</v>
      </c>
      <c r="R596" s="3" t="b">
        <v>0</v>
      </c>
      <c r="S596" s="3" t="b">
        <v>0</v>
      </c>
      <c r="T596" s="3" t="b">
        <v>0</v>
      </c>
      <c r="W596" t="str" cm="1">
        <f t="array" ref="W596">_xlfn.IFS(
  COUNTIF(M596:P596, TRUE) &gt; 1, "multiple hows",
  COUNTIF(M596:P596, TRUE) = 0, "indeterminable",
  M596, "self-report",
  N596, "test",
  O596, "behavioral measure",
  P596, "neuro/bio/physio measure"
)</f>
        <v>indeterminable</v>
      </c>
      <c r="X596" t="str" cm="1">
        <f t="array" ref="X596">_xlfn.IFS(
  COUNTIF(Q596:T596, TRUE) &gt; 1, "multiple whats",
  COUNTIF(Q596:T596, TRUE) = 0, "indeterminable",
  Q596, "subjective experience",
  R596, "cognitive ability or process",
  S596, "behavior",
  T596, "neuro/bio/physio"
)</f>
        <v>indeterminable</v>
      </c>
    </row>
    <row r="597" spans="13:24" x14ac:dyDescent="0.2">
      <c r="M597" s="10" t="b">
        <v>0</v>
      </c>
      <c r="N597" s="10" t="b">
        <v>0</v>
      </c>
      <c r="O597" s="10" t="b">
        <v>0</v>
      </c>
      <c r="P597" s="10" t="b">
        <v>0</v>
      </c>
      <c r="Q597" s="3" t="b">
        <v>0</v>
      </c>
      <c r="R597" s="3" t="b">
        <v>0</v>
      </c>
      <c r="S597" s="3" t="b">
        <v>0</v>
      </c>
      <c r="T597" s="3" t="b">
        <v>0</v>
      </c>
      <c r="W597" t="str" cm="1">
        <f t="array" ref="W597">_xlfn.IFS(
  COUNTIF(M597:P597, TRUE) &gt; 1, "multiple hows",
  COUNTIF(M597:P597, TRUE) = 0, "indeterminable",
  M597, "self-report",
  N597, "test",
  O597, "behavioral measure",
  P597, "neuro/bio/physio measure"
)</f>
        <v>indeterminable</v>
      </c>
      <c r="X597" t="str" cm="1">
        <f t="array" ref="X597">_xlfn.IFS(
  COUNTIF(Q597:T597, TRUE) &gt; 1, "multiple whats",
  COUNTIF(Q597:T597, TRUE) = 0, "indeterminable",
  Q597, "subjective experience",
  R597, "cognitive ability or process",
  S597, "behavior",
  T597, "neuro/bio/physio"
)</f>
        <v>indeterminable</v>
      </c>
    </row>
    <row r="598" spans="13:24" x14ac:dyDescent="0.2">
      <c r="M598" s="10" t="b">
        <v>0</v>
      </c>
      <c r="N598" s="10" t="b">
        <v>0</v>
      </c>
      <c r="O598" s="10" t="b">
        <v>0</v>
      </c>
      <c r="P598" s="10" t="b">
        <v>0</v>
      </c>
      <c r="Q598" s="3" t="b">
        <v>0</v>
      </c>
      <c r="R598" s="3" t="b">
        <v>0</v>
      </c>
      <c r="S598" s="3" t="b">
        <v>0</v>
      </c>
      <c r="T598" s="3" t="b">
        <v>0</v>
      </c>
      <c r="W598" t="str" cm="1">
        <f t="array" ref="W598">_xlfn.IFS(
  COUNTIF(M598:P598, TRUE) &gt; 1, "multiple hows",
  COUNTIF(M598:P598, TRUE) = 0, "indeterminable",
  M598, "self-report",
  N598, "test",
  O598, "behavioral measure",
  P598, "neuro/bio/physio measure"
)</f>
        <v>indeterminable</v>
      </c>
      <c r="X598" t="str" cm="1">
        <f t="array" ref="X598">_xlfn.IFS(
  COUNTIF(Q598:T598, TRUE) &gt; 1, "multiple whats",
  COUNTIF(Q598:T598, TRUE) = 0, "indeterminable",
  Q598, "subjective experience",
  R598, "cognitive ability or process",
  S598, "behavior",
  T598, "neuro/bio/physio"
)</f>
        <v>indeterminable</v>
      </c>
    </row>
    <row r="599" spans="13:24" x14ac:dyDescent="0.2">
      <c r="M599" s="10" t="b">
        <v>0</v>
      </c>
      <c r="N599" s="10" t="b">
        <v>0</v>
      </c>
      <c r="O599" s="10" t="b">
        <v>0</v>
      </c>
      <c r="P599" s="10" t="b">
        <v>0</v>
      </c>
      <c r="Q599" s="3" t="b">
        <v>0</v>
      </c>
      <c r="R599" s="3" t="b">
        <v>0</v>
      </c>
      <c r="S599" s="3" t="b">
        <v>0</v>
      </c>
      <c r="T599" s="3" t="b">
        <v>0</v>
      </c>
      <c r="W599" t="str" cm="1">
        <f t="array" ref="W599">_xlfn.IFS(
  COUNTIF(M599:P599, TRUE) &gt; 1, "multiple hows",
  COUNTIF(M599:P599, TRUE) = 0, "indeterminable",
  M599, "self-report",
  N599, "test",
  O599, "behavioral measure",
  P599, "neuro/bio/physio measure"
)</f>
        <v>indeterminable</v>
      </c>
      <c r="X599" t="str" cm="1">
        <f t="array" ref="X599">_xlfn.IFS(
  COUNTIF(Q599:T599, TRUE) &gt; 1, "multiple whats",
  COUNTIF(Q599:T599, TRUE) = 0, "indeterminable",
  Q599, "subjective experience",
  R599, "cognitive ability or process",
  S599, "behavior",
  T599, "neuro/bio/physio"
)</f>
        <v>indeterminable</v>
      </c>
    </row>
    <row r="600" spans="13:24" x14ac:dyDescent="0.2">
      <c r="M600" s="10" t="b">
        <v>0</v>
      </c>
      <c r="N600" s="10" t="b">
        <v>0</v>
      </c>
      <c r="O600" s="10" t="b">
        <v>0</v>
      </c>
      <c r="P600" s="10" t="b">
        <v>0</v>
      </c>
      <c r="Q600" s="3" t="b">
        <v>0</v>
      </c>
      <c r="R600" s="3" t="b">
        <v>0</v>
      </c>
      <c r="S600" s="3" t="b">
        <v>0</v>
      </c>
      <c r="T600" s="3" t="b">
        <v>0</v>
      </c>
      <c r="W600" t="str" cm="1">
        <f t="array" ref="W600">_xlfn.IFS(
  COUNTIF(M600:P600, TRUE) &gt; 1, "multiple hows",
  COUNTIF(M600:P600, TRUE) = 0, "indeterminable",
  M600, "self-report",
  N600, "test",
  O600, "behavioral measure",
  P600, "neuro/bio/physio measure"
)</f>
        <v>indeterminable</v>
      </c>
      <c r="X600" t="str" cm="1">
        <f t="array" ref="X600">_xlfn.IFS(
  COUNTIF(Q600:T600, TRUE) &gt; 1, "multiple whats",
  COUNTIF(Q600:T600, TRUE) = 0, "indeterminable",
  Q600, "subjective experience",
  R600, "cognitive ability or process",
  S600, "behavior",
  T600, "neuro/bio/physio"
)</f>
        <v>indeterminable</v>
      </c>
    </row>
    <row r="601" spans="13:24" x14ac:dyDescent="0.2">
      <c r="M601" s="10" t="b">
        <v>0</v>
      </c>
      <c r="N601" s="10" t="b">
        <v>0</v>
      </c>
      <c r="O601" s="10" t="b">
        <v>0</v>
      </c>
      <c r="P601" s="10" t="b">
        <v>0</v>
      </c>
      <c r="Q601" s="3" t="b">
        <v>0</v>
      </c>
      <c r="R601" s="3" t="b">
        <v>0</v>
      </c>
      <c r="S601" s="3" t="b">
        <v>0</v>
      </c>
      <c r="T601" s="3" t="b">
        <v>0</v>
      </c>
      <c r="W601" t="str" cm="1">
        <f t="array" ref="W601">_xlfn.IFS(
  COUNTIF(M601:P601, TRUE) &gt; 1, "multiple hows",
  COUNTIF(M601:P601, TRUE) = 0, "indeterminable",
  M601, "self-report",
  N601, "test",
  O601, "behavioral measure",
  P601, "neuro/bio/physio measure"
)</f>
        <v>indeterminable</v>
      </c>
      <c r="X601" t="str" cm="1">
        <f t="array" ref="X601">_xlfn.IFS(
  COUNTIF(Q601:T601, TRUE) &gt; 1, "multiple whats",
  COUNTIF(Q601:T601, TRUE) = 0, "indeterminable",
  Q601, "subjective experience",
  R601, "cognitive ability or process",
  S601, "behavior",
  T601, "neuro/bio/physio"
)</f>
        <v>indeterminable</v>
      </c>
    </row>
    <row r="602" spans="13:24" x14ac:dyDescent="0.2">
      <c r="M602" s="10" t="b">
        <v>0</v>
      </c>
      <c r="N602" s="10" t="b">
        <v>0</v>
      </c>
      <c r="O602" s="10" t="b">
        <v>0</v>
      </c>
      <c r="P602" s="10" t="b">
        <v>0</v>
      </c>
      <c r="Q602" s="3" t="b">
        <v>0</v>
      </c>
      <c r="R602" s="3" t="b">
        <v>0</v>
      </c>
      <c r="S602" s="3" t="b">
        <v>0</v>
      </c>
      <c r="T602" s="3" t="b">
        <v>0</v>
      </c>
      <c r="W602" t="str" cm="1">
        <f t="array" ref="W602">_xlfn.IFS(
  COUNTIF(M602:P602, TRUE) &gt; 1, "multiple hows",
  COUNTIF(M602:P602, TRUE) = 0, "indeterminable",
  M602, "self-report",
  N602, "test",
  O602, "behavioral measure",
  P602, "neuro/bio/physio measure"
)</f>
        <v>indeterminable</v>
      </c>
      <c r="X602" t="str" cm="1">
        <f t="array" ref="X602">_xlfn.IFS(
  COUNTIF(Q602:T602, TRUE) &gt; 1, "multiple whats",
  COUNTIF(Q602:T602, TRUE) = 0, "indeterminable",
  Q602, "subjective experience",
  R602, "cognitive ability or process",
  S602, "behavior",
  T602, "neuro/bio/physio"
)</f>
        <v>indeterminable</v>
      </c>
    </row>
    <row r="603" spans="13:24" x14ac:dyDescent="0.2">
      <c r="M603" s="10" t="b">
        <v>0</v>
      </c>
      <c r="N603" s="10" t="b">
        <v>0</v>
      </c>
      <c r="O603" s="10" t="b">
        <v>0</v>
      </c>
      <c r="P603" s="10" t="b">
        <v>0</v>
      </c>
      <c r="Q603" s="3" t="b">
        <v>0</v>
      </c>
      <c r="R603" s="3" t="b">
        <v>0</v>
      </c>
      <c r="S603" s="3" t="b">
        <v>0</v>
      </c>
      <c r="T603" s="3" t="b">
        <v>0</v>
      </c>
      <c r="W603" t="str" cm="1">
        <f t="array" ref="W603">_xlfn.IFS(
  COUNTIF(M603:P603, TRUE) &gt; 1, "multiple hows",
  COUNTIF(M603:P603, TRUE) = 0, "indeterminable",
  M603, "self-report",
  N603, "test",
  O603, "behavioral measure",
  P603, "neuro/bio/physio measure"
)</f>
        <v>indeterminable</v>
      </c>
      <c r="X603" t="str" cm="1">
        <f t="array" ref="X603">_xlfn.IFS(
  COUNTIF(Q603:T603, TRUE) &gt; 1, "multiple whats",
  COUNTIF(Q603:T603, TRUE) = 0, "indeterminable",
  Q603, "subjective experience",
  R603, "cognitive ability or process",
  S603, "behavior",
  T603, "neuro/bio/physio"
)</f>
        <v>indeterminable</v>
      </c>
    </row>
    <row r="604" spans="13:24" x14ac:dyDescent="0.2">
      <c r="M604" s="10" t="b">
        <v>0</v>
      </c>
      <c r="N604" s="10" t="b">
        <v>0</v>
      </c>
      <c r="O604" s="10" t="b">
        <v>0</v>
      </c>
      <c r="P604" s="10" t="b">
        <v>0</v>
      </c>
      <c r="Q604" s="3" t="b">
        <v>0</v>
      </c>
      <c r="R604" s="3" t="b">
        <v>0</v>
      </c>
      <c r="S604" s="3" t="b">
        <v>0</v>
      </c>
      <c r="T604" s="3" t="b">
        <v>0</v>
      </c>
      <c r="W604" t="str" cm="1">
        <f t="array" ref="W604">_xlfn.IFS(
  COUNTIF(M604:P604, TRUE) &gt; 1, "multiple hows",
  COUNTIF(M604:P604, TRUE) = 0, "indeterminable",
  M604, "self-report",
  N604, "test",
  O604, "behavioral measure",
  P604, "neuro/bio/physio measure"
)</f>
        <v>indeterminable</v>
      </c>
      <c r="X604" t="str" cm="1">
        <f t="array" ref="X604">_xlfn.IFS(
  COUNTIF(Q604:T604, TRUE) &gt; 1, "multiple whats",
  COUNTIF(Q604:T604, TRUE) = 0, "indeterminable",
  Q604, "subjective experience",
  R604, "cognitive ability or process",
  S604, "behavior",
  T604, "neuro/bio/physio"
)</f>
        <v>indeterminable</v>
      </c>
    </row>
    <row r="605" spans="13:24" x14ac:dyDescent="0.2">
      <c r="M605" s="10" t="b">
        <v>0</v>
      </c>
      <c r="N605" s="10" t="b">
        <v>0</v>
      </c>
      <c r="O605" s="10" t="b">
        <v>0</v>
      </c>
      <c r="P605" s="10" t="b">
        <v>0</v>
      </c>
      <c r="Q605" s="3" t="b">
        <v>0</v>
      </c>
      <c r="R605" s="3" t="b">
        <v>0</v>
      </c>
      <c r="S605" s="3" t="b">
        <v>0</v>
      </c>
      <c r="T605" s="3" t="b">
        <v>0</v>
      </c>
      <c r="W605" t="str" cm="1">
        <f t="array" ref="W605">_xlfn.IFS(
  COUNTIF(M605:P605, TRUE) &gt; 1, "multiple hows",
  COUNTIF(M605:P605, TRUE) = 0, "indeterminable",
  M605, "self-report",
  N605, "test",
  O605, "behavioral measure",
  P605, "neuro/bio/physio measure"
)</f>
        <v>indeterminable</v>
      </c>
      <c r="X605" t="str" cm="1">
        <f t="array" ref="X605">_xlfn.IFS(
  COUNTIF(Q605:T605, TRUE) &gt; 1, "multiple whats",
  COUNTIF(Q605:T605, TRUE) = 0, "indeterminable",
  Q605, "subjective experience",
  R605, "cognitive ability or process",
  S605, "behavior",
  T605, "neuro/bio/physio"
)</f>
        <v>indeterminable</v>
      </c>
    </row>
    <row r="606" spans="13:24" x14ac:dyDescent="0.2">
      <c r="M606" s="10" t="b">
        <v>0</v>
      </c>
      <c r="N606" s="10" t="b">
        <v>0</v>
      </c>
      <c r="O606" s="10" t="b">
        <v>0</v>
      </c>
      <c r="P606" s="10" t="b">
        <v>0</v>
      </c>
      <c r="Q606" s="3" t="b">
        <v>0</v>
      </c>
      <c r="R606" s="3" t="b">
        <v>0</v>
      </c>
      <c r="S606" s="3" t="b">
        <v>0</v>
      </c>
      <c r="T606" s="3" t="b">
        <v>0</v>
      </c>
      <c r="W606" t="str" cm="1">
        <f t="array" ref="W606">_xlfn.IFS(
  COUNTIF(M606:P606, TRUE) &gt; 1, "multiple hows",
  COUNTIF(M606:P606, TRUE) = 0, "indeterminable",
  M606, "self-report",
  N606, "test",
  O606, "behavioral measure",
  P606, "neuro/bio/physio measure"
)</f>
        <v>indeterminable</v>
      </c>
      <c r="X606" t="str" cm="1">
        <f t="array" ref="X606">_xlfn.IFS(
  COUNTIF(Q606:T606, TRUE) &gt; 1, "multiple whats",
  COUNTIF(Q606:T606, TRUE) = 0, "indeterminable",
  Q606, "subjective experience",
  R606, "cognitive ability or process",
  S606, "behavior",
  T606, "neuro/bio/physio"
)</f>
        <v>indeterminable</v>
      </c>
    </row>
    <row r="607" spans="13:24" x14ac:dyDescent="0.2">
      <c r="M607" s="10" t="b">
        <v>0</v>
      </c>
      <c r="N607" s="10" t="b">
        <v>0</v>
      </c>
      <c r="O607" s="10" t="b">
        <v>0</v>
      </c>
      <c r="P607" s="10" t="b">
        <v>0</v>
      </c>
      <c r="Q607" s="3" t="b">
        <v>0</v>
      </c>
      <c r="R607" s="3" t="b">
        <v>0</v>
      </c>
      <c r="S607" s="3" t="b">
        <v>0</v>
      </c>
      <c r="T607" s="3" t="b">
        <v>0</v>
      </c>
      <c r="W607" t="str" cm="1">
        <f t="array" ref="W607">_xlfn.IFS(
  COUNTIF(M607:P607, TRUE) &gt; 1, "multiple hows",
  COUNTIF(M607:P607, TRUE) = 0, "indeterminable",
  M607, "self-report",
  N607, "test",
  O607, "behavioral measure",
  P607, "neuro/bio/physio measure"
)</f>
        <v>indeterminable</v>
      </c>
      <c r="X607" t="str" cm="1">
        <f t="array" ref="X607">_xlfn.IFS(
  COUNTIF(Q607:T607, TRUE) &gt; 1, "multiple whats",
  COUNTIF(Q607:T607, TRUE) = 0, "indeterminable",
  Q607, "subjective experience",
  R607, "cognitive ability or process",
  S607, "behavior",
  T607, "neuro/bio/physio"
)</f>
        <v>indeterminable</v>
      </c>
    </row>
    <row r="608" spans="13:24" x14ac:dyDescent="0.2">
      <c r="M608" s="10" t="b">
        <v>0</v>
      </c>
      <c r="N608" s="10" t="b">
        <v>0</v>
      </c>
      <c r="O608" s="10" t="b">
        <v>0</v>
      </c>
      <c r="P608" s="10" t="b">
        <v>0</v>
      </c>
      <c r="Q608" s="3" t="b">
        <v>0</v>
      </c>
      <c r="R608" s="3" t="b">
        <v>0</v>
      </c>
      <c r="S608" s="3" t="b">
        <v>0</v>
      </c>
      <c r="T608" s="3" t="b">
        <v>0</v>
      </c>
      <c r="W608" t="str" cm="1">
        <f t="array" ref="W608">_xlfn.IFS(
  COUNTIF(M608:P608, TRUE) &gt; 1, "multiple hows",
  COUNTIF(M608:P608, TRUE) = 0, "indeterminable",
  M608, "self-report",
  N608, "test",
  O608, "behavioral measure",
  P608, "neuro/bio/physio measure"
)</f>
        <v>indeterminable</v>
      </c>
      <c r="X608" t="str" cm="1">
        <f t="array" ref="X608">_xlfn.IFS(
  COUNTIF(Q608:T608, TRUE) &gt; 1, "multiple whats",
  COUNTIF(Q608:T608, TRUE) = 0, "indeterminable",
  Q608, "subjective experience",
  R608, "cognitive ability or process",
  S608, "behavior",
  T608, "neuro/bio/physio"
)</f>
        <v>indeterminable</v>
      </c>
    </row>
    <row r="609" spans="13:24" x14ac:dyDescent="0.2">
      <c r="M609" s="10" t="b">
        <v>0</v>
      </c>
      <c r="N609" s="10" t="b">
        <v>0</v>
      </c>
      <c r="O609" s="10" t="b">
        <v>0</v>
      </c>
      <c r="P609" s="10" t="b">
        <v>0</v>
      </c>
      <c r="Q609" s="3" t="b">
        <v>0</v>
      </c>
      <c r="R609" s="3" t="b">
        <v>0</v>
      </c>
      <c r="S609" s="3" t="b">
        <v>0</v>
      </c>
      <c r="T609" s="3" t="b">
        <v>0</v>
      </c>
      <c r="W609" t="str" cm="1">
        <f t="array" ref="W609">_xlfn.IFS(
  COUNTIF(M609:P609, TRUE) &gt; 1, "multiple hows",
  COUNTIF(M609:P609, TRUE) = 0, "indeterminable",
  M609, "self-report",
  N609, "test",
  O609, "behavioral measure",
  P609, "neuro/bio/physio measure"
)</f>
        <v>indeterminable</v>
      </c>
      <c r="X609" t="str" cm="1">
        <f t="array" ref="X609">_xlfn.IFS(
  COUNTIF(Q609:T609, TRUE) &gt; 1, "multiple whats",
  COUNTIF(Q609:T609, TRUE) = 0, "indeterminable",
  Q609, "subjective experience",
  R609, "cognitive ability or process",
  S609, "behavior",
  T609, "neuro/bio/physio"
)</f>
        <v>indeterminable</v>
      </c>
    </row>
    <row r="610" spans="13:24" x14ac:dyDescent="0.2">
      <c r="M610" s="10" t="b">
        <v>0</v>
      </c>
      <c r="N610" s="10" t="b">
        <v>0</v>
      </c>
      <c r="O610" s="10" t="b">
        <v>0</v>
      </c>
      <c r="P610" s="10" t="b">
        <v>0</v>
      </c>
      <c r="Q610" s="3" t="b">
        <v>0</v>
      </c>
      <c r="R610" s="3" t="b">
        <v>0</v>
      </c>
      <c r="S610" s="3" t="b">
        <v>0</v>
      </c>
      <c r="T610" s="3" t="b">
        <v>0</v>
      </c>
      <c r="W610" t="str" cm="1">
        <f t="array" ref="W610">_xlfn.IFS(
  COUNTIF(M610:P610, TRUE) &gt; 1, "multiple hows",
  COUNTIF(M610:P610, TRUE) = 0, "indeterminable",
  M610, "self-report",
  N610, "test",
  O610, "behavioral measure",
  P610, "neuro/bio/physio measure"
)</f>
        <v>indeterminable</v>
      </c>
      <c r="X610" t="str" cm="1">
        <f t="array" ref="X610">_xlfn.IFS(
  COUNTIF(Q610:T610, TRUE) &gt; 1, "multiple whats",
  COUNTIF(Q610:T610, TRUE) = 0, "indeterminable",
  Q610, "subjective experience",
  R610, "cognitive ability or process",
  S610, "behavior",
  T610, "neuro/bio/physio"
)</f>
        <v>indeterminable</v>
      </c>
    </row>
    <row r="611" spans="13:24" x14ac:dyDescent="0.2">
      <c r="M611" s="10" t="b">
        <v>0</v>
      </c>
      <c r="N611" s="10" t="b">
        <v>0</v>
      </c>
      <c r="O611" s="10" t="b">
        <v>0</v>
      </c>
      <c r="P611" s="10" t="b">
        <v>0</v>
      </c>
      <c r="Q611" s="3" t="b">
        <v>0</v>
      </c>
      <c r="R611" s="3" t="b">
        <v>0</v>
      </c>
      <c r="S611" s="3" t="b">
        <v>0</v>
      </c>
      <c r="T611" s="3" t="b">
        <v>0</v>
      </c>
      <c r="W611" t="str" cm="1">
        <f t="array" ref="W611">_xlfn.IFS(
  COUNTIF(M611:P611, TRUE) &gt; 1, "multiple hows",
  COUNTIF(M611:P611, TRUE) = 0, "indeterminable",
  M611, "self-report",
  N611, "test",
  O611, "behavioral measure",
  P611, "neuro/bio/physio measure"
)</f>
        <v>indeterminable</v>
      </c>
      <c r="X611" t="str" cm="1">
        <f t="array" ref="X611">_xlfn.IFS(
  COUNTIF(Q611:T611, TRUE) &gt; 1, "multiple whats",
  COUNTIF(Q611:T611, TRUE) = 0, "indeterminable",
  Q611, "subjective experience",
  R611, "cognitive ability or process",
  S611, "behavior",
  T611, "neuro/bio/physio"
)</f>
        <v>indeterminable</v>
      </c>
    </row>
    <row r="612" spans="13:24" x14ac:dyDescent="0.2">
      <c r="M612" s="10" t="b">
        <v>0</v>
      </c>
      <c r="N612" s="10" t="b">
        <v>0</v>
      </c>
      <c r="O612" s="10" t="b">
        <v>0</v>
      </c>
      <c r="P612" s="10" t="b">
        <v>0</v>
      </c>
      <c r="Q612" s="3" t="b">
        <v>0</v>
      </c>
      <c r="R612" s="3" t="b">
        <v>0</v>
      </c>
      <c r="S612" s="3" t="b">
        <v>0</v>
      </c>
      <c r="T612" s="3" t="b">
        <v>0</v>
      </c>
      <c r="W612" t="str" cm="1">
        <f t="array" ref="W612">_xlfn.IFS(
  COUNTIF(M612:P612, TRUE) &gt; 1, "multiple hows",
  COUNTIF(M612:P612, TRUE) = 0, "indeterminable",
  M612, "self-report",
  N612, "test",
  O612, "behavioral measure",
  P612, "neuro/bio/physio measure"
)</f>
        <v>indeterminable</v>
      </c>
      <c r="X612" t="str" cm="1">
        <f t="array" ref="X612">_xlfn.IFS(
  COUNTIF(Q612:T612, TRUE) &gt; 1, "multiple whats",
  COUNTIF(Q612:T612, TRUE) = 0, "indeterminable",
  Q612, "subjective experience",
  R612, "cognitive ability or process",
  S612, "behavior",
  T612, "neuro/bio/physio"
)</f>
        <v>indeterminable</v>
      </c>
    </row>
    <row r="613" spans="13:24" x14ac:dyDescent="0.2">
      <c r="M613" s="10" t="b">
        <v>0</v>
      </c>
      <c r="N613" s="10" t="b">
        <v>0</v>
      </c>
      <c r="O613" s="10" t="b">
        <v>0</v>
      </c>
      <c r="P613" s="10" t="b">
        <v>0</v>
      </c>
      <c r="Q613" s="3" t="b">
        <v>0</v>
      </c>
      <c r="R613" s="3" t="b">
        <v>0</v>
      </c>
      <c r="S613" s="3" t="b">
        <v>0</v>
      </c>
      <c r="T613" s="3" t="b">
        <v>0</v>
      </c>
      <c r="W613" t="str" cm="1">
        <f t="array" ref="W613">_xlfn.IFS(
  COUNTIF(M613:P613, TRUE) &gt; 1, "multiple hows",
  COUNTIF(M613:P613, TRUE) = 0, "indeterminable",
  M613, "self-report",
  N613, "test",
  O613, "behavioral measure",
  P613, "neuro/bio/physio measure"
)</f>
        <v>indeterminable</v>
      </c>
      <c r="X613" t="str" cm="1">
        <f t="array" ref="X613">_xlfn.IFS(
  COUNTIF(Q613:T613, TRUE) &gt; 1, "multiple whats",
  COUNTIF(Q613:T613, TRUE) = 0, "indeterminable",
  Q613, "subjective experience",
  R613, "cognitive ability or process",
  S613, "behavior",
  T613, "neuro/bio/physio"
)</f>
        <v>indeterminable</v>
      </c>
    </row>
    <row r="614" spans="13:24" x14ac:dyDescent="0.2">
      <c r="M614" s="10" t="b">
        <v>0</v>
      </c>
      <c r="N614" s="10" t="b">
        <v>0</v>
      </c>
      <c r="O614" s="10" t="b">
        <v>0</v>
      </c>
      <c r="P614" s="10" t="b">
        <v>0</v>
      </c>
      <c r="Q614" s="3" t="b">
        <v>0</v>
      </c>
      <c r="R614" s="3" t="b">
        <v>0</v>
      </c>
      <c r="S614" s="3" t="b">
        <v>0</v>
      </c>
      <c r="T614" s="3" t="b">
        <v>0</v>
      </c>
      <c r="W614" t="str" cm="1">
        <f t="array" ref="W614">_xlfn.IFS(
  COUNTIF(M614:P614, TRUE) &gt; 1, "multiple hows",
  COUNTIF(M614:P614, TRUE) = 0, "indeterminable",
  M614, "self-report",
  N614, "test",
  O614, "behavioral measure",
  P614, "neuro/bio/physio measure"
)</f>
        <v>indeterminable</v>
      </c>
      <c r="X614" t="str" cm="1">
        <f t="array" ref="X614">_xlfn.IFS(
  COUNTIF(Q614:T614, TRUE) &gt; 1, "multiple whats",
  COUNTIF(Q614:T614, TRUE) = 0, "indeterminable",
  Q614, "subjective experience",
  R614, "cognitive ability or process",
  S614, "behavior",
  T614, "neuro/bio/physio"
)</f>
        <v>indeterminable</v>
      </c>
    </row>
    <row r="615" spans="13:24" x14ac:dyDescent="0.2">
      <c r="M615" s="10" t="b">
        <v>0</v>
      </c>
      <c r="N615" s="10" t="b">
        <v>0</v>
      </c>
      <c r="O615" s="10" t="b">
        <v>0</v>
      </c>
      <c r="P615" s="10" t="b">
        <v>0</v>
      </c>
      <c r="Q615" s="3" t="b">
        <v>0</v>
      </c>
      <c r="R615" s="3" t="b">
        <v>0</v>
      </c>
      <c r="S615" s="3" t="b">
        <v>0</v>
      </c>
      <c r="T615" s="3" t="b">
        <v>0</v>
      </c>
      <c r="W615" t="str" cm="1">
        <f t="array" ref="W615">_xlfn.IFS(
  COUNTIF(M615:P615, TRUE) &gt; 1, "multiple hows",
  COUNTIF(M615:P615, TRUE) = 0, "indeterminable",
  M615, "self-report",
  N615, "test",
  O615, "behavioral measure",
  P615, "neuro/bio/physio measure"
)</f>
        <v>indeterminable</v>
      </c>
      <c r="X615" t="str" cm="1">
        <f t="array" ref="X615">_xlfn.IFS(
  COUNTIF(Q615:T615, TRUE) &gt; 1, "multiple whats",
  COUNTIF(Q615:T615, TRUE) = 0, "indeterminable",
  Q615, "subjective experience",
  R615, "cognitive ability or process",
  S615, "behavior",
  T615, "neuro/bio/physio"
)</f>
        <v>indeterminable</v>
      </c>
    </row>
    <row r="616" spans="13:24" x14ac:dyDescent="0.2">
      <c r="M616" s="10" t="b">
        <v>0</v>
      </c>
      <c r="N616" s="10" t="b">
        <v>0</v>
      </c>
      <c r="O616" s="10" t="b">
        <v>0</v>
      </c>
      <c r="P616" s="10" t="b">
        <v>0</v>
      </c>
      <c r="Q616" s="3" t="b">
        <v>0</v>
      </c>
      <c r="R616" s="3" t="b">
        <v>0</v>
      </c>
      <c r="S616" s="3" t="b">
        <v>0</v>
      </c>
      <c r="T616" s="3" t="b">
        <v>0</v>
      </c>
      <c r="W616" t="str" cm="1">
        <f t="array" ref="W616">_xlfn.IFS(
  COUNTIF(M616:P616, TRUE) &gt; 1, "multiple hows",
  COUNTIF(M616:P616, TRUE) = 0, "indeterminable",
  M616, "self-report",
  N616, "test",
  O616, "behavioral measure",
  P616, "neuro/bio/physio measure"
)</f>
        <v>indeterminable</v>
      </c>
      <c r="X616" t="str" cm="1">
        <f t="array" ref="X616">_xlfn.IFS(
  COUNTIF(Q616:T616, TRUE) &gt; 1, "multiple whats",
  COUNTIF(Q616:T616, TRUE) = 0, "indeterminable",
  Q616, "subjective experience",
  R616, "cognitive ability or process",
  S616, "behavior",
  T616, "neuro/bio/physio"
)</f>
        <v>indeterminable</v>
      </c>
    </row>
    <row r="617" spans="13:24" x14ac:dyDescent="0.2">
      <c r="M617" s="10" t="b">
        <v>0</v>
      </c>
      <c r="N617" s="10" t="b">
        <v>0</v>
      </c>
      <c r="O617" s="10" t="b">
        <v>0</v>
      </c>
      <c r="P617" s="10" t="b">
        <v>0</v>
      </c>
      <c r="Q617" s="3" t="b">
        <v>0</v>
      </c>
      <c r="R617" s="3" t="b">
        <v>0</v>
      </c>
      <c r="S617" s="3" t="b">
        <v>0</v>
      </c>
      <c r="T617" s="3" t="b">
        <v>0</v>
      </c>
      <c r="W617" t="str" cm="1">
        <f t="array" ref="W617">_xlfn.IFS(
  COUNTIF(M617:P617, TRUE) &gt; 1, "multiple hows",
  COUNTIF(M617:P617, TRUE) = 0, "indeterminable",
  M617, "self-report",
  N617, "test",
  O617, "behavioral measure",
  P617, "neuro/bio/physio measure"
)</f>
        <v>indeterminable</v>
      </c>
      <c r="X617" t="str" cm="1">
        <f t="array" ref="X617">_xlfn.IFS(
  COUNTIF(Q617:T617, TRUE) &gt; 1, "multiple whats",
  COUNTIF(Q617:T617, TRUE) = 0, "indeterminable",
  Q617, "subjective experience",
  R617, "cognitive ability or process",
  S617, "behavior",
  T617, "neuro/bio/physio"
)</f>
        <v>indeterminable</v>
      </c>
    </row>
    <row r="618" spans="13:24" x14ac:dyDescent="0.2">
      <c r="M618" s="10" t="b">
        <v>0</v>
      </c>
      <c r="N618" s="10" t="b">
        <v>0</v>
      </c>
      <c r="O618" s="10" t="b">
        <v>0</v>
      </c>
      <c r="P618" s="10" t="b">
        <v>0</v>
      </c>
      <c r="Q618" s="3" t="b">
        <v>0</v>
      </c>
      <c r="R618" s="3" t="b">
        <v>0</v>
      </c>
      <c r="S618" s="3" t="b">
        <v>0</v>
      </c>
      <c r="T618" s="3" t="b">
        <v>0</v>
      </c>
      <c r="W618" t="str" cm="1">
        <f t="array" ref="W618">_xlfn.IFS(
  COUNTIF(M618:P618, TRUE) &gt; 1, "multiple hows",
  COUNTIF(M618:P618, TRUE) = 0, "indeterminable",
  M618, "self-report",
  N618, "test",
  O618, "behavioral measure",
  P618, "neuro/bio/physio measure"
)</f>
        <v>indeterminable</v>
      </c>
      <c r="X618" t="str" cm="1">
        <f t="array" ref="X618">_xlfn.IFS(
  COUNTIF(Q618:T618, TRUE) &gt; 1, "multiple whats",
  COUNTIF(Q618:T618, TRUE) = 0, "indeterminable",
  Q618, "subjective experience",
  R618, "cognitive ability or process",
  S618, "behavior",
  T618, "neuro/bio/physio"
)</f>
        <v>indeterminable</v>
      </c>
    </row>
    <row r="619" spans="13:24" x14ac:dyDescent="0.2">
      <c r="M619" s="10" t="b">
        <v>0</v>
      </c>
      <c r="N619" s="10" t="b">
        <v>0</v>
      </c>
      <c r="O619" s="10" t="b">
        <v>0</v>
      </c>
      <c r="P619" s="10" t="b">
        <v>0</v>
      </c>
      <c r="Q619" s="3" t="b">
        <v>0</v>
      </c>
      <c r="R619" s="3" t="b">
        <v>0</v>
      </c>
      <c r="S619" s="3" t="b">
        <v>0</v>
      </c>
      <c r="T619" s="3" t="b">
        <v>0</v>
      </c>
      <c r="W619" t="str" cm="1">
        <f t="array" ref="W619">_xlfn.IFS(
  COUNTIF(M619:P619, TRUE) &gt; 1, "multiple hows",
  COUNTIF(M619:P619, TRUE) = 0, "indeterminable",
  M619, "self-report",
  N619, "test",
  O619, "behavioral measure",
  P619, "neuro/bio/physio measure"
)</f>
        <v>indeterminable</v>
      </c>
      <c r="X619" t="str" cm="1">
        <f t="array" ref="X619">_xlfn.IFS(
  COUNTIF(Q619:T619, TRUE) &gt; 1, "multiple whats",
  COUNTIF(Q619:T619, TRUE) = 0, "indeterminable",
  Q619, "subjective experience",
  R619, "cognitive ability or process",
  S619, "behavior",
  T619, "neuro/bio/physio"
)</f>
        <v>indeterminable</v>
      </c>
    </row>
    <row r="620" spans="13:24" x14ac:dyDescent="0.2">
      <c r="M620" s="10" t="b">
        <v>0</v>
      </c>
      <c r="N620" s="10" t="b">
        <v>0</v>
      </c>
      <c r="O620" s="10" t="b">
        <v>0</v>
      </c>
      <c r="P620" s="10" t="b">
        <v>0</v>
      </c>
      <c r="Q620" s="3" t="b">
        <v>0</v>
      </c>
      <c r="R620" s="3" t="b">
        <v>0</v>
      </c>
      <c r="S620" s="3" t="b">
        <v>0</v>
      </c>
      <c r="T620" s="3" t="b">
        <v>0</v>
      </c>
      <c r="W620" t="str" cm="1">
        <f t="array" ref="W620">_xlfn.IFS(
  COUNTIF(M620:P620, TRUE) &gt; 1, "multiple hows",
  COUNTIF(M620:P620, TRUE) = 0, "indeterminable",
  M620, "self-report",
  N620, "test",
  O620, "behavioral measure",
  P620, "neuro/bio/physio measure"
)</f>
        <v>indeterminable</v>
      </c>
      <c r="X620" t="str" cm="1">
        <f t="array" ref="X620">_xlfn.IFS(
  COUNTIF(Q620:T620, TRUE) &gt; 1, "multiple whats",
  COUNTIF(Q620:T620, TRUE) = 0, "indeterminable",
  Q620, "subjective experience",
  R620, "cognitive ability or process",
  S620, "behavior",
  T620, "neuro/bio/physio"
)</f>
        <v>indeterminable</v>
      </c>
    </row>
    <row r="621" spans="13:24" x14ac:dyDescent="0.2">
      <c r="M621" s="10" t="b">
        <v>0</v>
      </c>
      <c r="N621" s="10" t="b">
        <v>0</v>
      </c>
      <c r="O621" s="10" t="b">
        <v>0</v>
      </c>
      <c r="P621" s="10" t="b">
        <v>0</v>
      </c>
      <c r="Q621" s="3" t="b">
        <v>0</v>
      </c>
      <c r="R621" s="3" t="b">
        <v>0</v>
      </c>
      <c r="S621" s="3" t="b">
        <v>0</v>
      </c>
      <c r="T621" s="3" t="b">
        <v>0</v>
      </c>
      <c r="W621" t="str" cm="1">
        <f t="array" ref="W621">_xlfn.IFS(
  COUNTIF(M621:P621, TRUE) &gt; 1, "multiple hows",
  COUNTIF(M621:P621, TRUE) = 0, "indeterminable",
  M621, "self-report",
  N621, "test",
  O621, "behavioral measure",
  P621, "neuro/bio/physio measure"
)</f>
        <v>indeterminable</v>
      </c>
      <c r="X621" t="str" cm="1">
        <f t="array" ref="X621">_xlfn.IFS(
  COUNTIF(Q621:T621, TRUE) &gt; 1, "multiple whats",
  COUNTIF(Q621:T621, TRUE) = 0, "indeterminable",
  Q621, "subjective experience",
  R621, "cognitive ability or process",
  S621, "behavior",
  T621, "neuro/bio/physio"
)</f>
        <v>indeterminable</v>
      </c>
    </row>
    <row r="622" spans="13:24" x14ac:dyDescent="0.2">
      <c r="M622" s="10" t="b">
        <v>0</v>
      </c>
      <c r="N622" s="10" t="b">
        <v>0</v>
      </c>
      <c r="O622" s="10" t="b">
        <v>0</v>
      </c>
      <c r="P622" s="10" t="b">
        <v>0</v>
      </c>
      <c r="Q622" s="3" t="b">
        <v>0</v>
      </c>
      <c r="R622" s="3" t="b">
        <v>0</v>
      </c>
      <c r="S622" s="3" t="b">
        <v>0</v>
      </c>
      <c r="T622" s="3" t="b">
        <v>0</v>
      </c>
      <c r="W622" t="str" cm="1">
        <f t="array" ref="W622">_xlfn.IFS(
  COUNTIF(M622:P622, TRUE) &gt; 1, "multiple hows",
  COUNTIF(M622:P622, TRUE) = 0, "indeterminable",
  M622, "self-report",
  N622, "test",
  O622, "behavioral measure",
  P622, "neuro/bio/physio measure"
)</f>
        <v>indeterminable</v>
      </c>
      <c r="X622" t="str" cm="1">
        <f t="array" ref="X622">_xlfn.IFS(
  COUNTIF(Q622:T622, TRUE) &gt; 1, "multiple whats",
  COUNTIF(Q622:T622, TRUE) = 0, "indeterminable",
  Q622, "subjective experience",
  R622, "cognitive ability or process",
  S622, "behavior",
  T622, "neuro/bio/physio"
)</f>
        <v>indeterminable</v>
      </c>
    </row>
    <row r="623" spans="13:24" x14ac:dyDescent="0.2">
      <c r="M623" s="10" t="b">
        <v>0</v>
      </c>
      <c r="N623" s="10" t="b">
        <v>0</v>
      </c>
      <c r="O623" s="10" t="b">
        <v>0</v>
      </c>
      <c r="P623" s="10" t="b">
        <v>0</v>
      </c>
      <c r="Q623" s="3" t="b">
        <v>0</v>
      </c>
      <c r="R623" s="3" t="b">
        <v>0</v>
      </c>
      <c r="S623" s="3" t="b">
        <v>0</v>
      </c>
      <c r="T623" s="3" t="b">
        <v>0</v>
      </c>
      <c r="W623" t="str" cm="1">
        <f t="array" ref="W623">_xlfn.IFS(
  COUNTIF(M623:P623, TRUE) &gt; 1, "multiple hows",
  COUNTIF(M623:P623, TRUE) = 0, "indeterminable",
  M623, "self-report",
  N623, "test",
  O623, "behavioral measure",
  P623, "neuro/bio/physio measure"
)</f>
        <v>indeterminable</v>
      </c>
      <c r="X623" t="str" cm="1">
        <f t="array" ref="X623">_xlfn.IFS(
  COUNTIF(Q623:T623, TRUE) &gt; 1, "multiple whats",
  COUNTIF(Q623:T623, TRUE) = 0, "indeterminable",
  Q623, "subjective experience",
  R623, "cognitive ability or process",
  S623, "behavior",
  T623, "neuro/bio/physio"
)</f>
        <v>indeterminable</v>
      </c>
    </row>
    <row r="624" spans="13:24" x14ac:dyDescent="0.2">
      <c r="M624" s="10" t="b">
        <v>0</v>
      </c>
      <c r="N624" s="10" t="b">
        <v>0</v>
      </c>
      <c r="O624" s="10" t="b">
        <v>0</v>
      </c>
      <c r="P624" s="10" t="b">
        <v>0</v>
      </c>
      <c r="Q624" s="3" t="b">
        <v>0</v>
      </c>
      <c r="R624" s="3" t="b">
        <v>0</v>
      </c>
      <c r="S624" s="3" t="b">
        <v>0</v>
      </c>
      <c r="T624" s="3" t="b">
        <v>0</v>
      </c>
      <c r="W624" t="str" cm="1">
        <f t="array" ref="W624">_xlfn.IFS(
  COUNTIF(M624:P624, TRUE) &gt; 1, "multiple hows",
  COUNTIF(M624:P624, TRUE) = 0, "indeterminable",
  M624, "self-report",
  N624, "test",
  O624, "behavioral measure",
  P624, "neuro/bio/physio measure"
)</f>
        <v>indeterminable</v>
      </c>
      <c r="X624" t="str" cm="1">
        <f t="array" ref="X624">_xlfn.IFS(
  COUNTIF(Q624:T624, TRUE) &gt; 1, "multiple whats",
  COUNTIF(Q624:T624, TRUE) = 0, "indeterminable",
  Q624, "subjective experience",
  R624, "cognitive ability or process",
  S624, "behavior",
  T624, "neuro/bio/physio"
)</f>
        <v>indeterminable</v>
      </c>
    </row>
    <row r="625" spans="13:24" x14ac:dyDescent="0.2">
      <c r="M625" s="10" t="b">
        <v>0</v>
      </c>
      <c r="N625" s="10" t="b">
        <v>0</v>
      </c>
      <c r="O625" s="10" t="b">
        <v>0</v>
      </c>
      <c r="P625" s="10" t="b">
        <v>0</v>
      </c>
      <c r="Q625" s="3" t="b">
        <v>0</v>
      </c>
      <c r="R625" s="3" t="b">
        <v>0</v>
      </c>
      <c r="S625" s="3" t="b">
        <v>0</v>
      </c>
      <c r="T625" s="3" t="b">
        <v>0</v>
      </c>
      <c r="W625" t="str" cm="1">
        <f t="array" ref="W625">_xlfn.IFS(
  COUNTIF(M625:P625, TRUE) &gt; 1, "multiple hows",
  COUNTIF(M625:P625, TRUE) = 0, "indeterminable",
  M625, "self-report",
  N625, "test",
  O625, "behavioral measure",
  P625, "neuro/bio/physio measure"
)</f>
        <v>indeterminable</v>
      </c>
      <c r="X625" t="str" cm="1">
        <f t="array" ref="X625">_xlfn.IFS(
  COUNTIF(Q625:T625, TRUE) &gt; 1, "multiple whats",
  COUNTIF(Q625:T625, TRUE) = 0, "indeterminable",
  Q625, "subjective experience",
  R625, "cognitive ability or process",
  S625, "behavior",
  T625, "neuro/bio/physio"
)</f>
        <v>indeterminable</v>
      </c>
    </row>
    <row r="626" spans="13:24" x14ac:dyDescent="0.2">
      <c r="M626" s="10" t="b">
        <v>0</v>
      </c>
      <c r="N626" s="10" t="b">
        <v>0</v>
      </c>
      <c r="O626" s="10" t="b">
        <v>0</v>
      </c>
      <c r="P626" s="10" t="b">
        <v>0</v>
      </c>
      <c r="Q626" s="3" t="b">
        <v>0</v>
      </c>
      <c r="R626" s="3" t="b">
        <v>0</v>
      </c>
      <c r="S626" s="3" t="b">
        <v>0</v>
      </c>
      <c r="T626" s="3" t="b">
        <v>0</v>
      </c>
      <c r="W626" t="str" cm="1">
        <f t="array" ref="W626">_xlfn.IFS(
  COUNTIF(M626:P626, TRUE) &gt; 1, "multiple hows",
  COUNTIF(M626:P626, TRUE) = 0, "indeterminable",
  M626, "self-report",
  N626, "test",
  O626, "behavioral measure",
  P626, "neuro/bio/physio measure"
)</f>
        <v>indeterminable</v>
      </c>
      <c r="X626" t="str" cm="1">
        <f t="array" ref="X626">_xlfn.IFS(
  COUNTIF(Q626:T626, TRUE) &gt; 1, "multiple whats",
  COUNTIF(Q626:T626, TRUE) = 0, "indeterminable",
  Q626, "subjective experience",
  R626, "cognitive ability or process",
  S626, "behavior",
  T626, "neuro/bio/physio"
)</f>
        <v>indeterminable</v>
      </c>
    </row>
    <row r="627" spans="13:24" x14ac:dyDescent="0.2">
      <c r="M627" s="10" t="b">
        <v>0</v>
      </c>
      <c r="N627" s="10" t="b">
        <v>0</v>
      </c>
      <c r="O627" s="10" t="b">
        <v>0</v>
      </c>
      <c r="P627" s="10" t="b">
        <v>0</v>
      </c>
      <c r="Q627" s="3" t="b">
        <v>0</v>
      </c>
      <c r="R627" s="3" t="b">
        <v>0</v>
      </c>
      <c r="S627" s="3" t="b">
        <v>0</v>
      </c>
      <c r="T627" s="3" t="b">
        <v>0</v>
      </c>
      <c r="W627" t="str" cm="1">
        <f t="array" ref="W627">_xlfn.IFS(
  COUNTIF(M627:P627, TRUE) &gt; 1, "multiple hows",
  COUNTIF(M627:P627, TRUE) = 0, "indeterminable",
  M627, "self-report",
  N627, "test",
  O627, "behavioral measure",
  P627, "neuro/bio/physio measure"
)</f>
        <v>indeterminable</v>
      </c>
      <c r="X627" t="str" cm="1">
        <f t="array" ref="X627">_xlfn.IFS(
  COUNTIF(Q627:T627, TRUE) &gt; 1, "multiple whats",
  COUNTIF(Q627:T627, TRUE) = 0, "indeterminable",
  Q627, "subjective experience",
  R627, "cognitive ability or process",
  S627, "behavior",
  T627, "neuro/bio/physio"
)</f>
        <v>indeterminable</v>
      </c>
    </row>
    <row r="628" spans="13:24" x14ac:dyDescent="0.2">
      <c r="M628" s="10" t="b">
        <v>0</v>
      </c>
      <c r="N628" s="10" t="b">
        <v>0</v>
      </c>
      <c r="O628" s="10" t="b">
        <v>0</v>
      </c>
      <c r="P628" s="10" t="b">
        <v>0</v>
      </c>
      <c r="Q628" s="3" t="b">
        <v>0</v>
      </c>
      <c r="R628" s="3" t="b">
        <v>0</v>
      </c>
      <c r="S628" s="3" t="b">
        <v>0</v>
      </c>
      <c r="T628" s="3" t="b">
        <v>0</v>
      </c>
      <c r="W628" t="str" cm="1">
        <f t="array" ref="W628">_xlfn.IFS(
  COUNTIF(M628:P628, TRUE) &gt; 1, "multiple hows",
  COUNTIF(M628:P628, TRUE) = 0, "indeterminable",
  M628, "self-report",
  N628, "test",
  O628, "behavioral measure",
  P628, "neuro/bio/physio measure"
)</f>
        <v>indeterminable</v>
      </c>
      <c r="X628" t="str" cm="1">
        <f t="array" ref="X628">_xlfn.IFS(
  COUNTIF(Q628:T628, TRUE) &gt; 1, "multiple whats",
  COUNTIF(Q628:T628, TRUE) = 0, "indeterminable",
  Q628, "subjective experience",
  R628, "cognitive ability or process",
  S628, "behavior",
  T628, "neuro/bio/physio"
)</f>
        <v>indeterminable</v>
      </c>
    </row>
    <row r="629" spans="13:24" x14ac:dyDescent="0.2">
      <c r="M629" s="10" t="b">
        <v>0</v>
      </c>
      <c r="N629" s="10" t="b">
        <v>0</v>
      </c>
      <c r="O629" s="10" t="b">
        <v>0</v>
      </c>
      <c r="P629" s="10" t="b">
        <v>0</v>
      </c>
      <c r="Q629" s="3" t="b">
        <v>0</v>
      </c>
      <c r="R629" s="3" t="b">
        <v>0</v>
      </c>
      <c r="S629" s="3" t="b">
        <v>0</v>
      </c>
      <c r="T629" s="3" t="b">
        <v>0</v>
      </c>
      <c r="W629" t="str" cm="1">
        <f t="array" ref="W629">_xlfn.IFS(
  COUNTIF(M629:P629, TRUE) &gt; 1, "multiple hows",
  COUNTIF(M629:P629, TRUE) = 0, "indeterminable",
  M629, "self-report",
  N629, "test",
  O629, "behavioral measure",
  P629, "neuro/bio/physio measure"
)</f>
        <v>indeterminable</v>
      </c>
      <c r="X629" t="str" cm="1">
        <f t="array" ref="X629">_xlfn.IFS(
  COUNTIF(Q629:T629, TRUE) &gt; 1, "multiple whats",
  COUNTIF(Q629:T629, TRUE) = 0, "indeterminable",
  Q629, "subjective experience",
  R629, "cognitive ability or process",
  S629, "behavior",
  T629, "neuro/bio/physio"
)</f>
        <v>indeterminable</v>
      </c>
    </row>
    <row r="630" spans="13:24" x14ac:dyDescent="0.2">
      <c r="M630" s="10" t="b">
        <v>0</v>
      </c>
      <c r="N630" s="10" t="b">
        <v>0</v>
      </c>
      <c r="O630" s="10" t="b">
        <v>0</v>
      </c>
      <c r="P630" s="10" t="b">
        <v>0</v>
      </c>
      <c r="Q630" s="3" t="b">
        <v>0</v>
      </c>
      <c r="R630" s="3" t="b">
        <v>0</v>
      </c>
      <c r="S630" s="3" t="b">
        <v>0</v>
      </c>
      <c r="T630" s="3" t="b">
        <v>0</v>
      </c>
      <c r="W630" t="str" cm="1">
        <f t="array" ref="W630">_xlfn.IFS(
  COUNTIF(M630:P630, TRUE) &gt; 1, "multiple hows",
  COUNTIF(M630:P630, TRUE) = 0, "indeterminable",
  M630, "self-report",
  N630, "test",
  O630, "behavioral measure",
  P630, "neuro/bio/physio measure"
)</f>
        <v>indeterminable</v>
      </c>
      <c r="X630" t="str" cm="1">
        <f t="array" ref="X630">_xlfn.IFS(
  COUNTIF(Q630:T630, TRUE) &gt; 1, "multiple whats",
  COUNTIF(Q630:T630, TRUE) = 0, "indeterminable",
  Q630, "subjective experience",
  R630, "cognitive ability or process",
  S630, "behavior",
  T630, "neuro/bio/physio"
)</f>
        <v>indeterminable</v>
      </c>
    </row>
    <row r="631" spans="13:24" x14ac:dyDescent="0.2">
      <c r="M631" s="10" t="b">
        <v>0</v>
      </c>
      <c r="N631" s="10" t="b">
        <v>0</v>
      </c>
      <c r="O631" s="10" t="b">
        <v>0</v>
      </c>
      <c r="P631" s="10" t="b">
        <v>0</v>
      </c>
      <c r="Q631" s="3" t="b">
        <v>0</v>
      </c>
      <c r="R631" s="3" t="b">
        <v>0</v>
      </c>
      <c r="S631" s="3" t="b">
        <v>0</v>
      </c>
      <c r="T631" s="3" t="b">
        <v>0</v>
      </c>
      <c r="W631" t="str" cm="1">
        <f t="array" ref="W631">_xlfn.IFS(
  COUNTIF(M631:P631, TRUE) &gt; 1, "multiple hows",
  COUNTIF(M631:P631, TRUE) = 0, "indeterminable",
  M631, "self-report",
  N631, "test",
  O631, "behavioral measure",
  P631, "neuro/bio/physio measure"
)</f>
        <v>indeterminable</v>
      </c>
      <c r="X631" t="str" cm="1">
        <f t="array" ref="X631">_xlfn.IFS(
  COUNTIF(Q631:T631, TRUE) &gt; 1, "multiple whats",
  COUNTIF(Q631:T631, TRUE) = 0, "indeterminable",
  Q631, "subjective experience",
  R631, "cognitive ability or process",
  S631, "behavior",
  T631, "neuro/bio/physio"
)</f>
        <v>indeterminable</v>
      </c>
    </row>
    <row r="632" spans="13:24" x14ac:dyDescent="0.2">
      <c r="M632" s="10" t="b">
        <v>0</v>
      </c>
      <c r="N632" s="10" t="b">
        <v>0</v>
      </c>
      <c r="O632" s="10" t="b">
        <v>0</v>
      </c>
      <c r="P632" s="10" t="b">
        <v>0</v>
      </c>
      <c r="Q632" s="3" t="b">
        <v>0</v>
      </c>
      <c r="R632" s="3" t="b">
        <v>0</v>
      </c>
      <c r="S632" s="3" t="b">
        <v>0</v>
      </c>
      <c r="T632" s="3" t="b">
        <v>0</v>
      </c>
      <c r="W632" t="str" cm="1">
        <f t="array" ref="W632">_xlfn.IFS(
  COUNTIF(M632:P632, TRUE) &gt; 1, "multiple hows",
  COUNTIF(M632:P632, TRUE) = 0, "indeterminable",
  M632, "self-report",
  N632, "test",
  O632, "behavioral measure",
  P632, "neuro/bio/physio measure"
)</f>
        <v>indeterminable</v>
      </c>
      <c r="X632" t="str" cm="1">
        <f t="array" ref="X632">_xlfn.IFS(
  COUNTIF(Q632:T632, TRUE) &gt; 1, "multiple whats",
  COUNTIF(Q632:T632, TRUE) = 0, "indeterminable",
  Q632, "subjective experience",
  R632, "cognitive ability or process",
  S632, "behavior",
  T632, "neuro/bio/physio"
)</f>
        <v>indeterminable</v>
      </c>
    </row>
    <row r="633" spans="13:24" x14ac:dyDescent="0.2">
      <c r="M633" s="10" t="b">
        <v>0</v>
      </c>
      <c r="N633" s="10" t="b">
        <v>0</v>
      </c>
      <c r="O633" s="10" t="b">
        <v>0</v>
      </c>
      <c r="P633" s="10" t="b">
        <v>0</v>
      </c>
      <c r="Q633" s="3" t="b">
        <v>0</v>
      </c>
      <c r="R633" s="3" t="b">
        <v>0</v>
      </c>
      <c r="S633" s="3" t="b">
        <v>0</v>
      </c>
      <c r="T633" s="3" t="b">
        <v>0</v>
      </c>
      <c r="W633" t="str" cm="1">
        <f t="array" ref="W633">_xlfn.IFS(
  COUNTIF(M633:P633, TRUE) &gt; 1, "multiple hows",
  COUNTIF(M633:P633, TRUE) = 0, "indeterminable",
  M633, "self-report",
  N633, "test",
  O633, "behavioral measure",
  P633, "neuro/bio/physio measure"
)</f>
        <v>indeterminable</v>
      </c>
      <c r="X633" t="str" cm="1">
        <f t="array" ref="X633">_xlfn.IFS(
  COUNTIF(Q633:T633, TRUE) &gt; 1, "multiple whats",
  COUNTIF(Q633:T633, TRUE) = 0, "indeterminable",
  Q633, "subjective experience",
  R633, "cognitive ability or process",
  S633, "behavior",
  T633, "neuro/bio/physio"
)</f>
        <v>indeterminable</v>
      </c>
    </row>
    <row r="634" spans="13:24" x14ac:dyDescent="0.2">
      <c r="M634" s="10" t="b">
        <v>0</v>
      </c>
      <c r="N634" s="10" t="b">
        <v>0</v>
      </c>
      <c r="O634" s="10" t="b">
        <v>0</v>
      </c>
      <c r="P634" s="10" t="b">
        <v>0</v>
      </c>
      <c r="Q634" s="3" t="b">
        <v>0</v>
      </c>
      <c r="R634" s="3" t="b">
        <v>0</v>
      </c>
      <c r="S634" s="3" t="b">
        <v>0</v>
      </c>
      <c r="T634" s="3" t="b">
        <v>0</v>
      </c>
      <c r="W634" t="str" cm="1">
        <f t="array" ref="W634">_xlfn.IFS(
  COUNTIF(M634:P634, TRUE) &gt; 1, "multiple hows",
  COUNTIF(M634:P634, TRUE) = 0, "indeterminable",
  M634, "self-report",
  N634, "test",
  O634, "behavioral measure",
  P634, "neuro/bio/physio measure"
)</f>
        <v>indeterminable</v>
      </c>
      <c r="X634" t="str" cm="1">
        <f t="array" ref="X634">_xlfn.IFS(
  COUNTIF(Q634:T634, TRUE) &gt; 1, "multiple whats",
  COUNTIF(Q634:T634, TRUE) = 0, "indeterminable",
  Q634, "subjective experience",
  R634, "cognitive ability or process",
  S634, "behavior",
  T634, "neuro/bio/physio"
)</f>
        <v>indeterminable</v>
      </c>
    </row>
    <row r="635" spans="13:24" x14ac:dyDescent="0.2">
      <c r="M635" s="10" t="b">
        <v>0</v>
      </c>
      <c r="N635" s="10" t="b">
        <v>0</v>
      </c>
      <c r="O635" s="10" t="b">
        <v>0</v>
      </c>
      <c r="P635" s="10" t="b">
        <v>0</v>
      </c>
      <c r="Q635" s="3" t="b">
        <v>0</v>
      </c>
      <c r="R635" s="3" t="b">
        <v>0</v>
      </c>
      <c r="S635" s="3" t="b">
        <v>0</v>
      </c>
      <c r="T635" s="3" t="b">
        <v>0</v>
      </c>
      <c r="W635" t="str" cm="1">
        <f t="array" ref="W635">_xlfn.IFS(
  COUNTIF(M635:P635, TRUE) &gt; 1, "multiple hows",
  COUNTIF(M635:P635, TRUE) = 0, "indeterminable",
  M635, "self-report",
  N635, "test",
  O635, "behavioral measure",
  P635, "neuro/bio/physio measure"
)</f>
        <v>indeterminable</v>
      </c>
      <c r="X635" t="str" cm="1">
        <f t="array" ref="X635">_xlfn.IFS(
  COUNTIF(Q635:T635, TRUE) &gt; 1, "multiple whats",
  COUNTIF(Q635:T635, TRUE) = 0, "indeterminable",
  Q635, "subjective experience",
  R635, "cognitive ability or process",
  S635, "behavior",
  T635, "neuro/bio/physio"
)</f>
        <v>indeterminable</v>
      </c>
    </row>
    <row r="636" spans="13:24" x14ac:dyDescent="0.2">
      <c r="M636" s="10" t="b">
        <v>0</v>
      </c>
      <c r="N636" s="10" t="b">
        <v>0</v>
      </c>
      <c r="O636" s="10" t="b">
        <v>0</v>
      </c>
      <c r="P636" s="10" t="b">
        <v>0</v>
      </c>
      <c r="Q636" s="3" t="b">
        <v>0</v>
      </c>
      <c r="R636" s="3" t="b">
        <v>0</v>
      </c>
      <c r="S636" s="3" t="b">
        <v>0</v>
      </c>
      <c r="T636" s="3" t="b">
        <v>0</v>
      </c>
      <c r="W636" t="str" cm="1">
        <f t="array" ref="W636">_xlfn.IFS(
  COUNTIF(M636:P636, TRUE) &gt; 1, "multiple hows",
  COUNTIF(M636:P636, TRUE) = 0, "indeterminable",
  M636, "self-report",
  N636, "test",
  O636, "behavioral measure",
  P636, "neuro/bio/physio measure"
)</f>
        <v>indeterminable</v>
      </c>
      <c r="X636" t="str" cm="1">
        <f t="array" ref="X636">_xlfn.IFS(
  COUNTIF(Q636:T636, TRUE) &gt; 1, "multiple whats",
  COUNTIF(Q636:T636, TRUE) = 0, "indeterminable",
  Q636, "subjective experience",
  R636, "cognitive ability or process",
  S636, "behavior",
  T636, "neuro/bio/physio"
)</f>
        <v>indeterminable</v>
      </c>
    </row>
    <row r="637" spans="13:24" x14ac:dyDescent="0.2">
      <c r="M637" s="10" t="b">
        <v>0</v>
      </c>
      <c r="N637" s="10" t="b">
        <v>0</v>
      </c>
      <c r="O637" s="10" t="b">
        <v>0</v>
      </c>
      <c r="P637" s="10" t="b">
        <v>0</v>
      </c>
      <c r="Q637" s="3" t="b">
        <v>0</v>
      </c>
      <c r="R637" s="3" t="b">
        <v>0</v>
      </c>
      <c r="S637" s="3" t="b">
        <v>0</v>
      </c>
      <c r="T637" s="3" t="b">
        <v>0</v>
      </c>
      <c r="W637" t="str" cm="1">
        <f t="array" ref="W637">_xlfn.IFS(
  COUNTIF(M637:P637, TRUE) &gt; 1, "multiple hows",
  COUNTIF(M637:P637, TRUE) = 0, "indeterminable",
  M637, "self-report",
  N637, "test",
  O637, "behavioral measure",
  P637, "neuro/bio/physio measure"
)</f>
        <v>indeterminable</v>
      </c>
      <c r="X637" t="str" cm="1">
        <f t="array" ref="X637">_xlfn.IFS(
  COUNTIF(Q637:T637, TRUE) &gt; 1, "multiple whats",
  COUNTIF(Q637:T637, TRUE) = 0, "indeterminable",
  Q637, "subjective experience",
  R637, "cognitive ability or process",
  S637, "behavior",
  T637, "neuro/bio/physio"
)</f>
        <v>indeterminable</v>
      </c>
    </row>
    <row r="638" spans="13:24" x14ac:dyDescent="0.2">
      <c r="M638" s="10" t="b">
        <v>0</v>
      </c>
      <c r="N638" s="10" t="b">
        <v>0</v>
      </c>
      <c r="O638" s="10" t="b">
        <v>0</v>
      </c>
      <c r="P638" s="10" t="b">
        <v>0</v>
      </c>
      <c r="Q638" s="3" t="b">
        <v>0</v>
      </c>
      <c r="R638" s="3" t="b">
        <v>0</v>
      </c>
      <c r="S638" s="3" t="b">
        <v>0</v>
      </c>
      <c r="T638" s="3" t="b">
        <v>0</v>
      </c>
      <c r="W638" t="str" cm="1">
        <f t="array" ref="W638">_xlfn.IFS(
  COUNTIF(M638:P638, TRUE) &gt; 1, "multiple hows",
  COUNTIF(M638:P638, TRUE) = 0, "indeterminable",
  M638, "self-report",
  N638, "test",
  O638, "behavioral measure",
  P638, "neuro/bio/physio measure"
)</f>
        <v>indeterminable</v>
      </c>
      <c r="X638" t="str" cm="1">
        <f t="array" ref="X638">_xlfn.IFS(
  COUNTIF(Q638:T638, TRUE) &gt; 1, "multiple whats",
  COUNTIF(Q638:T638, TRUE) = 0, "indeterminable",
  Q638, "subjective experience",
  R638, "cognitive ability or process",
  S638, "behavior",
  T638, "neuro/bio/physio"
)</f>
        <v>indeterminable</v>
      </c>
    </row>
    <row r="639" spans="13:24" x14ac:dyDescent="0.2">
      <c r="M639" s="10" t="b">
        <v>0</v>
      </c>
      <c r="N639" s="10" t="b">
        <v>0</v>
      </c>
      <c r="O639" s="10" t="b">
        <v>0</v>
      </c>
      <c r="P639" s="10" t="b">
        <v>0</v>
      </c>
      <c r="Q639" s="3" t="b">
        <v>0</v>
      </c>
      <c r="R639" s="3" t="b">
        <v>0</v>
      </c>
      <c r="S639" s="3" t="b">
        <v>0</v>
      </c>
      <c r="T639" s="3" t="b">
        <v>0</v>
      </c>
      <c r="W639" t="str" cm="1">
        <f t="array" ref="W639">_xlfn.IFS(
  COUNTIF(M639:P639, TRUE) &gt; 1, "multiple hows",
  COUNTIF(M639:P639, TRUE) = 0, "indeterminable",
  M639, "self-report",
  N639, "test",
  O639, "behavioral measure",
  P639, "neuro/bio/physio measure"
)</f>
        <v>indeterminable</v>
      </c>
      <c r="X639" t="str" cm="1">
        <f t="array" ref="X639">_xlfn.IFS(
  COUNTIF(Q639:T639, TRUE) &gt; 1, "multiple whats",
  COUNTIF(Q639:T639, TRUE) = 0, "indeterminable",
  Q639, "subjective experience",
  R639, "cognitive ability or process",
  S639, "behavior",
  T639, "neuro/bio/physio"
)</f>
        <v>indeterminable</v>
      </c>
    </row>
    <row r="640" spans="13:24" x14ac:dyDescent="0.2">
      <c r="M640" s="10" t="b">
        <v>0</v>
      </c>
      <c r="N640" s="10" t="b">
        <v>0</v>
      </c>
      <c r="O640" s="10" t="b">
        <v>0</v>
      </c>
      <c r="P640" s="10" t="b">
        <v>0</v>
      </c>
      <c r="Q640" s="3" t="b">
        <v>0</v>
      </c>
      <c r="R640" s="3" t="b">
        <v>0</v>
      </c>
      <c r="S640" s="3" t="b">
        <v>0</v>
      </c>
      <c r="T640" s="3" t="b">
        <v>0</v>
      </c>
      <c r="W640" t="str" cm="1">
        <f t="array" ref="W640">_xlfn.IFS(
  COUNTIF(M640:P640, TRUE) &gt; 1, "multiple hows",
  COUNTIF(M640:P640, TRUE) = 0, "indeterminable",
  M640, "self-report",
  N640, "test",
  O640, "behavioral measure",
  P640, "neuro/bio/physio measure"
)</f>
        <v>indeterminable</v>
      </c>
      <c r="X640" t="str" cm="1">
        <f t="array" ref="X640">_xlfn.IFS(
  COUNTIF(Q640:T640, TRUE) &gt; 1, "multiple whats",
  COUNTIF(Q640:T640, TRUE) = 0, "indeterminable",
  Q640, "subjective experience",
  R640, "cognitive ability or process",
  S640, "behavior",
  T640, "neuro/bio/physio"
)</f>
        <v>indeterminable</v>
      </c>
    </row>
    <row r="641" spans="13:24" x14ac:dyDescent="0.2">
      <c r="M641" s="10" t="b">
        <v>0</v>
      </c>
      <c r="N641" s="10" t="b">
        <v>0</v>
      </c>
      <c r="O641" s="10" t="b">
        <v>0</v>
      </c>
      <c r="P641" s="10" t="b">
        <v>0</v>
      </c>
      <c r="Q641" s="3" t="b">
        <v>0</v>
      </c>
      <c r="R641" s="3" t="b">
        <v>0</v>
      </c>
      <c r="S641" s="3" t="b">
        <v>0</v>
      </c>
      <c r="T641" s="3" t="b">
        <v>0</v>
      </c>
      <c r="W641" t="str" cm="1">
        <f t="array" ref="W641">_xlfn.IFS(
  COUNTIF(M641:P641, TRUE) &gt; 1, "multiple hows",
  COUNTIF(M641:P641, TRUE) = 0, "indeterminable",
  M641, "self-report",
  N641, "test",
  O641, "behavioral measure",
  P641, "neuro/bio/physio measure"
)</f>
        <v>indeterminable</v>
      </c>
      <c r="X641" t="str" cm="1">
        <f t="array" ref="X641">_xlfn.IFS(
  COUNTIF(Q641:T641, TRUE) &gt; 1, "multiple whats",
  COUNTIF(Q641:T641, TRUE) = 0, "indeterminable",
  Q641, "subjective experience",
  R641, "cognitive ability or process",
  S641, "behavior",
  T641, "neuro/bio/physio"
)</f>
        <v>indeterminable</v>
      </c>
    </row>
    <row r="642" spans="13:24" x14ac:dyDescent="0.2">
      <c r="M642" s="10" t="b">
        <v>0</v>
      </c>
      <c r="N642" s="10" t="b">
        <v>0</v>
      </c>
      <c r="O642" s="10" t="b">
        <v>0</v>
      </c>
      <c r="P642" s="10" t="b">
        <v>0</v>
      </c>
      <c r="Q642" s="3" t="b">
        <v>0</v>
      </c>
      <c r="R642" s="3" t="b">
        <v>0</v>
      </c>
      <c r="S642" s="3" t="b">
        <v>0</v>
      </c>
      <c r="T642" s="3" t="b">
        <v>0</v>
      </c>
      <c r="W642" t="str" cm="1">
        <f t="array" ref="W642">_xlfn.IFS(
  COUNTIF(M642:P642, TRUE) &gt; 1, "multiple hows",
  COUNTIF(M642:P642, TRUE) = 0, "indeterminable",
  M642, "self-report",
  N642, "test",
  O642, "behavioral measure",
  P642, "neuro/bio/physio measure"
)</f>
        <v>indeterminable</v>
      </c>
      <c r="X642" t="str" cm="1">
        <f t="array" ref="X642">_xlfn.IFS(
  COUNTIF(Q642:T642, TRUE) &gt; 1, "multiple whats",
  COUNTIF(Q642:T642, TRUE) = 0, "indeterminable",
  Q642, "subjective experience",
  R642, "cognitive ability or process",
  S642, "behavior",
  T642, "neuro/bio/physio"
)</f>
        <v>indeterminable</v>
      </c>
    </row>
    <row r="643" spans="13:24" x14ac:dyDescent="0.2">
      <c r="M643" s="10" t="b">
        <v>0</v>
      </c>
      <c r="N643" s="10" t="b">
        <v>0</v>
      </c>
      <c r="O643" s="10" t="b">
        <v>0</v>
      </c>
      <c r="P643" s="10" t="b">
        <v>0</v>
      </c>
      <c r="Q643" s="3" t="b">
        <v>0</v>
      </c>
      <c r="R643" s="3" t="b">
        <v>0</v>
      </c>
      <c r="S643" s="3" t="b">
        <v>0</v>
      </c>
      <c r="T643" s="3" t="b">
        <v>0</v>
      </c>
      <c r="W643" t="str" cm="1">
        <f t="array" ref="W643">_xlfn.IFS(
  COUNTIF(M643:P643, TRUE) &gt; 1, "multiple hows",
  COUNTIF(M643:P643, TRUE) = 0, "indeterminable",
  M643, "self-report",
  N643, "test",
  O643, "behavioral measure",
  P643, "neuro/bio/physio measure"
)</f>
        <v>indeterminable</v>
      </c>
      <c r="X643" t="str" cm="1">
        <f t="array" ref="X643">_xlfn.IFS(
  COUNTIF(Q643:T643, TRUE) &gt; 1, "multiple whats",
  COUNTIF(Q643:T643, TRUE) = 0, "indeterminable",
  Q643, "subjective experience",
  R643, "cognitive ability or process",
  S643, "behavior",
  T643, "neuro/bio/physio"
)</f>
        <v>indeterminable</v>
      </c>
    </row>
    <row r="644" spans="13:24" x14ac:dyDescent="0.2">
      <c r="M644" s="10" t="b">
        <v>0</v>
      </c>
      <c r="N644" s="10" t="b">
        <v>0</v>
      </c>
      <c r="O644" s="10" t="b">
        <v>0</v>
      </c>
      <c r="P644" s="10" t="b">
        <v>0</v>
      </c>
      <c r="Q644" s="3" t="b">
        <v>0</v>
      </c>
      <c r="R644" s="3" t="b">
        <v>0</v>
      </c>
      <c r="S644" s="3" t="b">
        <v>0</v>
      </c>
      <c r="T644" s="3" t="b">
        <v>0</v>
      </c>
      <c r="W644" t="str" cm="1">
        <f t="array" ref="W644">_xlfn.IFS(
  COUNTIF(M644:P644, TRUE) &gt; 1, "multiple hows",
  COUNTIF(M644:P644, TRUE) = 0, "indeterminable",
  M644, "self-report",
  N644, "test",
  O644, "behavioral measure",
  P644, "neuro/bio/physio measure"
)</f>
        <v>indeterminable</v>
      </c>
      <c r="X644" t="str" cm="1">
        <f t="array" ref="X644">_xlfn.IFS(
  COUNTIF(Q644:T644, TRUE) &gt; 1, "multiple whats",
  COUNTIF(Q644:T644, TRUE) = 0, "indeterminable",
  Q644, "subjective experience",
  R644, "cognitive ability or process",
  S644, "behavior",
  T644, "neuro/bio/physio"
)</f>
        <v>indeterminable</v>
      </c>
    </row>
    <row r="645" spans="13:24" x14ac:dyDescent="0.2">
      <c r="M645" s="10" t="b">
        <v>0</v>
      </c>
      <c r="N645" s="10" t="b">
        <v>0</v>
      </c>
      <c r="O645" s="10" t="b">
        <v>0</v>
      </c>
      <c r="P645" s="10" t="b">
        <v>0</v>
      </c>
      <c r="Q645" s="3" t="b">
        <v>0</v>
      </c>
      <c r="R645" s="3" t="b">
        <v>0</v>
      </c>
      <c r="S645" s="3" t="b">
        <v>0</v>
      </c>
      <c r="T645" s="3" t="b">
        <v>0</v>
      </c>
      <c r="W645" t="str" cm="1">
        <f t="array" ref="W645">_xlfn.IFS(
  COUNTIF(M645:P645, TRUE) &gt; 1, "multiple hows",
  COUNTIF(M645:P645, TRUE) = 0, "indeterminable",
  M645, "self-report",
  N645, "test",
  O645, "behavioral measure",
  P645, "neuro/bio/physio measure"
)</f>
        <v>indeterminable</v>
      </c>
      <c r="X645" t="str" cm="1">
        <f t="array" ref="X645">_xlfn.IFS(
  COUNTIF(Q645:T645, TRUE) &gt; 1, "multiple whats",
  COUNTIF(Q645:T645, TRUE) = 0, "indeterminable",
  Q645, "subjective experience",
  R645, "cognitive ability or process",
  S645, "behavior",
  T645, "neuro/bio/physio"
)</f>
        <v>indeterminable</v>
      </c>
    </row>
    <row r="646" spans="13:24" x14ac:dyDescent="0.2">
      <c r="M646" s="10" t="b">
        <v>0</v>
      </c>
      <c r="N646" s="10" t="b">
        <v>0</v>
      </c>
      <c r="O646" s="10" t="b">
        <v>0</v>
      </c>
      <c r="P646" s="10" t="b">
        <v>0</v>
      </c>
      <c r="Q646" s="3" t="b">
        <v>0</v>
      </c>
      <c r="R646" s="3" t="b">
        <v>0</v>
      </c>
      <c r="S646" s="3" t="b">
        <v>0</v>
      </c>
      <c r="T646" s="3" t="b">
        <v>0</v>
      </c>
      <c r="W646" t="str" cm="1">
        <f t="array" ref="W646">_xlfn.IFS(
  COUNTIF(M646:P646, TRUE) &gt; 1, "multiple hows",
  COUNTIF(M646:P646, TRUE) = 0, "indeterminable",
  M646, "self-report",
  N646, "test",
  O646, "behavioral measure",
  P646, "neuro/bio/physio measure"
)</f>
        <v>indeterminable</v>
      </c>
      <c r="X646" t="str" cm="1">
        <f t="array" ref="X646">_xlfn.IFS(
  COUNTIF(Q646:T646, TRUE) &gt; 1, "multiple whats",
  COUNTIF(Q646:T646, TRUE) = 0, "indeterminable",
  Q646, "subjective experience",
  R646, "cognitive ability or process",
  S646, "behavior",
  T646, "neuro/bio/physio"
)</f>
        <v>indeterminable</v>
      </c>
    </row>
    <row r="647" spans="13:24" x14ac:dyDescent="0.2">
      <c r="M647" s="10" t="b">
        <v>0</v>
      </c>
      <c r="N647" s="10" t="b">
        <v>0</v>
      </c>
      <c r="O647" s="10" t="b">
        <v>0</v>
      </c>
      <c r="P647" s="10" t="b">
        <v>0</v>
      </c>
      <c r="Q647" s="3" t="b">
        <v>0</v>
      </c>
      <c r="R647" s="3" t="b">
        <v>0</v>
      </c>
      <c r="S647" s="3" t="b">
        <v>0</v>
      </c>
      <c r="T647" s="3" t="b">
        <v>0</v>
      </c>
      <c r="W647" t="str" cm="1">
        <f t="array" ref="W647">_xlfn.IFS(
  COUNTIF(M647:P647, TRUE) &gt; 1, "multiple hows",
  COUNTIF(M647:P647, TRUE) = 0, "indeterminable",
  M647, "self-report",
  N647, "test",
  O647, "behavioral measure",
  P647, "neuro/bio/physio measure"
)</f>
        <v>indeterminable</v>
      </c>
      <c r="X647" t="str" cm="1">
        <f t="array" ref="X647">_xlfn.IFS(
  COUNTIF(Q647:T647, TRUE) &gt; 1, "multiple whats",
  COUNTIF(Q647:T647, TRUE) = 0, "indeterminable",
  Q647, "subjective experience",
  R647, "cognitive ability or process",
  S647, "behavior",
  T647, "neuro/bio/physio"
)</f>
        <v>indeterminable</v>
      </c>
    </row>
    <row r="648" spans="13:24" x14ac:dyDescent="0.2">
      <c r="M648" s="10" t="b">
        <v>0</v>
      </c>
      <c r="N648" s="10" t="b">
        <v>0</v>
      </c>
      <c r="O648" s="10" t="b">
        <v>0</v>
      </c>
      <c r="P648" s="10" t="b">
        <v>0</v>
      </c>
      <c r="Q648" s="3" t="b">
        <v>0</v>
      </c>
      <c r="R648" s="3" t="b">
        <v>0</v>
      </c>
      <c r="S648" s="3" t="b">
        <v>0</v>
      </c>
      <c r="T648" s="3" t="b">
        <v>0</v>
      </c>
      <c r="W648" t="str" cm="1">
        <f t="array" ref="W648">_xlfn.IFS(
  COUNTIF(M648:P648, TRUE) &gt; 1, "multiple hows",
  COUNTIF(M648:P648, TRUE) = 0, "indeterminable",
  M648, "self-report",
  N648, "test",
  O648, "behavioral measure",
  P648, "neuro/bio/physio measure"
)</f>
        <v>indeterminable</v>
      </c>
      <c r="X648" t="str" cm="1">
        <f t="array" ref="X648">_xlfn.IFS(
  COUNTIF(Q648:T648, TRUE) &gt; 1, "multiple whats",
  COUNTIF(Q648:T648, TRUE) = 0, "indeterminable",
  Q648, "subjective experience",
  R648, "cognitive ability or process",
  S648, "behavior",
  T648, "neuro/bio/physio"
)</f>
        <v>indeterminable</v>
      </c>
    </row>
    <row r="649" spans="13:24" x14ac:dyDescent="0.2">
      <c r="M649" s="10" t="b">
        <v>0</v>
      </c>
      <c r="N649" s="10" t="b">
        <v>0</v>
      </c>
      <c r="O649" s="10" t="b">
        <v>0</v>
      </c>
      <c r="P649" s="10" t="b">
        <v>0</v>
      </c>
      <c r="Q649" s="3" t="b">
        <v>0</v>
      </c>
      <c r="R649" s="3" t="b">
        <v>0</v>
      </c>
      <c r="S649" s="3" t="b">
        <v>0</v>
      </c>
      <c r="T649" s="3" t="b">
        <v>0</v>
      </c>
      <c r="W649" t="str" cm="1">
        <f t="array" ref="W649">_xlfn.IFS(
  COUNTIF(M649:P649, TRUE) &gt; 1, "multiple hows",
  COUNTIF(M649:P649, TRUE) = 0, "indeterminable",
  M649, "self-report",
  N649, "test",
  O649, "behavioral measure",
  P649, "neuro/bio/physio measure"
)</f>
        <v>indeterminable</v>
      </c>
      <c r="X649" t="str" cm="1">
        <f t="array" ref="X649">_xlfn.IFS(
  COUNTIF(Q649:T649, TRUE) &gt; 1, "multiple whats",
  COUNTIF(Q649:T649, TRUE) = 0, "indeterminable",
  Q649, "subjective experience",
  R649, "cognitive ability or process",
  S649, "behavior",
  T649, "neuro/bio/physio"
)</f>
        <v>indeterminable</v>
      </c>
    </row>
    <row r="650" spans="13:24" x14ac:dyDescent="0.2">
      <c r="M650" s="10" t="b">
        <v>0</v>
      </c>
      <c r="N650" s="10" t="b">
        <v>0</v>
      </c>
      <c r="O650" s="10" t="b">
        <v>0</v>
      </c>
      <c r="P650" s="10" t="b">
        <v>0</v>
      </c>
      <c r="Q650" s="3" t="b">
        <v>0</v>
      </c>
      <c r="R650" s="3" t="b">
        <v>0</v>
      </c>
      <c r="S650" s="3" t="b">
        <v>0</v>
      </c>
      <c r="T650" s="3" t="b">
        <v>0</v>
      </c>
      <c r="W650" t="str" cm="1">
        <f t="array" ref="W650">_xlfn.IFS(
  COUNTIF(M650:P650, TRUE) &gt; 1, "multiple hows",
  COUNTIF(M650:P650, TRUE) = 0, "indeterminable",
  M650, "self-report",
  N650, "test",
  O650, "behavioral measure",
  P650, "neuro/bio/physio measure"
)</f>
        <v>indeterminable</v>
      </c>
      <c r="X650" t="str" cm="1">
        <f t="array" ref="X650">_xlfn.IFS(
  COUNTIF(Q650:T650, TRUE) &gt; 1, "multiple whats",
  COUNTIF(Q650:T650, TRUE) = 0, "indeterminable",
  Q650, "subjective experience",
  R650, "cognitive ability or process",
  S650, "behavior",
  T650, "neuro/bio/physio"
)</f>
        <v>indeterminable</v>
      </c>
    </row>
    <row r="651" spans="13:24" x14ac:dyDescent="0.2">
      <c r="M651" s="10" t="b">
        <v>0</v>
      </c>
      <c r="N651" s="10" t="b">
        <v>0</v>
      </c>
      <c r="O651" s="10" t="b">
        <v>0</v>
      </c>
      <c r="P651" s="10" t="b">
        <v>0</v>
      </c>
      <c r="Q651" s="3" t="b">
        <v>0</v>
      </c>
      <c r="R651" s="3" t="b">
        <v>0</v>
      </c>
      <c r="S651" s="3" t="b">
        <v>0</v>
      </c>
      <c r="T651" s="3" t="b">
        <v>0</v>
      </c>
      <c r="W651" t="str" cm="1">
        <f t="array" ref="W651">_xlfn.IFS(
  COUNTIF(M651:P651, TRUE) &gt; 1, "multiple hows",
  COUNTIF(M651:P651, TRUE) = 0, "indeterminable",
  M651, "self-report",
  N651, "test",
  O651, "behavioral measure",
  P651, "neuro/bio/physio measure"
)</f>
        <v>indeterminable</v>
      </c>
      <c r="X651" t="str" cm="1">
        <f t="array" ref="X651">_xlfn.IFS(
  COUNTIF(Q651:T651, TRUE) &gt; 1, "multiple whats",
  COUNTIF(Q651:T651, TRUE) = 0, "indeterminable",
  Q651, "subjective experience",
  R651, "cognitive ability or process",
  S651, "behavior",
  T651, "neuro/bio/physio"
)</f>
        <v>indeterminable</v>
      </c>
    </row>
    <row r="652" spans="13:24" x14ac:dyDescent="0.2">
      <c r="M652" s="10" t="b">
        <v>0</v>
      </c>
      <c r="N652" s="10" t="b">
        <v>0</v>
      </c>
      <c r="O652" s="10" t="b">
        <v>0</v>
      </c>
      <c r="P652" s="10" t="b">
        <v>0</v>
      </c>
      <c r="Q652" s="3" t="b">
        <v>0</v>
      </c>
      <c r="R652" s="3" t="b">
        <v>0</v>
      </c>
      <c r="S652" s="3" t="b">
        <v>0</v>
      </c>
      <c r="T652" s="3" t="b">
        <v>0</v>
      </c>
      <c r="W652" t="str" cm="1">
        <f t="array" ref="W652">_xlfn.IFS(
  COUNTIF(M652:P652, TRUE) &gt; 1, "multiple hows",
  COUNTIF(M652:P652, TRUE) = 0, "indeterminable",
  M652, "self-report",
  N652, "test",
  O652, "behavioral measure",
  P652, "neuro/bio/physio measure"
)</f>
        <v>indeterminable</v>
      </c>
      <c r="X652" t="str" cm="1">
        <f t="array" ref="X652">_xlfn.IFS(
  COUNTIF(Q652:T652, TRUE) &gt; 1, "multiple whats",
  COUNTIF(Q652:T652, TRUE) = 0, "indeterminable",
  Q652, "subjective experience",
  R652, "cognitive ability or process",
  S652, "behavior",
  T652, "neuro/bio/physio"
)</f>
        <v>indeterminable</v>
      </c>
    </row>
    <row r="653" spans="13:24" x14ac:dyDescent="0.2">
      <c r="M653" s="10" t="b">
        <v>0</v>
      </c>
      <c r="N653" s="10" t="b">
        <v>0</v>
      </c>
      <c r="O653" s="10" t="b">
        <v>0</v>
      </c>
      <c r="P653" s="10" t="b">
        <v>0</v>
      </c>
      <c r="Q653" s="3" t="b">
        <v>0</v>
      </c>
      <c r="R653" s="3" t="b">
        <v>0</v>
      </c>
      <c r="S653" s="3" t="b">
        <v>0</v>
      </c>
      <c r="T653" s="3" t="b">
        <v>0</v>
      </c>
      <c r="W653" t="str" cm="1">
        <f t="array" ref="W653">_xlfn.IFS(
  COUNTIF(M653:P653, TRUE) &gt; 1, "multiple hows",
  COUNTIF(M653:P653, TRUE) = 0, "indeterminable",
  M653, "self-report",
  N653, "test",
  O653, "behavioral measure",
  P653, "neuro/bio/physio measure"
)</f>
        <v>indeterminable</v>
      </c>
      <c r="X653" t="str" cm="1">
        <f t="array" ref="X653">_xlfn.IFS(
  COUNTIF(Q653:T653, TRUE) &gt; 1, "multiple whats",
  COUNTIF(Q653:T653, TRUE) = 0, "indeterminable",
  Q653, "subjective experience",
  R653, "cognitive ability or process",
  S653, "behavior",
  T653, "neuro/bio/physio"
)</f>
        <v>indeterminable</v>
      </c>
    </row>
    <row r="654" spans="13:24" x14ac:dyDescent="0.2">
      <c r="M654" s="10" t="b">
        <v>0</v>
      </c>
      <c r="N654" s="10" t="b">
        <v>0</v>
      </c>
      <c r="O654" s="10" t="b">
        <v>0</v>
      </c>
      <c r="P654" s="10" t="b">
        <v>0</v>
      </c>
      <c r="Q654" s="3" t="b">
        <v>0</v>
      </c>
      <c r="R654" s="3" t="b">
        <v>0</v>
      </c>
      <c r="S654" s="3" t="b">
        <v>0</v>
      </c>
      <c r="T654" s="3" t="b">
        <v>0</v>
      </c>
      <c r="W654" t="str" cm="1">
        <f t="array" ref="W654">_xlfn.IFS(
  COUNTIF(M654:P654, TRUE) &gt; 1, "multiple hows",
  COUNTIF(M654:P654, TRUE) = 0, "indeterminable",
  M654, "self-report",
  N654, "test",
  O654, "behavioral measure",
  P654, "neuro/bio/physio measure"
)</f>
        <v>indeterminable</v>
      </c>
      <c r="X654" t="str" cm="1">
        <f t="array" ref="X654">_xlfn.IFS(
  COUNTIF(Q654:T654, TRUE) &gt; 1, "multiple whats",
  COUNTIF(Q654:T654, TRUE) = 0, "indeterminable",
  Q654, "subjective experience",
  R654, "cognitive ability or process",
  S654, "behavior",
  T654, "neuro/bio/physio"
)</f>
        <v>indeterminable</v>
      </c>
    </row>
    <row r="655" spans="13:24" x14ac:dyDescent="0.2">
      <c r="M655" s="10" t="b">
        <v>0</v>
      </c>
      <c r="N655" s="10" t="b">
        <v>0</v>
      </c>
      <c r="O655" s="10" t="b">
        <v>0</v>
      </c>
      <c r="P655" s="10" t="b">
        <v>0</v>
      </c>
      <c r="Q655" s="3" t="b">
        <v>0</v>
      </c>
      <c r="R655" s="3" t="b">
        <v>0</v>
      </c>
      <c r="S655" s="3" t="b">
        <v>0</v>
      </c>
      <c r="T655" s="3" t="b">
        <v>0</v>
      </c>
      <c r="W655" t="str" cm="1">
        <f t="array" ref="W655">_xlfn.IFS(
  COUNTIF(M655:P655, TRUE) &gt; 1, "multiple hows",
  COUNTIF(M655:P655, TRUE) = 0, "indeterminable",
  M655, "self-report",
  N655, "test",
  O655, "behavioral measure",
  P655, "neuro/bio/physio measure"
)</f>
        <v>indeterminable</v>
      </c>
      <c r="X655" t="str" cm="1">
        <f t="array" ref="X655">_xlfn.IFS(
  COUNTIF(Q655:T655, TRUE) &gt; 1, "multiple whats",
  COUNTIF(Q655:T655, TRUE) = 0, "indeterminable",
  Q655, "subjective experience",
  R655, "cognitive ability or process",
  S655, "behavior",
  T655, "neuro/bio/physio"
)</f>
        <v>indeterminable</v>
      </c>
    </row>
    <row r="656" spans="13:24" x14ac:dyDescent="0.2">
      <c r="M656" s="10" t="b">
        <v>0</v>
      </c>
      <c r="N656" s="10" t="b">
        <v>0</v>
      </c>
      <c r="O656" s="10" t="b">
        <v>0</v>
      </c>
      <c r="P656" s="10" t="b">
        <v>0</v>
      </c>
      <c r="Q656" s="3" t="b">
        <v>0</v>
      </c>
      <c r="R656" s="3" t="b">
        <v>0</v>
      </c>
      <c r="S656" s="3" t="b">
        <v>0</v>
      </c>
      <c r="T656" s="3" t="b">
        <v>0</v>
      </c>
      <c r="W656" t="str" cm="1">
        <f t="array" ref="W656">_xlfn.IFS(
  COUNTIF(M656:P656, TRUE) &gt; 1, "multiple hows",
  COUNTIF(M656:P656, TRUE) = 0, "indeterminable",
  M656, "self-report",
  N656, "test",
  O656, "behavioral measure",
  P656, "neuro/bio/physio measure"
)</f>
        <v>indeterminable</v>
      </c>
      <c r="X656" t="str" cm="1">
        <f t="array" ref="X656">_xlfn.IFS(
  COUNTIF(Q656:T656, TRUE) &gt; 1, "multiple whats",
  COUNTIF(Q656:T656, TRUE) = 0, "indeterminable",
  Q656, "subjective experience",
  R656, "cognitive ability or process",
  S656, "behavior",
  T656, "neuro/bio/physio"
)</f>
        <v>indeterminable</v>
      </c>
    </row>
    <row r="657" spans="13:24" x14ac:dyDescent="0.2">
      <c r="M657" s="10" t="b">
        <v>0</v>
      </c>
      <c r="N657" s="10" t="b">
        <v>0</v>
      </c>
      <c r="O657" s="10" t="b">
        <v>0</v>
      </c>
      <c r="P657" s="10" t="b">
        <v>0</v>
      </c>
      <c r="Q657" s="3" t="b">
        <v>0</v>
      </c>
      <c r="R657" s="3" t="b">
        <v>0</v>
      </c>
      <c r="S657" s="3" t="b">
        <v>0</v>
      </c>
      <c r="T657" s="3" t="b">
        <v>0</v>
      </c>
      <c r="W657" t="str" cm="1">
        <f t="array" ref="W657">_xlfn.IFS(
  COUNTIF(M657:P657, TRUE) &gt; 1, "multiple hows",
  COUNTIF(M657:P657, TRUE) = 0, "indeterminable",
  M657, "self-report",
  N657, "test",
  O657, "behavioral measure",
  P657, "neuro/bio/physio measure"
)</f>
        <v>indeterminable</v>
      </c>
      <c r="X657" t="str" cm="1">
        <f t="array" ref="X657">_xlfn.IFS(
  COUNTIF(Q657:T657, TRUE) &gt; 1, "multiple whats",
  COUNTIF(Q657:T657, TRUE) = 0, "indeterminable",
  Q657, "subjective experience",
  R657, "cognitive ability or process",
  S657, "behavior",
  T657, "neuro/bio/physio"
)</f>
        <v>indeterminable</v>
      </c>
    </row>
    <row r="658" spans="13:24" x14ac:dyDescent="0.2">
      <c r="M658" s="10" t="b">
        <v>0</v>
      </c>
      <c r="N658" s="10" t="b">
        <v>0</v>
      </c>
      <c r="O658" s="10" t="b">
        <v>0</v>
      </c>
      <c r="P658" s="10" t="b">
        <v>0</v>
      </c>
      <c r="Q658" s="3" t="b">
        <v>0</v>
      </c>
      <c r="R658" s="3" t="b">
        <v>0</v>
      </c>
      <c r="S658" s="3" t="b">
        <v>0</v>
      </c>
      <c r="T658" s="3" t="b">
        <v>0</v>
      </c>
      <c r="W658" t="str" cm="1">
        <f t="array" ref="W658">_xlfn.IFS(
  COUNTIF(M658:P658, TRUE) &gt; 1, "multiple hows",
  COUNTIF(M658:P658, TRUE) = 0, "indeterminable",
  M658, "self-report",
  N658, "test",
  O658, "behavioral measure",
  P658, "neuro/bio/physio measure"
)</f>
        <v>indeterminable</v>
      </c>
      <c r="X658" t="str" cm="1">
        <f t="array" ref="X658">_xlfn.IFS(
  COUNTIF(Q658:T658, TRUE) &gt; 1, "multiple whats",
  COUNTIF(Q658:T658, TRUE) = 0, "indeterminable",
  Q658, "subjective experience",
  R658, "cognitive ability or process",
  S658, "behavior",
  T658, "neuro/bio/physio"
)</f>
        <v>indeterminable</v>
      </c>
    </row>
    <row r="659" spans="13:24" x14ac:dyDescent="0.2">
      <c r="M659" s="10" t="b">
        <v>0</v>
      </c>
      <c r="N659" s="10" t="b">
        <v>0</v>
      </c>
      <c r="O659" s="10" t="b">
        <v>0</v>
      </c>
      <c r="P659" s="10" t="b">
        <v>0</v>
      </c>
      <c r="Q659" s="3" t="b">
        <v>0</v>
      </c>
      <c r="R659" s="3" t="b">
        <v>0</v>
      </c>
      <c r="S659" s="3" t="b">
        <v>0</v>
      </c>
      <c r="T659" s="3" t="b">
        <v>0</v>
      </c>
      <c r="W659" t="str" cm="1">
        <f t="array" ref="W659">_xlfn.IFS(
  COUNTIF(M659:P659, TRUE) &gt; 1, "multiple hows",
  COUNTIF(M659:P659, TRUE) = 0, "indeterminable",
  M659, "self-report",
  N659, "test",
  O659, "behavioral measure",
  P659, "neuro/bio/physio measure"
)</f>
        <v>indeterminable</v>
      </c>
      <c r="X659" t="str" cm="1">
        <f t="array" ref="X659">_xlfn.IFS(
  COUNTIF(Q659:T659, TRUE) &gt; 1, "multiple whats",
  COUNTIF(Q659:T659, TRUE) = 0, "indeterminable",
  Q659, "subjective experience",
  R659, "cognitive ability or process",
  S659, "behavior",
  T659, "neuro/bio/physio"
)</f>
        <v>indeterminable</v>
      </c>
    </row>
    <row r="660" spans="13:24" x14ac:dyDescent="0.2">
      <c r="M660" s="10" t="b">
        <v>0</v>
      </c>
      <c r="N660" s="10" t="b">
        <v>0</v>
      </c>
      <c r="O660" s="10" t="b">
        <v>0</v>
      </c>
      <c r="P660" s="10" t="b">
        <v>0</v>
      </c>
      <c r="Q660" s="3" t="b">
        <v>0</v>
      </c>
      <c r="R660" s="3" t="b">
        <v>0</v>
      </c>
      <c r="S660" s="3" t="b">
        <v>0</v>
      </c>
      <c r="T660" s="3" t="b">
        <v>0</v>
      </c>
      <c r="W660" t="str" cm="1">
        <f t="array" ref="W660">_xlfn.IFS(
  COUNTIF(M660:P660, TRUE) &gt; 1, "multiple hows",
  COUNTIF(M660:P660, TRUE) = 0, "indeterminable",
  M660, "self-report",
  N660, "test",
  O660, "behavioral measure",
  P660, "neuro/bio/physio measure"
)</f>
        <v>indeterminable</v>
      </c>
      <c r="X660" t="str" cm="1">
        <f t="array" ref="X660">_xlfn.IFS(
  COUNTIF(Q660:T660, TRUE) &gt; 1, "multiple whats",
  COUNTIF(Q660:T660, TRUE) = 0, "indeterminable",
  Q660, "subjective experience",
  R660, "cognitive ability or process",
  S660, "behavior",
  T660, "neuro/bio/physio"
)</f>
        <v>indeterminable</v>
      </c>
    </row>
    <row r="661" spans="13:24" x14ac:dyDescent="0.2">
      <c r="M661" s="10" t="b">
        <v>0</v>
      </c>
      <c r="N661" s="10" t="b">
        <v>0</v>
      </c>
      <c r="O661" s="10" t="b">
        <v>0</v>
      </c>
      <c r="P661" s="10" t="b">
        <v>0</v>
      </c>
      <c r="Q661" s="3" t="b">
        <v>0</v>
      </c>
      <c r="R661" s="3" t="b">
        <v>0</v>
      </c>
      <c r="S661" s="3" t="b">
        <v>0</v>
      </c>
      <c r="T661" s="3" t="b">
        <v>0</v>
      </c>
      <c r="W661" t="str" cm="1">
        <f t="array" ref="W661">_xlfn.IFS(
  COUNTIF(M661:P661, TRUE) &gt; 1, "multiple hows",
  COUNTIF(M661:P661, TRUE) = 0, "indeterminable",
  M661, "self-report",
  N661, "test",
  O661, "behavioral measure",
  P661, "neuro/bio/physio measure"
)</f>
        <v>indeterminable</v>
      </c>
      <c r="X661" t="str" cm="1">
        <f t="array" ref="X661">_xlfn.IFS(
  COUNTIF(Q661:T661, TRUE) &gt; 1, "multiple whats",
  COUNTIF(Q661:T661, TRUE) = 0, "indeterminable",
  Q661, "subjective experience",
  R661, "cognitive ability or process",
  S661, "behavior",
  T661, "neuro/bio/physio"
)</f>
        <v>indeterminable</v>
      </c>
    </row>
    <row r="662" spans="13:24" x14ac:dyDescent="0.2">
      <c r="M662" s="10" t="b">
        <v>0</v>
      </c>
      <c r="N662" s="10" t="b">
        <v>0</v>
      </c>
      <c r="O662" s="10" t="b">
        <v>0</v>
      </c>
      <c r="P662" s="10" t="b">
        <v>0</v>
      </c>
      <c r="Q662" s="3" t="b">
        <v>0</v>
      </c>
      <c r="R662" s="3" t="b">
        <v>0</v>
      </c>
      <c r="S662" s="3" t="b">
        <v>0</v>
      </c>
      <c r="T662" s="3" t="b">
        <v>0</v>
      </c>
      <c r="W662" t="str" cm="1">
        <f t="array" ref="W662">_xlfn.IFS(
  COUNTIF(M662:P662, TRUE) &gt; 1, "multiple hows",
  COUNTIF(M662:P662, TRUE) = 0, "indeterminable",
  M662, "self-report",
  N662, "test",
  O662, "behavioral measure",
  P662, "neuro/bio/physio measure"
)</f>
        <v>indeterminable</v>
      </c>
      <c r="X662" t="str" cm="1">
        <f t="array" ref="X662">_xlfn.IFS(
  COUNTIF(Q662:T662, TRUE) &gt; 1, "multiple whats",
  COUNTIF(Q662:T662, TRUE) = 0, "indeterminable",
  Q662, "subjective experience",
  R662, "cognitive ability or process",
  S662, "behavior",
  T662, "neuro/bio/physio"
)</f>
        <v>indeterminable</v>
      </c>
    </row>
    <row r="663" spans="13:24" x14ac:dyDescent="0.2">
      <c r="M663" s="10" t="b">
        <v>0</v>
      </c>
      <c r="N663" s="10" t="b">
        <v>0</v>
      </c>
      <c r="O663" s="10" t="b">
        <v>0</v>
      </c>
      <c r="P663" s="10" t="b">
        <v>0</v>
      </c>
      <c r="Q663" s="3" t="b">
        <v>0</v>
      </c>
      <c r="R663" s="3" t="b">
        <v>0</v>
      </c>
      <c r="S663" s="3" t="b">
        <v>0</v>
      </c>
      <c r="T663" s="3" t="b">
        <v>0</v>
      </c>
      <c r="W663" t="str" cm="1">
        <f t="array" ref="W663">_xlfn.IFS(
  COUNTIF(M663:P663, TRUE) &gt; 1, "multiple hows",
  COUNTIF(M663:P663, TRUE) = 0, "indeterminable",
  M663, "self-report",
  N663, "test",
  O663, "behavioral measure",
  P663, "neuro/bio/physio measure"
)</f>
        <v>indeterminable</v>
      </c>
      <c r="X663" t="str" cm="1">
        <f t="array" ref="X663">_xlfn.IFS(
  COUNTIF(Q663:T663, TRUE) &gt; 1, "multiple whats",
  COUNTIF(Q663:T663, TRUE) = 0, "indeterminable",
  Q663, "subjective experience",
  R663, "cognitive ability or process",
  S663, "behavior",
  T663, "neuro/bio/physio"
)</f>
        <v>indeterminable</v>
      </c>
    </row>
    <row r="664" spans="13:24" x14ac:dyDescent="0.2">
      <c r="M664" s="10" t="b">
        <v>0</v>
      </c>
      <c r="N664" s="10" t="b">
        <v>0</v>
      </c>
      <c r="O664" s="10" t="b">
        <v>0</v>
      </c>
      <c r="P664" s="10" t="b">
        <v>0</v>
      </c>
      <c r="Q664" s="3" t="b">
        <v>0</v>
      </c>
      <c r="R664" s="3" t="b">
        <v>0</v>
      </c>
      <c r="S664" s="3" t="b">
        <v>0</v>
      </c>
      <c r="T664" s="3" t="b">
        <v>0</v>
      </c>
      <c r="W664" t="str" cm="1">
        <f t="array" ref="W664">_xlfn.IFS(
  COUNTIF(M664:P664, TRUE) &gt; 1, "multiple hows",
  COUNTIF(M664:P664, TRUE) = 0, "indeterminable",
  M664, "self-report",
  N664, "test",
  O664, "behavioral measure",
  P664, "neuro/bio/physio measure"
)</f>
        <v>indeterminable</v>
      </c>
      <c r="X664" t="str" cm="1">
        <f t="array" ref="X664">_xlfn.IFS(
  COUNTIF(Q664:T664, TRUE) &gt; 1, "multiple whats",
  COUNTIF(Q664:T664, TRUE) = 0, "indeterminable",
  Q664, "subjective experience",
  R664, "cognitive ability or process",
  S664, "behavior",
  T664, "neuro/bio/physio"
)</f>
        <v>indeterminable</v>
      </c>
    </row>
    <row r="665" spans="13:24" x14ac:dyDescent="0.2">
      <c r="M665" s="10" t="b">
        <v>0</v>
      </c>
      <c r="N665" s="10" t="b">
        <v>0</v>
      </c>
      <c r="O665" s="10" t="b">
        <v>0</v>
      </c>
      <c r="P665" s="10" t="b">
        <v>0</v>
      </c>
      <c r="Q665" s="3" t="b">
        <v>0</v>
      </c>
      <c r="R665" s="3" t="b">
        <v>0</v>
      </c>
      <c r="S665" s="3" t="b">
        <v>0</v>
      </c>
      <c r="T665" s="3" t="b">
        <v>0</v>
      </c>
      <c r="W665" t="str" cm="1">
        <f t="array" ref="W665">_xlfn.IFS(
  COUNTIF(M665:P665, TRUE) &gt; 1, "multiple hows",
  COUNTIF(M665:P665, TRUE) = 0, "indeterminable",
  M665, "self-report",
  N665, "test",
  O665, "behavioral measure",
  P665, "neuro/bio/physio measure"
)</f>
        <v>indeterminable</v>
      </c>
      <c r="X665" t="str" cm="1">
        <f t="array" ref="X665">_xlfn.IFS(
  COUNTIF(Q665:T665, TRUE) &gt; 1, "multiple whats",
  COUNTIF(Q665:T665, TRUE) = 0, "indeterminable",
  Q665, "subjective experience",
  R665, "cognitive ability or process",
  S665, "behavior",
  T665, "neuro/bio/physio"
)</f>
        <v>indeterminable</v>
      </c>
    </row>
    <row r="666" spans="13:24" x14ac:dyDescent="0.2">
      <c r="M666" s="10" t="b">
        <v>0</v>
      </c>
      <c r="N666" s="10" t="b">
        <v>0</v>
      </c>
      <c r="O666" s="10" t="b">
        <v>0</v>
      </c>
      <c r="P666" s="10" t="b">
        <v>0</v>
      </c>
      <c r="Q666" s="3" t="b">
        <v>0</v>
      </c>
      <c r="R666" s="3" t="b">
        <v>0</v>
      </c>
      <c r="S666" s="3" t="b">
        <v>0</v>
      </c>
      <c r="T666" s="3" t="b">
        <v>0</v>
      </c>
      <c r="W666" t="str" cm="1">
        <f t="array" ref="W666">_xlfn.IFS(
  COUNTIF(M666:P666, TRUE) &gt; 1, "multiple hows",
  COUNTIF(M666:P666, TRUE) = 0, "indeterminable",
  M666, "self-report",
  N666, "test",
  O666, "behavioral measure",
  P666, "neuro/bio/physio measure"
)</f>
        <v>indeterminable</v>
      </c>
      <c r="X666" t="str" cm="1">
        <f t="array" ref="X666">_xlfn.IFS(
  COUNTIF(Q666:T666, TRUE) &gt; 1, "multiple whats",
  COUNTIF(Q666:T666, TRUE) = 0, "indeterminable",
  Q666, "subjective experience",
  R666, "cognitive ability or process",
  S666, "behavior",
  T666, "neuro/bio/physio"
)</f>
        <v>indeterminable</v>
      </c>
    </row>
    <row r="667" spans="13:24" x14ac:dyDescent="0.2">
      <c r="M667" s="10" t="b">
        <v>0</v>
      </c>
      <c r="N667" s="10" t="b">
        <v>0</v>
      </c>
      <c r="O667" s="10" t="b">
        <v>0</v>
      </c>
      <c r="P667" s="10" t="b">
        <v>0</v>
      </c>
      <c r="Q667" s="3" t="b">
        <v>0</v>
      </c>
      <c r="R667" s="3" t="b">
        <v>0</v>
      </c>
      <c r="S667" s="3" t="b">
        <v>0</v>
      </c>
      <c r="T667" s="3" t="b">
        <v>0</v>
      </c>
      <c r="W667" t="str" cm="1">
        <f t="array" ref="W667">_xlfn.IFS(
  COUNTIF(M667:P667, TRUE) &gt; 1, "multiple hows",
  COUNTIF(M667:P667, TRUE) = 0, "indeterminable",
  M667, "self-report",
  N667, "test",
  O667, "behavioral measure",
  P667, "neuro/bio/physio measure"
)</f>
        <v>indeterminable</v>
      </c>
      <c r="X667" t="str" cm="1">
        <f t="array" ref="X667">_xlfn.IFS(
  COUNTIF(Q667:T667, TRUE) &gt; 1, "multiple whats",
  COUNTIF(Q667:T667, TRUE) = 0, "indeterminable",
  Q667, "subjective experience",
  R667, "cognitive ability or process",
  S667, "behavior",
  T667, "neuro/bio/physio"
)</f>
        <v>indeterminable</v>
      </c>
    </row>
    <row r="668" spans="13:24" x14ac:dyDescent="0.2">
      <c r="M668" s="10" t="b">
        <v>0</v>
      </c>
      <c r="N668" s="10" t="b">
        <v>0</v>
      </c>
      <c r="O668" s="10" t="b">
        <v>0</v>
      </c>
      <c r="P668" s="10" t="b">
        <v>0</v>
      </c>
      <c r="Q668" s="3" t="b">
        <v>0</v>
      </c>
      <c r="R668" s="3" t="b">
        <v>0</v>
      </c>
      <c r="S668" s="3" t="b">
        <v>0</v>
      </c>
      <c r="T668" s="3" t="b">
        <v>0</v>
      </c>
      <c r="W668" t="str" cm="1">
        <f t="array" ref="W668">_xlfn.IFS(
  COUNTIF(M668:P668, TRUE) &gt; 1, "multiple hows",
  COUNTIF(M668:P668, TRUE) = 0, "indeterminable",
  M668, "self-report",
  N668, "test",
  O668, "behavioral measure",
  P668, "neuro/bio/physio measure"
)</f>
        <v>indeterminable</v>
      </c>
      <c r="X668" t="str" cm="1">
        <f t="array" ref="X668">_xlfn.IFS(
  COUNTIF(Q668:T668, TRUE) &gt; 1, "multiple whats",
  COUNTIF(Q668:T668, TRUE) = 0, "indeterminable",
  Q668, "subjective experience",
  R668, "cognitive ability or process",
  S668, "behavior",
  T668, "neuro/bio/physio"
)</f>
        <v>indeterminable</v>
      </c>
    </row>
    <row r="669" spans="13:24" x14ac:dyDescent="0.2">
      <c r="M669" s="10" t="b">
        <v>0</v>
      </c>
      <c r="N669" s="10" t="b">
        <v>0</v>
      </c>
      <c r="O669" s="10" t="b">
        <v>0</v>
      </c>
      <c r="P669" s="10" t="b">
        <v>0</v>
      </c>
      <c r="Q669" s="3" t="b">
        <v>0</v>
      </c>
      <c r="R669" s="3" t="b">
        <v>0</v>
      </c>
      <c r="S669" s="3" t="b">
        <v>0</v>
      </c>
      <c r="T669" s="3" t="b">
        <v>0</v>
      </c>
      <c r="W669" t="str" cm="1">
        <f t="array" ref="W669">_xlfn.IFS(
  COUNTIF(M669:P669, TRUE) &gt; 1, "multiple hows",
  COUNTIF(M669:P669, TRUE) = 0, "indeterminable",
  M669, "self-report",
  N669, "test",
  O669, "behavioral measure",
  P669, "neuro/bio/physio measure"
)</f>
        <v>indeterminable</v>
      </c>
      <c r="X669" t="str" cm="1">
        <f t="array" ref="X669">_xlfn.IFS(
  COUNTIF(Q669:T669, TRUE) &gt; 1, "multiple whats",
  COUNTIF(Q669:T669, TRUE) = 0, "indeterminable",
  Q669, "subjective experience",
  R669, "cognitive ability or process",
  S669, "behavior",
  T669, "neuro/bio/physio"
)</f>
        <v>indeterminable</v>
      </c>
    </row>
    <row r="670" spans="13:24" x14ac:dyDescent="0.2">
      <c r="M670" s="10" t="b">
        <v>0</v>
      </c>
      <c r="N670" s="10" t="b">
        <v>0</v>
      </c>
      <c r="O670" s="10" t="b">
        <v>0</v>
      </c>
      <c r="P670" s="10" t="b">
        <v>0</v>
      </c>
      <c r="Q670" s="3" t="b">
        <v>0</v>
      </c>
      <c r="R670" s="3" t="b">
        <v>0</v>
      </c>
      <c r="S670" s="3" t="b">
        <v>0</v>
      </c>
      <c r="T670" s="3" t="b">
        <v>0</v>
      </c>
      <c r="W670" t="str" cm="1">
        <f t="array" ref="W670">_xlfn.IFS(
  COUNTIF(M670:P670, TRUE) &gt; 1, "multiple hows",
  COUNTIF(M670:P670, TRUE) = 0, "indeterminable",
  M670, "self-report",
  N670, "test",
  O670, "behavioral measure",
  P670, "neuro/bio/physio measure"
)</f>
        <v>indeterminable</v>
      </c>
      <c r="X670" t="str" cm="1">
        <f t="array" ref="X670">_xlfn.IFS(
  COUNTIF(Q670:T670, TRUE) &gt; 1, "multiple whats",
  COUNTIF(Q670:T670, TRUE) = 0, "indeterminable",
  Q670, "subjective experience",
  R670, "cognitive ability or process",
  S670, "behavior",
  T670, "neuro/bio/physio"
)</f>
        <v>indeterminable</v>
      </c>
    </row>
    <row r="671" spans="13:24" x14ac:dyDescent="0.2">
      <c r="M671" s="10" t="b">
        <v>0</v>
      </c>
      <c r="N671" s="10" t="b">
        <v>0</v>
      </c>
      <c r="O671" s="10" t="b">
        <v>0</v>
      </c>
      <c r="P671" s="10" t="b">
        <v>0</v>
      </c>
      <c r="Q671" s="3" t="b">
        <v>0</v>
      </c>
      <c r="R671" s="3" t="b">
        <v>0</v>
      </c>
      <c r="S671" s="3" t="b">
        <v>0</v>
      </c>
      <c r="T671" s="3" t="b">
        <v>0</v>
      </c>
      <c r="W671" t="str" cm="1">
        <f t="array" ref="W671">_xlfn.IFS(
  COUNTIF(M671:P671, TRUE) &gt; 1, "multiple hows",
  COUNTIF(M671:P671, TRUE) = 0, "indeterminable",
  M671, "self-report",
  N671, "test",
  O671, "behavioral measure",
  P671, "neuro/bio/physio measure"
)</f>
        <v>indeterminable</v>
      </c>
      <c r="X671" t="str" cm="1">
        <f t="array" ref="X671">_xlfn.IFS(
  COUNTIF(Q671:T671, TRUE) &gt; 1, "multiple whats",
  COUNTIF(Q671:T671, TRUE) = 0, "indeterminable",
  Q671, "subjective experience",
  R671, "cognitive ability or process",
  S671, "behavior",
  T671, "neuro/bio/physio"
)</f>
        <v>indeterminable</v>
      </c>
    </row>
    <row r="672" spans="13:24" x14ac:dyDescent="0.2">
      <c r="M672" s="10" t="b">
        <v>0</v>
      </c>
      <c r="N672" s="10" t="b">
        <v>0</v>
      </c>
      <c r="O672" s="10" t="b">
        <v>0</v>
      </c>
      <c r="P672" s="10" t="b">
        <v>0</v>
      </c>
      <c r="Q672" s="3" t="b">
        <v>0</v>
      </c>
      <c r="R672" s="3" t="b">
        <v>0</v>
      </c>
      <c r="S672" s="3" t="b">
        <v>0</v>
      </c>
      <c r="T672" s="3" t="b">
        <v>0</v>
      </c>
      <c r="W672" t="str" cm="1">
        <f t="array" ref="W672">_xlfn.IFS(
  COUNTIF(M672:P672, TRUE) &gt; 1, "multiple hows",
  COUNTIF(M672:P672, TRUE) = 0, "indeterminable",
  M672, "self-report",
  N672, "test",
  O672, "behavioral measure",
  P672, "neuro/bio/physio measure"
)</f>
        <v>indeterminable</v>
      </c>
      <c r="X672" t="str" cm="1">
        <f t="array" ref="X672">_xlfn.IFS(
  COUNTIF(Q672:T672, TRUE) &gt; 1, "multiple whats",
  COUNTIF(Q672:T672, TRUE) = 0, "indeterminable",
  Q672, "subjective experience",
  R672, "cognitive ability or process",
  S672, "behavior",
  T672, "neuro/bio/physio"
)</f>
        <v>indeterminable</v>
      </c>
    </row>
    <row r="673" spans="13:24" x14ac:dyDescent="0.2">
      <c r="M673" s="10" t="b">
        <v>0</v>
      </c>
      <c r="N673" s="10" t="b">
        <v>0</v>
      </c>
      <c r="O673" s="10" t="b">
        <v>0</v>
      </c>
      <c r="P673" s="10" t="b">
        <v>0</v>
      </c>
      <c r="Q673" s="3" t="b">
        <v>0</v>
      </c>
      <c r="R673" s="3" t="b">
        <v>0</v>
      </c>
      <c r="S673" s="3" t="b">
        <v>0</v>
      </c>
      <c r="T673" s="3" t="b">
        <v>0</v>
      </c>
      <c r="W673" t="str" cm="1">
        <f t="array" ref="W673">_xlfn.IFS(
  COUNTIF(M673:P673, TRUE) &gt; 1, "multiple hows",
  COUNTIF(M673:P673, TRUE) = 0, "indeterminable",
  M673, "self-report",
  N673, "test",
  O673, "behavioral measure",
  P673, "neuro/bio/physio measure"
)</f>
        <v>indeterminable</v>
      </c>
      <c r="X673" t="str" cm="1">
        <f t="array" ref="X673">_xlfn.IFS(
  COUNTIF(Q673:T673, TRUE) &gt; 1, "multiple whats",
  COUNTIF(Q673:T673, TRUE) = 0, "indeterminable",
  Q673, "subjective experience",
  R673, "cognitive ability or process",
  S673, "behavior",
  T673, "neuro/bio/physio"
)</f>
        <v>indeterminable</v>
      </c>
    </row>
    <row r="674" spans="13:24" x14ac:dyDescent="0.2">
      <c r="M674" s="10" t="b">
        <v>0</v>
      </c>
      <c r="N674" s="10" t="b">
        <v>0</v>
      </c>
      <c r="O674" s="10" t="b">
        <v>0</v>
      </c>
      <c r="P674" s="10" t="b">
        <v>0</v>
      </c>
      <c r="Q674" s="3" t="b">
        <v>0</v>
      </c>
      <c r="R674" s="3" t="b">
        <v>0</v>
      </c>
      <c r="S674" s="3" t="b">
        <v>0</v>
      </c>
      <c r="T674" s="3" t="b">
        <v>0</v>
      </c>
      <c r="W674" t="str" cm="1">
        <f t="array" ref="W674">_xlfn.IFS(
  COUNTIF(M674:P674, TRUE) &gt; 1, "multiple hows",
  COUNTIF(M674:P674, TRUE) = 0, "indeterminable",
  M674, "self-report",
  N674, "test",
  O674, "behavioral measure",
  P674, "neuro/bio/physio measure"
)</f>
        <v>indeterminable</v>
      </c>
      <c r="X674" t="str" cm="1">
        <f t="array" ref="X674">_xlfn.IFS(
  COUNTIF(Q674:T674, TRUE) &gt; 1, "multiple whats",
  COUNTIF(Q674:T674, TRUE) = 0, "indeterminable",
  Q674, "subjective experience",
  R674, "cognitive ability or process",
  S674, "behavior",
  T674, "neuro/bio/physio"
)</f>
        <v>indeterminable</v>
      </c>
    </row>
    <row r="675" spans="13:24" x14ac:dyDescent="0.2">
      <c r="M675" s="10" t="b">
        <v>0</v>
      </c>
      <c r="N675" s="10" t="b">
        <v>0</v>
      </c>
      <c r="O675" s="10" t="b">
        <v>0</v>
      </c>
      <c r="P675" s="10" t="b">
        <v>0</v>
      </c>
      <c r="Q675" s="3" t="b">
        <v>0</v>
      </c>
      <c r="R675" s="3" t="b">
        <v>0</v>
      </c>
      <c r="S675" s="3" t="b">
        <v>0</v>
      </c>
      <c r="T675" s="3" t="b">
        <v>0</v>
      </c>
      <c r="W675" t="str" cm="1">
        <f t="array" ref="W675">_xlfn.IFS(
  COUNTIF(M675:P675, TRUE) &gt; 1, "multiple hows",
  COUNTIF(M675:P675, TRUE) = 0, "indeterminable",
  M675, "self-report",
  N675, "test",
  O675, "behavioral measure",
  P675, "neuro/bio/physio measure"
)</f>
        <v>indeterminable</v>
      </c>
      <c r="X675" t="str" cm="1">
        <f t="array" ref="X675">_xlfn.IFS(
  COUNTIF(Q675:T675, TRUE) &gt; 1, "multiple whats",
  COUNTIF(Q675:T675, TRUE) = 0, "indeterminable",
  Q675, "subjective experience",
  R675, "cognitive ability or process",
  S675, "behavior",
  T675, "neuro/bio/physio"
)</f>
        <v>indeterminable</v>
      </c>
    </row>
    <row r="676" spans="13:24" x14ac:dyDescent="0.2">
      <c r="M676" s="10" t="b">
        <v>0</v>
      </c>
      <c r="N676" s="10" t="b">
        <v>0</v>
      </c>
      <c r="O676" s="10" t="b">
        <v>0</v>
      </c>
      <c r="P676" s="10" t="b">
        <v>0</v>
      </c>
      <c r="Q676" s="3" t="b">
        <v>0</v>
      </c>
      <c r="R676" s="3" t="b">
        <v>0</v>
      </c>
      <c r="S676" s="3" t="b">
        <v>0</v>
      </c>
      <c r="T676" s="3" t="b">
        <v>0</v>
      </c>
      <c r="W676" t="str" cm="1">
        <f t="array" ref="W676">_xlfn.IFS(
  COUNTIF(M676:P676, TRUE) &gt; 1, "multiple hows",
  COUNTIF(M676:P676, TRUE) = 0, "indeterminable",
  M676, "self-report",
  N676, "test",
  O676, "behavioral measure",
  P676, "neuro/bio/physio measure"
)</f>
        <v>indeterminable</v>
      </c>
      <c r="X676" t="str" cm="1">
        <f t="array" ref="X676">_xlfn.IFS(
  COUNTIF(Q676:T676, TRUE) &gt; 1, "multiple whats",
  COUNTIF(Q676:T676, TRUE) = 0, "indeterminable",
  Q676, "subjective experience",
  R676, "cognitive ability or process",
  S676, "behavior",
  T676, "neuro/bio/physio"
)</f>
        <v>indeterminable</v>
      </c>
    </row>
    <row r="677" spans="13:24" x14ac:dyDescent="0.2">
      <c r="M677" s="10" t="b">
        <v>0</v>
      </c>
      <c r="N677" s="10" t="b">
        <v>0</v>
      </c>
      <c r="O677" s="10" t="b">
        <v>0</v>
      </c>
      <c r="P677" s="10" t="b">
        <v>0</v>
      </c>
      <c r="Q677" s="3" t="b">
        <v>0</v>
      </c>
      <c r="R677" s="3" t="b">
        <v>0</v>
      </c>
      <c r="S677" s="3" t="b">
        <v>0</v>
      </c>
      <c r="T677" s="3" t="b">
        <v>0</v>
      </c>
      <c r="W677" t="str" cm="1">
        <f t="array" ref="W677">_xlfn.IFS(
  COUNTIF(M677:P677, TRUE) &gt; 1, "multiple hows",
  COUNTIF(M677:P677, TRUE) = 0, "indeterminable",
  M677, "self-report",
  N677, "test",
  O677, "behavioral measure",
  P677, "neuro/bio/physio measure"
)</f>
        <v>indeterminable</v>
      </c>
      <c r="X677" t="str" cm="1">
        <f t="array" ref="X677">_xlfn.IFS(
  COUNTIF(Q677:T677, TRUE) &gt; 1, "multiple whats",
  COUNTIF(Q677:T677, TRUE) = 0, "indeterminable",
  Q677, "subjective experience",
  R677, "cognitive ability or process",
  S677, "behavior",
  T677, "neuro/bio/physio"
)</f>
        <v>indeterminable</v>
      </c>
    </row>
    <row r="678" spans="13:24" x14ac:dyDescent="0.2">
      <c r="M678" s="10" t="b">
        <v>0</v>
      </c>
      <c r="N678" s="10" t="b">
        <v>0</v>
      </c>
      <c r="O678" s="10" t="b">
        <v>0</v>
      </c>
      <c r="P678" s="10" t="b">
        <v>0</v>
      </c>
      <c r="Q678" s="3" t="b">
        <v>0</v>
      </c>
      <c r="R678" s="3" t="b">
        <v>0</v>
      </c>
      <c r="S678" s="3" t="b">
        <v>0</v>
      </c>
      <c r="T678" s="3" t="b">
        <v>0</v>
      </c>
      <c r="W678" t="str" cm="1">
        <f t="array" ref="W678">_xlfn.IFS(
  COUNTIF(M678:P678, TRUE) &gt; 1, "multiple hows",
  COUNTIF(M678:P678, TRUE) = 0, "indeterminable",
  M678, "self-report",
  N678, "test",
  O678, "behavioral measure",
  P678, "neuro/bio/physio measure"
)</f>
        <v>indeterminable</v>
      </c>
      <c r="X678" t="str" cm="1">
        <f t="array" ref="X678">_xlfn.IFS(
  COUNTIF(Q678:T678, TRUE) &gt; 1, "multiple whats",
  COUNTIF(Q678:T678, TRUE) = 0, "indeterminable",
  Q678, "subjective experience",
  R678, "cognitive ability or process",
  S678, "behavior",
  T678, "neuro/bio/physio"
)</f>
        <v>indeterminable</v>
      </c>
    </row>
    <row r="679" spans="13:24" x14ac:dyDescent="0.2">
      <c r="M679" s="10" t="b">
        <v>0</v>
      </c>
      <c r="N679" s="10" t="b">
        <v>0</v>
      </c>
      <c r="O679" s="10" t="b">
        <v>0</v>
      </c>
      <c r="P679" s="10" t="b">
        <v>0</v>
      </c>
      <c r="Q679" s="3" t="b">
        <v>0</v>
      </c>
      <c r="R679" s="3" t="b">
        <v>0</v>
      </c>
      <c r="S679" s="3" t="b">
        <v>0</v>
      </c>
      <c r="T679" s="3" t="b">
        <v>0</v>
      </c>
      <c r="W679" t="str" cm="1">
        <f t="array" ref="W679">_xlfn.IFS(
  COUNTIF(M679:P679, TRUE) &gt; 1, "multiple hows",
  COUNTIF(M679:P679, TRUE) = 0, "indeterminable",
  M679, "self-report",
  N679, "test",
  O679, "behavioral measure",
  P679, "neuro/bio/physio measure"
)</f>
        <v>indeterminable</v>
      </c>
      <c r="X679" t="str" cm="1">
        <f t="array" ref="X679">_xlfn.IFS(
  COUNTIF(Q679:T679, TRUE) &gt; 1, "multiple whats",
  COUNTIF(Q679:T679, TRUE) = 0, "indeterminable",
  Q679, "subjective experience",
  R679, "cognitive ability or process",
  S679, "behavior",
  T679, "neuro/bio/physio"
)</f>
        <v>indeterminable</v>
      </c>
    </row>
    <row r="680" spans="13:24" x14ac:dyDescent="0.2">
      <c r="M680" s="10" t="b">
        <v>0</v>
      </c>
      <c r="N680" s="10" t="b">
        <v>0</v>
      </c>
      <c r="O680" s="10" t="b">
        <v>0</v>
      </c>
      <c r="P680" s="10" t="b">
        <v>0</v>
      </c>
      <c r="Q680" s="3" t="b">
        <v>0</v>
      </c>
      <c r="R680" s="3" t="b">
        <v>0</v>
      </c>
      <c r="S680" s="3" t="b">
        <v>0</v>
      </c>
      <c r="T680" s="3" t="b">
        <v>0</v>
      </c>
      <c r="W680" t="str" cm="1">
        <f t="array" ref="W680">_xlfn.IFS(
  COUNTIF(M680:P680, TRUE) &gt; 1, "multiple hows",
  COUNTIF(M680:P680, TRUE) = 0, "indeterminable",
  M680, "self-report",
  N680, "test",
  O680, "behavioral measure",
  P680, "neuro/bio/physio measure"
)</f>
        <v>indeterminable</v>
      </c>
      <c r="X680" t="str" cm="1">
        <f t="array" ref="X680">_xlfn.IFS(
  COUNTIF(Q680:T680, TRUE) &gt; 1, "multiple whats",
  COUNTIF(Q680:T680, TRUE) = 0, "indeterminable",
  Q680, "subjective experience",
  R680, "cognitive ability or process",
  S680, "behavior",
  T680, "neuro/bio/physio"
)</f>
        <v>indeterminable</v>
      </c>
    </row>
    <row r="681" spans="13:24" x14ac:dyDescent="0.2">
      <c r="M681" s="10" t="b">
        <v>0</v>
      </c>
      <c r="N681" s="10" t="b">
        <v>0</v>
      </c>
      <c r="O681" s="10" t="b">
        <v>0</v>
      </c>
      <c r="P681" s="10" t="b">
        <v>0</v>
      </c>
      <c r="Q681" s="3" t="b">
        <v>0</v>
      </c>
      <c r="R681" s="3" t="b">
        <v>0</v>
      </c>
      <c r="S681" s="3" t="b">
        <v>0</v>
      </c>
      <c r="T681" s="3" t="b">
        <v>0</v>
      </c>
      <c r="W681" t="str" cm="1">
        <f t="array" ref="W681">_xlfn.IFS(
  COUNTIF(M681:P681, TRUE) &gt; 1, "multiple hows",
  COUNTIF(M681:P681, TRUE) = 0, "indeterminable",
  M681, "self-report",
  N681, "test",
  O681, "behavioral measure",
  P681, "neuro/bio/physio measure"
)</f>
        <v>indeterminable</v>
      </c>
      <c r="X681" t="str" cm="1">
        <f t="array" ref="X681">_xlfn.IFS(
  COUNTIF(Q681:T681, TRUE) &gt; 1, "multiple whats",
  COUNTIF(Q681:T681, TRUE) = 0, "indeterminable",
  Q681, "subjective experience",
  R681, "cognitive ability or process",
  S681, "behavior",
  T681, "neuro/bio/physio"
)</f>
        <v>indeterminable</v>
      </c>
    </row>
    <row r="682" spans="13:24" x14ac:dyDescent="0.2">
      <c r="M682" s="10" t="b">
        <v>0</v>
      </c>
      <c r="N682" s="10" t="b">
        <v>0</v>
      </c>
      <c r="O682" s="10" t="b">
        <v>0</v>
      </c>
      <c r="P682" s="10" t="b">
        <v>0</v>
      </c>
      <c r="Q682" s="3" t="b">
        <v>0</v>
      </c>
      <c r="R682" s="3" t="b">
        <v>0</v>
      </c>
      <c r="S682" s="3" t="b">
        <v>0</v>
      </c>
      <c r="T682" s="3" t="b">
        <v>0</v>
      </c>
      <c r="W682" t="str" cm="1">
        <f t="array" ref="W682">_xlfn.IFS(
  COUNTIF(M682:P682, TRUE) &gt; 1, "multiple hows",
  COUNTIF(M682:P682, TRUE) = 0, "indeterminable",
  M682, "self-report",
  N682, "test",
  O682, "behavioral measure",
  P682, "neuro/bio/physio measure"
)</f>
        <v>indeterminable</v>
      </c>
      <c r="X682" t="str" cm="1">
        <f t="array" ref="X682">_xlfn.IFS(
  COUNTIF(Q682:T682, TRUE) &gt; 1, "multiple whats",
  COUNTIF(Q682:T682, TRUE) = 0, "indeterminable",
  Q682, "subjective experience",
  R682, "cognitive ability or process",
  S682, "behavior",
  T682, "neuro/bio/physio"
)</f>
        <v>indeterminable</v>
      </c>
    </row>
    <row r="683" spans="13:24" x14ac:dyDescent="0.2">
      <c r="M683" s="10" t="b">
        <v>0</v>
      </c>
      <c r="N683" s="10" t="b">
        <v>0</v>
      </c>
      <c r="O683" s="10" t="b">
        <v>0</v>
      </c>
      <c r="P683" s="10" t="b">
        <v>0</v>
      </c>
      <c r="Q683" s="3" t="b">
        <v>0</v>
      </c>
      <c r="R683" s="3" t="b">
        <v>0</v>
      </c>
      <c r="S683" s="3" t="b">
        <v>0</v>
      </c>
      <c r="T683" s="3" t="b">
        <v>0</v>
      </c>
      <c r="W683" t="str" cm="1">
        <f t="array" ref="W683">_xlfn.IFS(
  COUNTIF(M683:P683, TRUE) &gt; 1, "multiple hows",
  COUNTIF(M683:P683, TRUE) = 0, "indeterminable",
  M683, "self-report",
  N683, "test",
  O683, "behavioral measure",
  P683, "neuro/bio/physio measure"
)</f>
        <v>indeterminable</v>
      </c>
      <c r="X683" t="str" cm="1">
        <f t="array" ref="X683">_xlfn.IFS(
  COUNTIF(Q683:T683, TRUE) &gt; 1, "multiple whats",
  COUNTIF(Q683:T683, TRUE) = 0, "indeterminable",
  Q683, "subjective experience",
  R683, "cognitive ability or process",
  S683, "behavior",
  T683, "neuro/bio/physio"
)</f>
        <v>indeterminable</v>
      </c>
    </row>
    <row r="684" spans="13:24" x14ac:dyDescent="0.2">
      <c r="M684" s="10" t="b">
        <v>0</v>
      </c>
      <c r="N684" s="10" t="b">
        <v>0</v>
      </c>
      <c r="O684" s="10" t="b">
        <v>0</v>
      </c>
      <c r="P684" s="10" t="b">
        <v>0</v>
      </c>
      <c r="Q684" s="3" t="b">
        <v>0</v>
      </c>
      <c r="R684" s="3" t="b">
        <v>0</v>
      </c>
      <c r="S684" s="3" t="b">
        <v>0</v>
      </c>
      <c r="T684" s="3" t="b">
        <v>0</v>
      </c>
      <c r="W684" t="str" cm="1">
        <f t="array" ref="W684">_xlfn.IFS(
  COUNTIF(M684:P684, TRUE) &gt; 1, "multiple hows",
  COUNTIF(M684:P684, TRUE) = 0, "indeterminable",
  M684, "self-report",
  N684, "test",
  O684, "behavioral measure",
  P684, "neuro/bio/physio measure"
)</f>
        <v>indeterminable</v>
      </c>
      <c r="X684" t="str" cm="1">
        <f t="array" ref="X684">_xlfn.IFS(
  COUNTIF(Q684:T684, TRUE) &gt; 1, "multiple whats",
  COUNTIF(Q684:T684, TRUE) = 0, "indeterminable",
  Q684, "subjective experience",
  R684, "cognitive ability or process",
  S684, "behavior",
  T684, "neuro/bio/physio"
)</f>
        <v>indeterminable</v>
      </c>
    </row>
    <row r="685" spans="13:24" x14ac:dyDescent="0.2">
      <c r="M685" s="10" t="b">
        <v>0</v>
      </c>
      <c r="N685" s="10" t="b">
        <v>0</v>
      </c>
      <c r="O685" s="10" t="b">
        <v>0</v>
      </c>
      <c r="P685" s="10" t="b">
        <v>0</v>
      </c>
      <c r="Q685" s="3" t="b">
        <v>0</v>
      </c>
      <c r="R685" s="3" t="b">
        <v>0</v>
      </c>
      <c r="S685" s="3" t="b">
        <v>0</v>
      </c>
      <c r="T685" s="3" t="b">
        <v>0</v>
      </c>
      <c r="W685" t="str" cm="1">
        <f t="array" ref="W685">_xlfn.IFS(
  COUNTIF(M685:P685, TRUE) &gt; 1, "multiple hows",
  COUNTIF(M685:P685, TRUE) = 0, "indeterminable",
  M685, "self-report",
  N685, "test",
  O685, "behavioral measure",
  P685, "neuro/bio/physio measure"
)</f>
        <v>indeterminable</v>
      </c>
      <c r="X685" t="str" cm="1">
        <f t="array" ref="X685">_xlfn.IFS(
  COUNTIF(Q685:T685, TRUE) &gt; 1, "multiple whats",
  COUNTIF(Q685:T685, TRUE) = 0, "indeterminable",
  Q685, "subjective experience",
  R685, "cognitive ability or process",
  S685, "behavior",
  T685, "neuro/bio/physio"
)</f>
        <v>indeterminable</v>
      </c>
    </row>
    <row r="686" spans="13:24" x14ac:dyDescent="0.2">
      <c r="M686" s="10" t="b">
        <v>0</v>
      </c>
      <c r="N686" s="10" t="b">
        <v>0</v>
      </c>
      <c r="O686" s="10" t="b">
        <v>0</v>
      </c>
      <c r="P686" s="10" t="b">
        <v>0</v>
      </c>
      <c r="Q686" s="3" t="b">
        <v>0</v>
      </c>
      <c r="R686" s="3" t="b">
        <v>0</v>
      </c>
      <c r="S686" s="3" t="b">
        <v>0</v>
      </c>
      <c r="T686" s="3" t="b">
        <v>0</v>
      </c>
      <c r="W686" t="str" cm="1">
        <f t="array" ref="W686">_xlfn.IFS(
  COUNTIF(M686:P686, TRUE) &gt; 1, "multiple hows",
  COUNTIF(M686:P686, TRUE) = 0, "indeterminable",
  M686, "self-report",
  N686, "test",
  O686, "behavioral measure",
  P686, "neuro/bio/physio measure"
)</f>
        <v>indeterminable</v>
      </c>
      <c r="X686" t="str" cm="1">
        <f t="array" ref="X686">_xlfn.IFS(
  COUNTIF(Q686:T686, TRUE) &gt; 1, "multiple whats",
  COUNTIF(Q686:T686, TRUE) = 0, "indeterminable",
  Q686, "subjective experience",
  R686, "cognitive ability or process",
  S686, "behavior",
  T686, "neuro/bio/physio"
)</f>
        <v>indeterminable</v>
      </c>
    </row>
    <row r="687" spans="13:24" x14ac:dyDescent="0.2">
      <c r="M687" s="10" t="b">
        <v>0</v>
      </c>
      <c r="N687" s="10" t="b">
        <v>0</v>
      </c>
      <c r="O687" s="10" t="b">
        <v>0</v>
      </c>
      <c r="P687" s="10" t="b">
        <v>0</v>
      </c>
      <c r="Q687" s="3" t="b">
        <v>0</v>
      </c>
      <c r="R687" s="3" t="b">
        <v>0</v>
      </c>
      <c r="S687" s="3" t="b">
        <v>0</v>
      </c>
      <c r="T687" s="3" t="b">
        <v>0</v>
      </c>
      <c r="W687" t="str" cm="1">
        <f t="array" ref="W687">_xlfn.IFS(
  COUNTIF(M687:P687, TRUE) &gt; 1, "multiple hows",
  COUNTIF(M687:P687, TRUE) = 0, "indeterminable",
  M687, "self-report",
  N687, "test",
  O687, "behavioral measure",
  P687, "neuro/bio/physio measure"
)</f>
        <v>indeterminable</v>
      </c>
      <c r="X687" t="str" cm="1">
        <f t="array" ref="X687">_xlfn.IFS(
  COUNTIF(Q687:T687, TRUE) &gt; 1, "multiple whats",
  COUNTIF(Q687:T687, TRUE) = 0, "indeterminable",
  Q687, "subjective experience",
  R687, "cognitive ability or process",
  S687, "behavior",
  T687, "neuro/bio/physio"
)</f>
        <v>indeterminable</v>
      </c>
    </row>
    <row r="688" spans="13:24" x14ac:dyDescent="0.2">
      <c r="M688" s="10" t="b">
        <v>0</v>
      </c>
      <c r="N688" s="10" t="b">
        <v>0</v>
      </c>
      <c r="O688" s="10" t="b">
        <v>0</v>
      </c>
      <c r="P688" s="10" t="b">
        <v>0</v>
      </c>
      <c r="Q688" s="3" t="b">
        <v>0</v>
      </c>
      <c r="R688" s="3" t="b">
        <v>0</v>
      </c>
      <c r="S688" s="3" t="b">
        <v>0</v>
      </c>
      <c r="T688" s="3" t="b">
        <v>0</v>
      </c>
      <c r="W688" t="str" cm="1">
        <f t="array" ref="W688">_xlfn.IFS(
  COUNTIF(M688:P688, TRUE) &gt; 1, "multiple hows",
  COUNTIF(M688:P688, TRUE) = 0, "indeterminable",
  M688, "self-report",
  N688, "test",
  O688, "behavioral measure",
  P688, "neuro/bio/physio measure"
)</f>
        <v>indeterminable</v>
      </c>
      <c r="X688" t="str" cm="1">
        <f t="array" ref="X688">_xlfn.IFS(
  COUNTIF(Q688:T688, TRUE) &gt; 1, "multiple whats",
  COUNTIF(Q688:T688, TRUE) = 0, "indeterminable",
  Q688, "subjective experience",
  R688, "cognitive ability or process",
  S688, "behavior",
  T688, "neuro/bio/physio"
)</f>
        <v>indeterminable</v>
      </c>
    </row>
    <row r="689" spans="13:24" x14ac:dyDescent="0.2">
      <c r="M689" s="10" t="b">
        <v>0</v>
      </c>
      <c r="N689" s="10" t="b">
        <v>0</v>
      </c>
      <c r="O689" s="10" t="b">
        <v>0</v>
      </c>
      <c r="P689" s="10" t="b">
        <v>0</v>
      </c>
      <c r="Q689" s="3" t="b">
        <v>0</v>
      </c>
      <c r="R689" s="3" t="b">
        <v>0</v>
      </c>
      <c r="S689" s="3" t="b">
        <v>0</v>
      </c>
      <c r="T689" s="3" t="b">
        <v>0</v>
      </c>
      <c r="W689" t="str" cm="1">
        <f t="array" ref="W689">_xlfn.IFS(
  COUNTIF(M689:P689, TRUE) &gt; 1, "multiple hows",
  COUNTIF(M689:P689, TRUE) = 0, "indeterminable",
  M689, "self-report",
  N689, "test",
  O689, "behavioral measure",
  P689, "neuro/bio/physio measure"
)</f>
        <v>indeterminable</v>
      </c>
      <c r="X689" t="str" cm="1">
        <f t="array" ref="X689">_xlfn.IFS(
  COUNTIF(Q689:T689, TRUE) &gt; 1, "multiple whats",
  COUNTIF(Q689:T689, TRUE) = 0, "indeterminable",
  Q689, "subjective experience",
  R689, "cognitive ability or process",
  S689, "behavior",
  T689, "neuro/bio/physio"
)</f>
        <v>indeterminable</v>
      </c>
    </row>
    <row r="690" spans="13:24" x14ac:dyDescent="0.2">
      <c r="M690" s="10" t="b">
        <v>0</v>
      </c>
      <c r="N690" s="10" t="b">
        <v>0</v>
      </c>
      <c r="O690" s="10" t="b">
        <v>0</v>
      </c>
      <c r="P690" s="10" t="b">
        <v>0</v>
      </c>
      <c r="Q690" s="3" t="b">
        <v>0</v>
      </c>
      <c r="R690" s="3" t="b">
        <v>0</v>
      </c>
      <c r="S690" s="3" t="b">
        <v>0</v>
      </c>
      <c r="T690" s="3" t="b">
        <v>0</v>
      </c>
      <c r="W690" t="str" cm="1">
        <f t="array" ref="W690">_xlfn.IFS(
  COUNTIF(M690:P690, TRUE) &gt; 1, "multiple hows",
  COUNTIF(M690:P690, TRUE) = 0, "indeterminable",
  M690, "self-report",
  N690, "test",
  O690, "behavioral measure",
  P690, "neuro/bio/physio measure"
)</f>
        <v>indeterminable</v>
      </c>
      <c r="X690" t="str" cm="1">
        <f t="array" ref="X690">_xlfn.IFS(
  COUNTIF(Q690:T690, TRUE) &gt; 1, "multiple whats",
  COUNTIF(Q690:T690, TRUE) = 0, "indeterminable",
  Q690, "subjective experience",
  R690, "cognitive ability or process",
  S690, "behavior",
  T690, "neuro/bio/physio"
)</f>
        <v>indeterminable</v>
      </c>
    </row>
    <row r="691" spans="13:24" x14ac:dyDescent="0.2">
      <c r="M691" s="10" t="b">
        <v>0</v>
      </c>
      <c r="N691" s="10" t="b">
        <v>0</v>
      </c>
      <c r="O691" s="10" t="b">
        <v>0</v>
      </c>
      <c r="P691" s="10" t="b">
        <v>0</v>
      </c>
      <c r="Q691" s="3" t="b">
        <v>0</v>
      </c>
      <c r="R691" s="3" t="b">
        <v>0</v>
      </c>
      <c r="S691" s="3" t="b">
        <v>0</v>
      </c>
      <c r="T691" s="3" t="b">
        <v>0</v>
      </c>
      <c r="W691" t="str" cm="1">
        <f t="array" ref="W691">_xlfn.IFS(
  COUNTIF(M691:P691, TRUE) &gt; 1, "multiple hows",
  COUNTIF(M691:P691, TRUE) = 0, "indeterminable",
  M691, "self-report",
  N691, "test",
  O691, "behavioral measure",
  P691, "neuro/bio/physio measure"
)</f>
        <v>indeterminable</v>
      </c>
      <c r="X691" t="str" cm="1">
        <f t="array" ref="X691">_xlfn.IFS(
  COUNTIF(Q691:T691, TRUE) &gt; 1, "multiple whats",
  COUNTIF(Q691:T691, TRUE) = 0, "indeterminable",
  Q691, "subjective experience",
  R691, "cognitive ability or process",
  S691, "behavior",
  T691, "neuro/bio/physio"
)</f>
        <v>indeterminable</v>
      </c>
    </row>
    <row r="692" spans="13:24" x14ac:dyDescent="0.2">
      <c r="M692" s="10" t="b">
        <v>0</v>
      </c>
      <c r="N692" s="10" t="b">
        <v>0</v>
      </c>
      <c r="O692" s="10" t="b">
        <v>0</v>
      </c>
      <c r="P692" s="10" t="b">
        <v>0</v>
      </c>
      <c r="Q692" s="3" t="b">
        <v>0</v>
      </c>
      <c r="R692" s="3" t="b">
        <v>0</v>
      </c>
      <c r="S692" s="3" t="b">
        <v>0</v>
      </c>
      <c r="T692" s="3" t="b">
        <v>0</v>
      </c>
      <c r="W692" t="str" cm="1">
        <f t="array" ref="W692">_xlfn.IFS(
  COUNTIF(M692:P692, TRUE) &gt; 1, "multiple hows",
  COUNTIF(M692:P692, TRUE) = 0, "indeterminable",
  M692, "self-report",
  N692, "test",
  O692, "behavioral measure",
  P692, "neuro/bio/physio measure"
)</f>
        <v>indeterminable</v>
      </c>
      <c r="X692" t="str" cm="1">
        <f t="array" ref="X692">_xlfn.IFS(
  COUNTIF(Q692:T692, TRUE) &gt; 1, "multiple whats",
  COUNTIF(Q692:T692, TRUE) = 0, "indeterminable",
  Q692, "subjective experience",
  R692, "cognitive ability or process",
  S692, "behavior",
  T692, "neuro/bio/physio"
)</f>
        <v>indeterminable</v>
      </c>
    </row>
    <row r="693" spans="13:24" x14ac:dyDescent="0.2">
      <c r="M693" s="10" t="b">
        <v>0</v>
      </c>
      <c r="N693" s="10" t="b">
        <v>0</v>
      </c>
      <c r="O693" s="10" t="b">
        <v>0</v>
      </c>
      <c r="P693" s="10" t="b">
        <v>0</v>
      </c>
      <c r="Q693" s="3" t="b">
        <v>0</v>
      </c>
      <c r="R693" s="3" t="b">
        <v>0</v>
      </c>
      <c r="S693" s="3" t="b">
        <v>0</v>
      </c>
      <c r="T693" s="3" t="b">
        <v>0</v>
      </c>
      <c r="W693" t="str" cm="1">
        <f t="array" ref="W693">_xlfn.IFS(
  COUNTIF(M693:P693, TRUE) &gt; 1, "multiple hows",
  COUNTIF(M693:P693, TRUE) = 0, "indeterminable",
  M693, "self-report",
  N693, "test",
  O693, "behavioral measure",
  P693, "neuro/bio/physio measure"
)</f>
        <v>indeterminable</v>
      </c>
      <c r="X693" t="str" cm="1">
        <f t="array" ref="X693">_xlfn.IFS(
  COUNTIF(Q693:T693, TRUE) &gt; 1, "multiple whats",
  COUNTIF(Q693:T693, TRUE) = 0, "indeterminable",
  Q693, "subjective experience",
  R693, "cognitive ability or process",
  S693, "behavior",
  T693, "neuro/bio/physio"
)</f>
        <v>indeterminable</v>
      </c>
    </row>
    <row r="694" spans="13:24" x14ac:dyDescent="0.2">
      <c r="M694" s="10" t="b">
        <v>0</v>
      </c>
      <c r="N694" s="10" t="b">
        <v>0</v>
      </c>
      <c r="O694" s="10" t="b">
        <v>0</v>
      </c>
      <c r="P694" s="10" t="b">
        <v>0</v>
      </c>
      <c r="Q694" s="3" t="b">
        <v>0</v>
      </c>
      <c r="R694" s="3" t="b">
        <v>0</v>
      </c>
      <c r="S694" s="3" t="b">
        <v>0</v>
      </c>
      <c r="T694" s="3" t="b">
        <v>0</v>
      </c>
      <c r="W694" t="str" cm="1">
        <f t="array" ref="W694">_xlfn.IFS(
  COUNTIF(M694:P694, TRUE) &gt; 1, "multiple hows",
  COUNTIF(M694:P694, TRUE) = 0, "indeterminable",
  M694, "self-report",
  N694, "test",
  O694, "behavioral measure",
  P694, "neuro/bio/physio measure"
)</f>
        <v>indeterminable</v>
      </c>
      <c r="X694" t="str" cm="1">
        <f t="array" ref="X694">_xlfn.IFS(
  COUNTIF(Q694:T694, TRUE) &gt; 1, "multiple whats",
  COUNTIF(Q694:T694, TRUE) = 0, "indeterminable",
  Q694, "subjective experience",
  R694, "cognitive ability or process",
  S694, "behavior",
  T694, "neuro/bio/physio"
)</f>
        <v>indeterminable</v>
      </c>
    </row>
    <row r="695" spans="13:24" x14ac:dyDescent="0.2">
      <c r="M695" s="10" t="b">
        <v>0</v>
      </c>
      <c r="N695" s="10" t="b">
        <v>0</v>
      </c>
      <c r="O695" s="10" t="b">
        <v>0</v>
      </c>
      <c r="P695" s="10" t="b">
        <v>0</v>
      </c>
      <c r="Q695" s="3" t="b">
        <v>0</v>
      </c>
      <c r="R695" s="3" t="b">
        <v>0</v>
      </c>
      <c r="S695" s="3" t="b">
        <v>0</v>
      </c>
      <c r="T695" s="3" t="b">
        <v>0</v>
      </c>
      <c r="W695" t="str" cm="1">
        <f t="array" ref="W695">_xlfn.IFS(
  COUNTIF(M695:P695, TRUE) &gt; 1, "multiple hows",
  COUNTIF(M695:P695, TRUE) = 0, "indeterminable",
  M695, "self-report",
  N695, "test",
  O695, "behavioral measure",
  P695, "neuro/bio/physio measure"
)</f>
        <v>indeterminable</v>
      </c>
      <c r="X695" t="str" cm="1">
        <f t="array" ref="X695">_xlfn.IFS(
  COUNTIF(Q695:T695, TRUE) &gt; 1, "multiple whats",
  COUNTIF(Q695:T695, TRUE) = 0, "indeterminable",
  Q695, "subjective experience",
  R695, "cognitive ability or process",
  S695, "behavior",
  T695, "neuro/bio/physio"
)</f>
        <v>indeterminable</v>
      </c>
    </row>
    <row r="696" spans="13:24" x14ac:dyDescent="0.2">
      <c r="M696" s="10" t="b">
        <v>0</v>
      </c>
      <c r="N696" s="10" t="b">
        <v>0</v>
      </c>
      <c r="O696" s="10" t="b">
        <v>0</v>
      </c>
      <c r="P696" s="10" t="b">
        <v>0</v>
      </c>
      <c r="Q696" s="3" t="b">
        <v>0</v>
      </c>
      <c r="R696" s="3" t="b">
        <v>0</v>
      </c>
      <c r="S696" s="3" t="b">
        <v>0</v>
      </c>
      <c r="T696" s="3" t="b">
        <v>0</v>
      </c>
      <c r="W696" t="str" cm="1">
        <f t="array" ref="W696">_xlfn.IFS(
  COUNTIF(M696:P696, TRUE) &gt; 1, "multiple hows",
  COUNTIF(M696:P696, TRUE) = 0, "indeterminable",
  M696, "self-report",
  N696, "test",
  O696, "behavioral measure",
  P696, "neuro/bio/physio measure"
)</f>
        <v>indeterminable</v>
      </c>
      <c r="X696" t="str" cm="1">
        <f t="array" ref="X696">_xlfn.IFS(
  COUNTIF(Q696:T696, TRUE) &gt; 1, "multiple whats",
  COUNTIF(Q696:T696, TRUE) = 0, "indeterminable",
  Q696, "subjective experience",
  R696, "cognitive ability or process",
  S696, "behavior",
  T696, "neuro/bio/physio"
)</f>
        <v>indeterminable</v>
      </c>
    </row>
    <row r="697" spans="13:24" x14ac:dyDescent="0.2">
      <c r="M697" s="10" t="b">
        <v>0</v>
      </c>
      <c r="N697" s="10" t="b">
        <v>0</v>
      </c>
      <c r="O697" s="10" t="b">
        <v>0</v>
      </c>
      <c r="P697" s="10" t="b">
        <v>0</v>
      </c>
      <c r="Q697" s="3" t="b">
        <v>0</v>
      </c>
      <c r="R697" s="3" t="b">
        <v>0</v>
      </c>
      <c r="S697" s="3" t="b">
        <v>0</v>
      </c>
      <c r="T697" s="3" t="b">
        <v>0</v>
      </c>
      <c r="W697" t="str" cm="1">
        <f t="array" ref="W697">_xlfn.IFS(
  COUNTIF(M697:P697, TRUE) &gt; 1, "multiple hows",
  COUNTIF(M697:P697, TRUE) = 0, "indeterminable",
  M697, "self-report",
  N697, "test",
  O697, "behavioral measure",
  P697, "neuro/bio/physio measure"
)</f>
        <v>indeterminable</v>
      </c>
      <c r="X697" t="str" cm="1">
        <f t="array" ref="X697">_xlfn.IFS(
  COUNTIF(Q697:T697, TRUE) &gt; 1, "multiple whats",
  COUNTIF(Q697:T697, TRUE) = 0, "indeterminable",
  Q697, "subjective experience",
  R697, "cognitive ability or process",
  S697, "behavior",
  T697, "neuro/bio/physio"
)</f>
        <v>indeterminable</v>
      </c>
    </row>
    <row r="698" spans="13:24" x14ac:dyDescent="0.2">
      <c r="M698" s="10" t="b">
        <v>0</v>
      </c>
      <c r="N698" s="10" t="b">
        <v>0</v>
      </c>
      <c r="O698" s="10" t="b">
        <v>0</v>
      </c>
      <c r="P698" s="10" t="b">
        <v>0</v>
      </c>
      <c r="Q698" s="3" t="b">
        <v>0</v>
      </c>
      <c r="R698" s="3" t="b">
        <v>0</v>
      </c>
      <c r="S698" s="3" t="b">
        <v>0</v>
      </c>
      <c r="T698" s="3" t="b">
        <v>0</v>
      </c>
      <c r="W698" t="str" cm="1">
        <f t="array" ref="W698">_xlfn.IFS(
  COUNTIF(M698:P698, TRUE) &gt; 1, "multiple hows",
  COUNTIF(M698:P698, TRUE) = 0, "indeterminable",
  M698, "self-report",
  N698, "test",
  O698, "behavioral measure",
  P698, "neuro/bio/physio measure"
)</f>
        <v>indeterminable</v>
      </c>
      <c r="X698" t="str" cm="1">
        <f t="array" ref="X698">_xlfn.IFS(
  COUNTIF(Q698:T698, TRUE) &gt; 1, "multiple whats",
  COUNTIF(Q698:T698, TRUE) = 0, "indeterminable",
  Q698, "subjective experience",
  R698, "cognitive ability or process",
  S698, "behavior",
  T698, "neuro/bio/physio"
)</f>
        <v>indeterminable</v>
      </c>
    </row>
    <row r="699" spans="13:24" x14ac:dyDescent="0.2">
      <c r="M699" s="10" t="b">
        <v>0</v>
      </c>
      <c r="N699" s="10" t="b">
        <v>0</v>
      </c>
      <c r="O699" s="10" t="b">
        <v>0</v>
      </c>
      <c r="P699" s="10" t="b">
        <v>0</v>
      </c>
      <c r="Q699" s="3" t="b">
        <v>0</v>
      </c>
      <c r="R699" s="3" t="b">
        <v>0</v>
      </c>
      <c r="S699" s="3" t="b">
        <v>0</v>
      </c>
      <c r="T699" s="3" t="b">
        <v>0</v>
      </c>
      <c r="W699" t="str" cm="1">
        <f t="array" ref="W699">_xlfn.IFS(
  COUNTIF(M699:P699, TRUE) &gt; 1, "multiple hows",
  COUNTIF(M699:P699, TRUE) = 0, "indeterminable",
  M699, "self-report",
  N699, "test",
  O699, "behavioral measure",
  P699, "neuro/bio/physio measure"
)</f>
        <v>indeterminable</v>
      </c>
      <c r="X699" t="str" cm="1">
        <f t="array" ref="X699">_xlfn.IFS(
  COUNTIF(Q699:T699, TRUE) &gt; 1, "multiple whats",
  COUNTIF(Q699:T699, TRUE) = 0, "indeterminable",
  Q699, "subjective experience",
  R699, "cognitive ability or process",
  S699, "behavior",
  T699, "neuro/bio/physio"
)</f>
        <v>indeterminable</v>
      </c>
    </row>
    <row r="700" spans="13:24" x14ac:dyDescent="0.2">
      <c r="M700" s="10" t="b">
        <v>0</v>
      </c>
      <c r="N700" s="10" t="b">
        <v>0</v>
      </c>
      <c r="O700" s="10" t="b">
        <v>0</v>
      </c>
      <c r="P700" s="10" t="b">
        <v>0</v>
      </c>
      <c r="Q700" s="3" t="b">
        <v>0</v>
      </c>
      <c r="R700" s="3" t="b">
        <v>0</v>
      </c>
      <c r="S700" s="3" t="b">
        <v>0</v>
      </c>
      <c r="T700" s="3" t="b">
        <v>0</v>
      </c>
      <c r="W700" t="str" cm="1">
        <f t="array" ref="W700">_xlfn.IFS(
  COUNTIF(M700:P700, TRUE) &gt; 1, "multiple hows",
  COUNTIF(M700:P700, TRUE) = 0, "indeterminable",
  M700, "self-report",
  N700, "test",
  O700, "behavioral measure",
  P700, "neuro/bio/physio measure"
)</f>
        <v>indeterminable</v>
      </c>
      <c r="X700" t="str" cm="1">
        <f t="array" ref="X700">_xlfn.IFS(
  COUNTIF(Q700:T700, TRUE) &gt; 1, "multiple whats",
  COUNTIF(Q700:T700, TRUE) = 0, "indeterminable",
  Q700, "subjective experience",
  R700, "cognitive ability or process",
  S700, "behavior",
  T700, "neuro/bio/physio"
)</f>
        <v>indeterminable</v>
      </c>
    </row>
    <row r="701" spans="13:24" x14ac:dyDescent="0.2">
      <c r="M701" s="10" t="b">
        <v>0</v>
      </c>
      <c r="N701" s="10" t="b">
        <v>0</v>
      </c>
      <c r="O701" s="10" t="b">
        <v>0</v>
      </c>
      <c r="P701" s="10" t="b">
        <v>0</v>
      </c>
      <c r="Q701" s="3" t="b">
        <v>0</v>
      </c>
      <c r="R701" s="3" t="b">
        <v>0</v>
      </c>
      <c r="S701" s="3" t="b">
        <v>0</v>
      </c>
      <c r="T701" s="3" t="b">
        <v>0</v>
      </c>
      <c r="W701" t="str" cm="1">
        <f t="array" ref="W701">_xlfn.IFS(
  COUNTIF(M701:P701, TRUE) &gt; 1, "multiple hows",
  COUNTIF(M701:P701, TRUE) = 0, "indeterminable",
  M701, "self-report",
  N701, "test",
  O701, "behavioral measure",
  P701, "neuro/bio/physio measure"
)</f>
        <v>indeterminable</v>
      </c>
      <c r="X701" t="str" cm="1">
        <f t="array" ref="X701">_xlfn.IFS(
  COUNTIF(Q701:T701, TRUE) &gt; 1, "multiple whats",
  COUNTIF(Q701:T701, TRUE) = 0, "indeterminable",
  Q701, "subjective experience",
  R701, "cognitive ability or process",
  S701, "behavior",
  T701, "neuro/bio/physio"
)</f>
        <v>indeterminable</v>
      </c>
    </row>
    <row r="702" spans="13:24" x14ac:dyDescent="0.2">
      <c r="M702" s="10" t="b">
        <v>0</v>
      </c>
      <c r="N702" s="10" t="b">
        <v>0</v>
      </c>
      <c r="O702" s="10" t="b">
        <v>0</v>
      </c>
      <c r="P702" s="10" t="b">
        <v>0</v>
      </c>
      <c r="Q702" s="3" t="b">
        <v>0</v>
      </c>
      <c r="R702" s="3" t="b">
        <v>0</v>
      </c>
      <c r="S702" s="3" t="b">
        <v>0</v>
      </c>
      <c r="T702" s="3" t="b">
        <v>0</v>
      </c>
      <c r="W702" t="str" cm="1">
        <f t="array" ref="W702">_xlfn.IFS(
  COUNTIF(M702:P702, TRUE) &gt; 1, "multiple hows",
  COUNTIF(M702:P702, TRUE) = 0, "indeterminable",
  M702, "self-report",
  N702, "test",
  O702, "behavioral measure",
  P702, "neuro/bio/physio measure"
)</f>
        <v>indeterminable</v>
      </c>
      <c r="X702" t="str" cm="1">
        <f t="array" ref="X702">_xlfn.IFS(
  COUNTIF(Q702:T702, TRUE) &gt; 1, "multiple whats",
  COUNTIF(Q702:T702, TRUE) = 0, "indeterminable",
  Q702, "subjective experience",
  R702, "cognitive ability or process",
  S702, "behavior",
  T702, "neuro/bio/physio"
)</f>
        <v>indeterminable</v>
      </c>
    </row>
    <row r="703" spans="13:24" x14ac:dyDescent="0.2">
      <c r="M703" s="10" t="b">
        <v>0</v>
      </c>
      <c r="N703" s="10" t="b">
        <v>0</v>
      </c>
      <c r="O703" s="10" t="b">
        <v>0</v>
      </c>
      <c r="P703" s="10" t="b">
        <v>0</v>
      </c>
      <c r="Q703" s="3" t="b">
        <v>0</v>
      </c>
      <c r="R703" s="3" t="b">
        <v>0</v>
      </c>
      <c r="S703" s="3" t="b">
        <v>0</v>
      </c>
      <c r="T703" s="3" t="b">
        <v>0</v>
      </c>
      <c r="W703" t="str" cm="1">
        <f t="array" ref="W703">_xlfn.IFS(
  COUNTIF(M703:P703, TRUE) &gt; 1, "multiple hows",
  COUNTIF(M703:P703, TRUE) = 0, "indeterminable",
  M703, "self-report",
  N703, "test",
  O703, "behavioral measure",
  P703, "neuro/bio/physio measure"
)</f>
        <v>indeterminable</v>
      </c>
      <c r="X703" t="str" cm="1">
        <f t="array" ref="X703">_xlfn.IFS(
  COUNTIF(Q703:T703, TRUE) &gt; 1, "multiple whats",
  COUNTIF(Q703:T703, TRUE) = 0, "indeterminable",
  Q703, "subjective experience",
  R703, "cognitive ability or process",
  S703, "behavior",
  T703, "neuro/bio/physio"
)</f>
        <v>indeterminable</v>
      </c>
    </row>
    <row r="704" spans="13:24" x14ac:dyDescent="0.2">
      <c r="M704" s="10" t="b">
        <v>0</v>
      </c>
      <c r="N704" s="10" t="b">
        <v>0</v>
      </c>
      <c r="O704" s="10" t="b">
        <v>0</v>
      </c>
      <c r="P704" s="10" t="b">
        <v>0</v>
      </c>
      <c r="Q704" s="3" t="b">
        <v>0</v>
      </c>
      <c r="R704" s="3" t="b">
        <v>0</v>
      </c>
      <c r="S704" s="3" t="b">
        <v>0</v>
      </c>
      <c r="T704" s="3" t="b">
        <v>0</v>
      </c>
      <c r="W704" t="str" cm="1">
        <f t="array" ref="W704">_xlfn.IFS(
  COUNTIF(M704:P704, TRUE) &gt; 1, "multiple hows",
  COUNTIF(M704:P704, TRUE) = 0, "indeterminable",
  M704, "self-report",
  N704, "test",
  O704, "behavioral measure",
  P704, "neuro/bio/physio measure"
)</f>
        <v>indeterminable</v>
      </c>
      <c r="X704" t="str" cm="1">
        <f t="array" ref="X704">_xlfn.IFS(
  COUNTIF(Q704:T704, TRUE) &gt; 1, "multiple whats",
  COUNTIF(Q704:T704, TRUE) = 0, "indeterminable",
  Q704, "subjective experience",
  R704, "cognitive ability or process",
  S704, "behavior",
  T704, "neuro/bio/physio"
)</f>
        <v>indeterminable</v>
      </c>
    </row>
    <row r="705" spans="13:24" x14ac:dyDescent="0.2">
      <c r="M705" s="10" t="b">
        <v>0</v>
      </c>
      <c r="N705" s="10" t="b">
        <v>0</v>
      </c>
      <c r="O705" s="10" t="b">
        <v>0</v>
      </c>
      <c r="P705" s="10" t="b">
        <v>0</v>
      </c>
      <c r="Q705" s="3" t="b">
        <v>0</v>
      </c>
      <c r="R705" s="3" t="b">
        <v>0</v>
      </c>
      <c r="S705" s="3" t="b">
        <v>0</v>
      </c>
      <c r="T705" s="3" t="b">
        <v>0</v>
      </c>
      <c r="W705" t="str" cm="1">
        <f t="array" ref="W705">_xlfn.IFS(
  COUNTIF(M705:P705, TRUE) &gt; 1, "multiple hows",
  COUNTIF(M705:P705, TRUE) = 0, "indeterminable",
  M705, "self-report",
  N705, "test",
  O705, "behavioral measure",
  P705, "neuro/bio/physio measure"
)</f>
        <v>indeterminable</v>
      </c>
      <c r="X705" t="str" cm="1">
        <f t="array" ref="X705">_xlfn.IFS(
  COUNTIF(Q705:T705, TRUE) &gt; 1, "multiple whats",
  COUNTIF(Q705:T705, TRUE) = 0, "indeterminable",
  Q705, "subjective experience",
  R705, "cognitive ability or process",
  S705, "behavior",
  T705, "neuro/bio/physio"
)</f>
        <v>indeterminable</v>
      </c>
    </row>
    <row r="706" spans="13:24" x14ac:dyDescent="0.2">
      <c r="M706" s="10" t="b">
        <v>0</v>
      </c>
      <c r="N706" s="10" t="b">
        <v>0</v>
      </c>
      <c r="O706" s="10" t="b">
        <v>0</v>
      </c>
      <c r="P706" s="10" t="b">
        <v>0</v>
      </c>
      <c r="Q706" s="3" t="b">
        <v>0</v>
      </c>
      <c r="R706" s="3" t="b">
        <v>0</v>
      </c>
      <c r="S706" s="3" t="b">
        <v>0</v>
      </c>
      <c r="T706" s="3" t="b">
        <v>0</v>
      </c>
      <c r="W706" t="str" cm="1">
        <f t="array" ref="W706">_xlfn.IFS(
  COUNTIF(M706:P706, TRUE) &gt; 1, "multiple hows",
  COUNTIF(M706:P706, TRUE) = 0, "indeterminable",
  M706, "self-report",
  N706, "test",
  O706, "behavioral measure",
  P706, "neuro/bio/physio measure"
)</f>
        <v>indeterminable</v>
      </c>
      <c r="X706" t="str" cm="1">
        <f t="array" ref="X706">_xlfn.IFS(
  COUNTIF(Q706:T706, TRUE) &gt; 1, "multiple whats",
  COUNTIF(Q706:T706, TRUE) = 0, "indeterminable",
  Q706, "subjective experience",
  R706, "cognitive ability or process",
  S706, "behavior",
  T706, "neuro/bio/physio"
)</f>
        <v>indeterminable</v>
      </c>
    </row>
    <row r="707" spans="13:24" x14ac:dyDescent="0.2">
      <c r="M707" s="10" t="b">
        <v>0</v>
      </c>
      <c r="N707" s="10" t="b">
        <v>0</v>
      </c>
      <c r="O707" s="10" t="b">
        <v>0</v>
      </c>
      <c r="P707" s="10" t="b">
        <v>0</v>
      </c>
      <c r="Q707" s="3" t="b">
        <v>0</v>
      </c>
      <c r="R707" s="3" t="b">
        <v>0</v>
      </c>
      <c r="S707" s="3" t="b">
        <v>0</v>
      </c>
      <c r="T707" s="3" t="b">
        <v>0</v>
      </c>
      <c r="W707" t="str" cm="1">
        <f t="array" ref="W707">_xlfn.IFS(
  COUNTIF(M707:P707, TRUE) &gt; 1, "multiple hows",
  COUNTIF(M707:P707, TRUE) = 0, "indeterminable",
  M707, "self-report",
  N707, "test",
  O707, "behavioral measure",
  P707, "neuro/bio/physio measure"
)</f>
        <v>indeterminable</v>
      </c>
      <c r="X707" t="str" cm="1">
        <f t="array" ref="X707">_xlfn.IFS(
  COUNTIF(Q707:T707, TRUE) &gt; 1, "multiple whats",
  COUNTIF(Q707:T707, TRUE) = 0, "indeterminable",
  Q707, "subjective experience",
  R707, "cognitive ability or process",
  S707, "behavior",
  T707, "neuro/bio/physio"
)</f>
        <v>indeterminable</v>
      </c>
    </row>
    <row r="708" spans="13:24" x14ac:dyDescent="0.2">
      <c r="M708" s="10" t="b">
        <v>0</v>
      </c>
      <c r="N708" s="10" t="b">
        <v>0</v>
      </c>
      <c r="O708" s="10" t="b">
        <v>0</v>
      </c>
      <c r="P708" s="10" t="b">
        <v>0</v>
      </c>
      <c r="Q708" s="3" t="b">
        <v>0</v>
      </c>
      <c r="R708" s="3" t="b">
        <v>0</v>
      </c>
      <c r="S708" s="3" t="b">
        <v>0</v>
      </c>
      <c r="T708" s="3" t="b">
        <v>0</v>
      </c>
      <c r="W708" t="str" cm="1">
        <f t="array" ref="W708">_xlfn.IFS(
  COUNTIF(M708:P708, TRUE) &gt; 1, "multiple hows",
  COUNTIF(M708:P708, TRUE) = 0, "indeterminable",
  M708, "self-report",
  N708, "test",
  O708, "behavioral measure",
  P708, "neuro/bio/physio measure"
)</f>
        <v>indeterminable</v>
      </c>
      <c r="X708" t="str" cm="1">
        <f t="array" ref="X708">_xlfn.IFS(
  COUNTIF(Q708:T708, TRUE) &gt; 1, "multiple whats",
  COUNTIF(Q708:T708, TRUE) = 0, "indeterminable",
  Q708, "subjective experience",
  R708, "cognitive ability or process",
  S708, "behavior",
  T708, "neuro/bio/physio"
)</f>
        <v>indeterminable</v>
      </c>
    </row>
    <row r="709" spans="13:24" x14ac:dyDescent="0.2">
      <c r="M709" s="10" t="b">
        <v>0</v>
      </c>
      <c r="N709" s="10" t="b">
        <v>0</v>
      </c>
      <c r="O709" s="10" t="b">
        <v>0</v>
      </c>
      <c r="P709" s="10" t="b">
        <v>0</v>
      </c>
      <c r="Q709" s="3" t="b">
        <v>0</v>
      </c>
      <c r="R709" s="3" t="b">
        <v>0</v>
      </c>
      <c r="S709" s="3" t="b">
        <v>0</v>
      </c>
      <c r="T709" s="3" t="b">
        <v>0</v>
      </c>
      <c r="W709" t="str" cm="1">
        <f t="array" ref="W709">_xlfn.IFS(
  COUNTIF(M709:P709, TRUE) &gt; 1, "multiple hows",
  COUNTIF(M709:P709, TRUE) = 0, "indeterminable",
  M709, "self-report",
  N709, "test",
  O709, "behavioral measure",
  P709, "neuro/bio/physio measure"
)</f>
        <v>indeterminable</v>
      </c>
      <c r="X709" t="str" cm="1">
        <f t="array" ref="X709">_xlfn.IFS(
  COUNTIF(Q709:T709, TRUE) &gt; 1, "multiple whats",
  COUNTIF(Q709:T709, TRUE) = 0, "indeterminable",
  Q709, "subjective experience",
  R709, "cognitive ability or process",
  S709, "behavior",
  T709, "neuro/bio/physio"
)</f>
        <v>indeterminable</v>
      </c>
    </row>
    <row r="710" spans="13:24" x14ac:dyDescent="0.2">
      <c r="M710" s="10" t="b">
        <v>0</v>
      </c>
      <c r="N710" s="10" t="b">
        <v>0</v>
      </c>
      <c r="O710" s="10" t="b">
        <v>0</v>
      </c>
      <c r="P710" s="10" t="b">
        <v>0</v>
      </c>
      <c r="Q710" s="3" t="b">
        <v>0</v>
      </c>
      <c r="R710" s="3" t="b">
        <v>0</v>
      </c>
      <c r="S710" s="3" t="b">
        <v>0</v>
      </c>
      <c r="T710" s="3" t="b">
        <v>0</v>
      </c>
      <c r="W710" t="str" cm="1">
        <f t="array" ref="W710">_xlfn.IFS(
  COUNTIF(M710:P710, TRUE) &gt; 1, "multiple hows",
  COUNTIF(M710:P710, TRUE) = 0, "indeterminable",
  M710, "self-report",
  N710, "test",
  O710, "behavioral measure",
  P710, "neuro/bio/physio measure"
)</f>
        <v>indeterminable</v>
      </c>
      <c r="X710" t="str" cm="1">
        <f t="array" ref="X710">_xlfn.IFS(
  COUNTIF(Q710:T710, TRUE) &gt; 1, "multiple whats",
  COUNTIF(Q710:T710, TRUE) = 0, "indeterminable",
  Q710, "subjective experience",
  R710, "cognitive ability or process",
  S710, "behavior",
  T710, "neuro/bio/physio"
)</f>
        <v>indeterminable</v>
      </c>
    </row>
    <row r="711" spans="13:24" x14ac:dyDescent="0.2">
      <c r="M711" s="10" t="b">
        <v>0</v>
      </c>
      <c r="N711" s="10" t="b">
        <v>0</v>
      </c>
      <c r="O711" s="10" t="b">
        <v>0</v>
      </c>
      <c r="P711" s="10" t="b">
        <v>0</v>
      </c>
      <c r="Q711" s="3" t="b">
        <v>0</v>
      </c>
      <c r="R711" s="3" t="b">
        <v>0</v>
      </c>
      <c r="S711" s="3" t="b">
        <v>0</v>
      </c>
      <c r="T711" s="3" t="b">
        <v>0</v>
      </c>
      <c r="W711" t="str" cm="1">
        <f t="array" ref="W711">_xlfn.IFS(
  COUNTIF(M711:P711, TRUE) &gt; 1, "multiple hows",
  COUNTIF(M711:P711, TRUE) = 0, "indeterminable",
  M711, "self-report",
  N711, "test",
  O711, "behavioral measure",
  P711, "neuro/bio/physio measure"
)</f>
        <v>indeterminable</v>
      </c>
      <c r="X711" t="str" cm="1">
        <f t="array" ref="X711">_xlfn.IFS(
  COUNTIF(Q711:T711, TRUE) &gt; 1, "multiple whats",
  COUNTIF(Q711:T711, TRUE) = 0, "indeterminable",
  Q711, "subjective experience",
  R711, "cognitive ability or process",
  S711, "behavior",
  T711, "neuro/bio/physio"
)</f>
        <v>indeterminable</v>
      </c>
    </row>
    <row r="712" spans="13:24" x14ac:dyDescent="0.2">
      <c r="M712" s="10" t="b">
        <v>0</v>
      </c>
      <c r="N712" s="10" t="b">
        <v>0</v>
      </c>
      <c r="O712" s="10" t="b">
        <v>0</v>
      </c>
      <c r="P712" s="10" t="b">
        <v>0</v>
      </c>
      <c r="Q712" s="3" t="b">
        <v>0</v>
      </c>
      <c r="R712" s="3" t="b">
        <v>0</v>
      </c>
      <c r="S712" s="3" t="b">
        <v>0</v>
      </c>
      <c r="T712" s="3" t="b">
        <v>0</v>
      </c>
      <c r="W712" t="str" cm="1">
        <f t="array" ref="W712">_xlfn.IFS(
  COUNTIF(M712:P712, TRUE) &gt; 1, "multiple hows",
  COUNTIF(M712:P712, TRUE) = 0, "indeterminable",
  M712, "self-report",
  N712, "test",
  O712, "behavioral measure",
  P712, "neuro/bio/physio measure"
)</f>
        <v>indeterminable</v>
      </c>
      <c r="X712" t="str" cm="1">
        <f t="array" ref="X712">_xlfn.IFS(
  COUNTIF(Q712:T712, TRUE) &gt; 1, "multiple whats",
  COUNTIF(Q712:T712, TRUE) = 0, "indeterminable",
  Q712, "subjective experience",
  R712, "cognitive ability or process",
  S712, "behavior",
  T712, "neuro/bio/physio"
)</f>
        <v>indeterminable</v>
      </c>
    </row>
    <row r="713" spans="13:24" x14ac:dyDescent="0.2">
      <c r="M713" s="10" t="b">
        <v>0</v>
      </c>
      <c r="N713" s="10" t="b">
        <v>0</v>
      </c>
      <c r="O713" s="10" t="b">
        <v>0</v>
      </c>
      <c r="P713" s="10" t="b">
        <v>0</v>
      </c>
      <c r="Q713" s="3" t="b">
        <v>0</v>
      </c>
      <c r="R713" s="3" t="b">
        <v>0</v>
      </c>
      <c r="S713" s="3" t="b">
        <v>0</v>
      </c>
      <c r="T713" s="3" t="b">
        <v>0</v>
      </c>
      <c r="W713" t="str" cm="1">
        <f t="array" ref="W713">_xlfn.IFS(
  COUNTIF(M713:P713, TRUE) &gt; 1, "multiple hows",
  COUNTIF(M713:P713, TRUE) = 0, "indeterminable",
  M713, "self-report",
  N713, "test",
  O713, "behavioral measure",
  P713, "neuro/bio/physio measure"
)</f>
        <v>indeterminable</v>
      </c>
      <c r="X713" t="str" cm="1">
        <f t="array" ref="X713">_xlfn.IFS(
  COUNTIF(Q713:T713, TRUE) &gt; 1, "multiple whats",
  COUNTIF(Q713:T713, TRUE) = 0, "indeterminable",
  Q713, "subjective experience",
  R713, "cognitive ability or process",
  S713, "behavior",
  T713, "neuro/bio/physio"
)</f>
        <v>indeterminable</v>
      </c>
    </row>
    <row r="714" spans="13:24" x14ac:dyDescent="0.2">
      <c r="M714" s="10" t="b">
        <v>0</v>
      </c>
      <c r="N714" s="10" t="b">
        <v>0</v>
      </c>
      <c r="O714" s="10" t="b">
        <v>0</v>
      </c>
      <c r="P714" s="10" t="b">
        <v>0</v>
      </c>
      <c r="Q714" s="3" t="b">
        <v>0</v>
      </c>
      <c r="R714" s="3" t="b">
        <v>0</v>
      </c>
      <c r="S714" s="3" t="b">
        <v>0</v>
      </c>
      <c r="T714" s="3" t="b">
        <v>0</v>
      </c>
      <c r="W714" t="str" cm="1">
        <f t="array" ref="W714">_xlfn.IFS(
  COUNTIF(M714:P714, TRUE) &gt; 1, "multiple hows",
  COUNTIF(M714:P714, TRUE) = 0, "indeterminable",
  M714, "self-report",
  N714, "test",
  O714, "behavioral measure",
  P714, "neuro/bio/physio measure"
)</f>
        <v>indeterminable</v>
      </c>
      <c r="X714" t="str" cm="1">
        <f t="array" ref="X714">_xlfn.IFS(
  COUNTIF(Q714:T714, TRUE) &gt; 1, "multiple whats",
  COUNTIF(Q714:T714, TRUE) = 0, "indeterminable",
  Q714, "subjective experience",
  R714, "cognitive ability or process",
  S714, "behavior",
  T714, "neuro/bio/physio"
)</f>
        <v>indeterminable</v>
      </c>
    </row>
    <row r="715" spans="13:24" x14ac:dyDescent="0.2">
      <c r="M715" s="10" t="b">
        <v>0</v>
      </c>
      <c r="N715" s="10" t="b">
        <v>0</v>
      </c>
      <c r="O715" s="10" t="b">
        <v>0</v>
      </c>
      <c r="P715" s="10" t="b">
        <v>0</v>
      </c>
      <c r="Q715" s="3" t="b">
        <v>0</v>
      </c>
      <c r="R715" s="3" t="b">
        <v>0</v>
      </c>
      <c r="S715" s="3" t="b">
        <v>0</v>
      </c>
      <c r="T715" s="3" t="b">
        <v>0</v>
      </c>
      <c r="W715" t="str" cm="1">
        <f t="array" ref="W715">_xlfn.IFS(
  COUNTIF(M715:P715, TRUE) &gt; 1, "multiple hows",
  COUNTIF(M715:P715, TRUE) = 0, "indeterminable",
  M715, "self-report",
  N715, "test",
  O715, "behavioral measure",
  P715, "neuro/bio/physio measure"
)</f>
        <v>indeterminable</v>
      </c>
      <c r="X715" t="str" cm="1">
        <f t="array" ref="X715">_xlfn.IFS(
  COUNTIF(Q715:T715, TRUE) &gt; 1, "multiple whats",
  COUNTIF(Q715:T715, TRUE) = 0, "indeterminable",
  Q715, "subjective experience",
  R715, "cognitive ability or process",
  S715, "behavior",
  T715, "neuro/bio/physio"
)</f>
        <v>indeterminable</v>
      </c>
    </row>
    <row r="716" spans="13:24" x14ac:dyDescent="0.2">
      <c r="M716" s="10" t="b">
        <v>0</v>
      </c>
      <c r="N716" s="10" t="b">
        <v>0</v>
      </c>
      <c r="O716" s="10" t="b">
        <v>0</v>
      </c>
      <c r="P716" s="10" t="b">
        <v>0</v>
      </c>
      <c r="Q716" s="3" t="b">
        <v>0</v>
      </c>
      <c r="R716" s="3" t="b">
        <v>0</v>
      </c>
      <c r="S716" s="3" t="b">
        <v>0</v>
      </c>
      <c r="T716" s="3" t="b">
        <v>0</v>
      </c>
      <c r="W716" t="str" cm="1">
        <f t="array" ref="W716">_xlfn.IFS(
  COUNTIF(M716:P716, TRUE) &gt; 1, "multiple hows",
  COUNTIF(M716:P716, TRUE) = 0, "indeterminable",
  M716, "self-report",
  N716, "test",
  O716, "behavioral measure",
  P716, "neuro/bio/physio measure"
)</f>
        <v>indeterminable</v>
      </c>
      <c r="X716" t="str" cm="1">
        <f t="array" ref="X716">_xlfn.IFS(
  COUNTIF(Q716:T716, TRUE) &gt; 1, "multiple whats",
  COUNTIF(Q716:T716, TRUE) = 0, "indeterminable",
  Q716, "subjective experience",
  R716, "cognitive ability or process",
  S716, "behavior",
  T716, "neuro/bio/physio"
)</f>
        <v>indeterminable</v>
      </c>
    </row>
    <row r="717" spans="13:24" x14ac:dyDescent="0.2">
      <c r="M717" s="10" t="b">
        <v>0</v>
      </c>
      <c r="N717" s="10" t="b">
        <v>0</v>
      </c>
      <c r="O717" s="10" t="b">
        <v>0</v>
      </c>
      <c r="P717" s="10" t="b">
        <v>0</v>
      </c>
      <c r="Q717" s="3" t="b">
        <v>0</v>
      </c>
      <c r="R717" s="3" t="b">
        <v>0</v>
      </c>
      <c r="S717" s="3" t="b">
        <v>0</v>
      </c>
      <c r="T717" s="3" t="b">
        <v>0</v>
      </c>
      <c r="W717" t="str" cm="1">
        <f t="array" ref="W717">_xlfn.IFS(
  COUNTIF(M717:P717, TRUE) &gt; 1, "multiple hows",
  COUNTIF(M717:P717, TRUE) = 0, "indeterminable",
  M717, "self-report",
  N717, "test",
  O717, "behavioral measure",
  P717, "neuro/bio/physio measure"
)</f>
        <v>indeterminable</v>
      </c>
      <c r="X717" t="str" cm="1">
        <f t="array" ref="X717">_xlfn.IFS(
  COUNTIF(Q717:T717, TRUE) &gt; 1, "multiple whats",
  COUNTIF(Q717:T717, TRUE) = 0, "indeterminable",
  Q717, "subjective experience",
  R717, "cognitive ability or process",
  S717, "behavior",
  T717, "neuro/bio/physio"
)</f>
        <v>indeterminable</v>
      </c>
    </row>
    <row r="718" spans="13:24" x14ac:dyDescent="0.2">
      <c r="M718" s="10" t="b">
        <v>0</v>
      </c>
      <c r="N718" s="10" t="b">
        <v>0</v>
      </c>
      <c r="O718" s="10" t="b">
        <v>0</v>
      </c>
      <c r="P718" s="10" t="b">
        <v>0</v>
      </c>
      <c r="Q718" s="3" t="b">
        <v>0</v>
      </c>
      <c r="R718" s="3" t="b">
        <v>0</v>
      </c>
      <c r="S718" s="3" t="b">
        <v>0</v>
      </c>
      <c r="T718" s="3" t="b">
        <v>0</v>
      </c>
      <c r="W718" t="str" cm="1">
        <f t="array" ref="W718">_xlfn.IFS(
  COUNTIF(M718:P718, TRUE) &gt; 1, "multiple hows",
  COUNTIF(M718:P718, TRUE) = 0, "indeterminable",
  M718, "self-report",
  N718, "test",
  O718, "behavioral measure",
  P718, "neuro/bio/physio measure"
)</f>
        <v>indeterminable</v>
      </c>
      <c r="X718" t="str" cm="1">
        <f t="array" ref="X718">_xlfn.IFS(
  COUNTIF(Q718:T718, TRUE) &gt; 1, "multiple whats",
  COUNTIF(Q718:T718, TRUE) = 0, "indeterminable",
  Q718, "subjective experience",
  R718, "cognitive ability or process",
  S718, "behavior",
  T718, "neuro/bio/physio"
)</f>
        <v>indeterminable</v>
      </c>
    </row>
    <row r="719" spans="13:24" x14ac:dyDescent="0.2">
      <c r="M719" s="10" t="b">
        <v>0</v>
      </c>
      <c r="N719" s="10" t="b">
        <v>0</v>
      </c>
      <c r="O719" s="10" t="b">
        <v>0</v>
      </c>
      <c r="P719" s="10" t="b">
        <v>0</v>
      </c>
      <c r="Q719" s="3" t="b">
        <v>0</v>
      </c>
      <c r="R719" s="3" t="b">
        <v>0</v>
      </c>
      <c r="S719" s="3" t="b">
        <v>0</v>
      </c>
      <c r="T719" s="3" t="b">
        <v>0</v>
      </c>
      <c r="W719" t="str" cm="1">
        <f t="array" ref="W719">_xlfn.IFS(
  COUNTIF(M719:P719, TRUE) &gt; 1, "multiple hows",
  COUNTIF(M719:P719, TRUE) = 0, "indeterminable",
  M719, "self-report",
  N719, "test",
  O719, "behavioral measure",
  P719, "neuro/bio/physio measure"
)</f>
        <v>indeterminable</v>
      </c>
      <c r="X719" t="str" cm="1">
        <f t="array" ref="X719">_xlfn.IFS(
  COUNTIF(Q719:T719, TRUE) &gt; 1, "multiple whats",
  COUNTIF(Q719:T719, TRUE) = 0, "indeterminable",
  Q719, "subjective experience",
  R719, "cognitive ability or process",
  S719, "behavior",
  T719, "neuro/bio/physio"
)</f>
        <v>indeterminable</v>
      </c>
    </row>
    <row r="720" spans="13:24" x14ac:dyDescent="0.2">
      <c r="M720" s="10" t="b">
        <v>0</v>
      </c>
      <c r="N720" s="10" t="b">
        <v>0</v>
      </c>
      <c r="O720" s="10" t="b">
        <v>0</v>
      </c>
      <c r="P720" s="10" t="b">
        <v>0</v>
      </c>
      <c r="Q720" s="3" t="b">
        <v>0</v>
      </c>
      <c r="R720" s="3" t="b">
        <v>0</v>
      </c>
      <c r="S720" s="3" t="b">
        <v>0</v>
      </c>
      <c r="T720" s="3" t="b">
        <v>0</v>
      </c>
      <c r="W720" t="str" cm="1">
        <f t="array" ref="W720">_xlfn.IFS(
  COUNTIF(M720:P720, TRUE) &gt; 1, "multiple hows",
  COUNTIF(M720:P720, TRUE) = 0, "indeterminable",
  M720, "self-report",
  N720, "test",
  O720, "behavioral measure",
  P720, "neuro/bio/physio measure"
)</f>
        <v>indeterminable</v>
      </c>
      <c r="X720" t="str" cm="1">
        <f t="array" ref="X720">_xlfn.IFS(
  COUNTIF(Q720:T720, TRUE) &gt; 1, "multiple whats",
  COUNTIF(Q720:T720, TRUE) = 0, "indeterminable",
  Q720, "subjective experience",
  R720, "cognitive ability or process",
  S720, "behavior",
  T720, "neuro/bio/physio"
)</f>
        <v>indeterminable</v>
      </c>
    </row>
    <row r="721" spans="13:24" x14ac:dyDescent="0.2">
      <c r="M721" s="10" t="b">
        <v>0</v>
      </c>
      <c r="N721" s="10" t="b">
        <v>0</v>
      </c>
      <c r="O721" s="10" t="b">
        <v>0</v>
      </c>
      <c r="P721" s="10" t="b">
        <v>0</v>
      </c>
      <c r="Q721" s="3" t="b">
        <v>0</v>
      </c>
      <c r="R721" s="3" t="b">
        <v>0</v>
      </c>
      <c r="S721" s="3" t="b">
        <v>0</v>
      </c>
      <c r="T721" s="3" t="b">
        <v>0</v>
      </c>
      <c r="W721" t="str" cm="1">
        <f t="array" ref="W721">_xlfn.IFS(
  COUNTIF(M721:P721, TRUE) &gt; 1, "multiple hows",
  COUNTIF(M721:P721, TRUE) = 0, "indeterminable",
  M721, "self-report",
  N721, "test",
  O721, "behavioral measure",
  P721, "neuro/bio/physio measure"
)</f>
        <v>indeterminable</v>
      </c>
      <c r="X721" t="str" cm="1">
        <f t="array" ref="X721">_xlfn.IFS(
  COUNTIF(Q721:T721, TRUE) &gt; 1, "multiple whats",
  COUNTIF(Q721:T721, TRUE) = 0, "indeterminable",
  Q721, "subjective experience",
  R721, "cognitive ability or process",
  S721, "behavior",
  T721, "neuro/bio/physio"
)</f>
        <v>indeterminable</v>
      </c>
    </row>
    <row r="722" spans="13:24" x14ac:dyDescent="0.2">
      <c r="M722" s="10" t="b">
        <v>0</v>
      </c>
      <c r="N722" s="10" t="b">
        <v>0</v>
      </c>
      <c r="O722" s="10" t="b">
        <v>0</v>
      </c>
      <c r="P722" s="10" t="b">
        <v>0</v>
      </c>
      <c r="Q722" s="3" t="b">
        <v>0</v>
      </c>
      <c r="R722" s="3" t="b">
        <v>0</v>
      </c>
      <c r="S722" s="3" t="b">
        <v>0</v>
      </c>
      <c r="T722" s="3" t="b">
        <v>0</v>
      </c>
      <c r="W722" t="str" cm="1">
        <f t="array" ref="W722">_xlfn.IFS(
  COUNTIF(M722:P722, TRUE) &gt; 1, "multiple hows",
  COUNTIF(M722:P722, TRUE) = 0, "indeterminable",
  M722, "self-report",
  N722, "test",
  O722, "behavioral measure",
  P722, "neuro/bio/physio measure"
)</f>
        <v>indeterminable</v>
      </c>
      <c r="X722" t="str" cm="1">
        <f t="array" ref="X722">_xlfn.IFS(
  COUNTIF(Q722:T722, TRUE) &gt; 1, "multiple whats",
  COUNTIF(Q722:T722, TRUE) = 0, "indeterminable",
  Q722, "subjective experience",
  R722, "cognitive ability or process",
  S722, "behavior",
  T722, "neuro/bio/physio"
)</f>
        <v>indeterminable</v>
      </c>
    </row>
    <row r="723" spans="13:24" x14ac:dyDescent="0.2">
      <c r="M723" s="10" t="b">
        <v>0</v>
      </c>
      <c r="N723" s="10" t="b">
        <v>0</v>
      </c>
      <c r="O723" s="10" t="b">
        <v>0</v>
      </c>
      <c r="P723" s="10" t="b">
        <v>0</v>
      </c>
      <c r="Q723" s="3" t="b">
        <v>0</v>
      </c>
      <c r="R723" s="3" t="b">
        <v>0</v>
      </c>
      <c r="S723" s="3" t="b">
        <v>0</v>
      </c>
      <c r="T723" s="3" t="b">
        <v>0</v>
      </c>
      <c r="W723" t="str" cm="1">
        <f t="array" ref="W723">_xlfn.IFS(
  COUNTIF(M723:P723, TRUE) &gt; 1, "multiple hows",
  COUNTIF(M723:P723, TRUE) = 0, "indeterminable",
  M723, "self-report",
  N723, "test",
  O723, "behavioral measure",
  P723, "neuro/bio/physio measure"
)</f>
        <v>indeterminable</v>
      </c>
      <c r="X723" t="str" cm="1">
        <f t="array" ref="X723">_xlfn.IFS(
  COUNTIF(Q723:T723, TRUE) &gt; 1, "multiple whats",
  COUNTIF(Q723:T723, TRUE) = 0, "indeterminable",
  Q723, "subjective experience",
  R723, "cognitive ability or process",
  S723, "behavior",
  T723, "neuro/bio/physio"
)</f>
        <v>indeterminable</v>
      </c>
    </row>
    <row r="724" spans="13:24" x14ac:dyDescent="0.2">
      <c r="M724" s="10" t="b">
        <v>0</v>
      </c>
      <c r="N724" s="10" t="b">
        <v>0</v>
      </c>
      <c r="O724" s="10" t="b">
        <v>0</v>
      </c>
      <c r="P724" s="10" t="b">
        <v>0</v>
      </c>
      <c r="Q724" s="3" t="b">
        <v>0</v>
      </c>
      <c r="R724" s="3" t="b">
        <v>0</v>
      </c>
      <c r="S724" s="3" t="b">
        <v>0</v>
      </c>
      <c r="T724" s="3" t="b">
        <v>0</v>
      </c>
      <c r="W724" t="str" cm="1">
        <f t="array" ref="W724">_xlfn.IFS(
  COUNTIF(M724:P724, TRUE) &gt; 1, "multiple hows",
  COUNTIF(M724:P724, TRUE) = 0, "indeterminable",
  M724, "self-report",
  N724, "test",
  O724, "behavioral measure",
  P724, "neuro/bio/physio measure"
)</f>
        <v>indeterminable</v>
      </c>
      <c r="X724" t="str" cm="1">
        <f t="array" ref="X724">_xlfn.IFS(
  COUNTIF(Q724:T724, TRUE) &gt; 1, "multiple whats",
  COUNTIF(Q724:T724, TRUE) = 0, "indeterminable",
  Q724, "subjective experience",
  R724, "cognitive ability or process",
  S724, "behavior",
  T724, "neuro/bio/physio"
)</f>
        <v>indeterminable</v>
      </c>
    </row>
    <row r="725" spans="13:24" x14ac:dyDescent="0.2">
      <c r="M725" s="10" t="b">
        <v>0</v>
      </c>
      <c r="N725" s="10" t="b">
        <v>0</v>
      </c>
      <c r="O725" s="10" t="b">
        <v>0</v>
      </c>
      <c r="P725" s="10" t="b">
        <v>0</v>
      </c>
      <c r="Q725" s="3" t="b">
        <v>0</v>
      </c>
      <c r="R725" s="3" t="b">
        <v>0</v>
      </c>
      <c r="S725" s="3" t="b">
        <v>0</v>
      </c>
      <c r="T725" s="3" t="b">
        <v>0</v>
      </c>
      <c r="W725" t="str" cm="1">
        <f t="array" ref="W725">_xlfn.IFS(
  COUNTIF(M725:P725, TRUE) &gt; 1, "multiple hows",
  COUNTIF(M725:P725, TRUE) = 0, "indeterminable",
  M725, "self-report",
  N725, "test",
  O725, "behavioral measure",
  P725, "neuro/bio/physio measure"
)</f>
        <v>indeterminable</v>
      </c>
      <c r="X725" t="str" cm="1">
        <f t="array" ref="X725">_xlfn.IFS(
  COUNTIF(Q725:T725, TRUE) &gt; 1, "multiple whats",
  COUNTIF(Q725:T725, TRUE) = 0, "indeterminable",
  Q725, "subjective experience",
  R725, "cognitive ability or process",
  S725, "behavior",
  T725, "neuro/bio/physio"
)</f>
        <v>indeterminable</v>
      </c>
    </row>
    <row r="726" spans="13:24" x14ac:dyDescent="0.2">
      <c r="M726" s="10" t="b">
        <v>0</v>
      </c>
      <c r="N726" s="10" t="b">
        <v>0</v>
      </c>
      <c r="O726" s="10" t="b">
        <v>0</v>
      </c>
      <c r="P726" s="10" t="b">
        <v>0</v>
      </c>
      <c r="Q726" s="3" t="b">
        <v>0</v>
      </c>
      <c r="R726" s="3" t="b">
        <v>0</v>
      </c>
      <c r="S726" s="3" t="b">
        <v>0</v>
      </c>
      <c r="T726" s="3" t="b">
        <v>0</v>
      </c>
      <c r="W726" t="str" cm="1">
        <f t="array" ref="W726">_xlfn.IFS(
  COUNTIF(M726:P726, TRUE) &gt; 1, "multiple hows",
  COUNTIF(M726:P726, TRUE) = 0, "indeterminable",
  M726, "self-report",
  N726, "test",
  O726, "behavioral measure",
  P726, "neuro/bio/physio measure"
)</f>
        <v>indeterminable</v>
      </c>
      <c r="X726" t="str" cm="1">
        <f t="array" ref="X726">_xlfn.IFS(
  COUNTIF(Q726:T726, TRUE) &gt; 1, "multiple whats",
  COUNTIF(Q726:T726, TRUE) = 0, "indeterminable",
  Q726, "subjective experience",
  R726, "cognitive ability or process",
  S726, "behavior",
  T726, "neuro/bio/physio"
)</f>
        <v>indeterminable</v>
      </c>
    </row>
    <row r="727" spans="13:24" x14ac:dyDescent="0.2">
      <c r="M727" s="10" t="b">
        <v>0</v>
      </c>
      <c r="N727" s="10" t="b">
        <v>0</v>
      </c>
      <c r="O727" s="10" t="b">
        <v>0</v>
      </c>
      <c r="P727" s="10" t="b">
        <v>0</v>
      </c>
      <c r="Q727" s="3" t="b">
        <v>0</v>
      </c>
      <c r="R727" s="3" t="b">
        <v>0</v>
      </c>
      <c r="S727" s="3" t="b">
        <v>0</v>
      </c>
      <c r="T727" s="3" t="b">
        <v>0</v>
      </c>
      <c r="W727" t="str" cm="1">
        <f t="array" ref="W727">_xlfn.IFS(
  COUNTIF(M727:P727, TRUE) &gt; 1, "multiple hows",
  COUNTIF(M727:P727, TRUE) = 0, "indeterminable",
  M727, "self-report",
  N727, "test",
  O727, "behavioral measure",
  P727, "neuro/bio/physio measure"
)</f>
        <v>indeterminable</v>
      </c>
      <c r="X727" t="str" cm="1">
        <f t="array" ref="X727">_xlfn.IFS(
  COUNTIF(Q727:T727, TRUE) &gt; 1, "multiple whats",
  COUNTIF(Q727:T727, TRUE) = 0, "indeterminable",
  Q727, "subjective experience",
  R727, "cognitive ability or process",
  S727, "behavior",
  T727, "neuro/bio/physio"
)</f>
        <v>indeterminable</v>
      </c>
    </row>
    <row r="728" spans="13:24" x14ac:dyDescent="0.2">
      <c r="M728" s="10" t="b">
        <v>0</v>
      </c>
      <c r="N728" s="10" t="b">
        <v>0</v>
      </c>
      <c r="O728" s="10" t="b">
        <v>0</v>
      </c>
      <c r="P728" s="10" t="b">
        <v>0</v>
      </c>
      <c r="Q728" s="3" t="b">
        <v>0</v>
      </c>
      <c r="R728" s="3" t="b">
        <v>0</v>
      </c>
      <c r="S728" s="3" t="b">
        <v>0</v>
      </c>
      <c r="T728" s="3" t="b">
        <v>0</v>
      </c>
      <c r="W728" t="str" cm="1">
        <f t="array" ref="W728">_xlfn.IFS(
  COUNTIF(M728:P728, TRUE) &gt; 1, "multiple hows",
  COUNTIF(M728:P728, TRUE) = 0, "indeterminable",
  M728, "self-report",
  N728, "test",
  O728, "behavioral measure",
  P728, "neuro/bio/physio measure"
)</f>
        <v>indeterminable</v>
      </c>
      <c r="X728" t="str" cm="1">
        <f t="array" ref="X728">_xlfn.IFS(
  COUNTIF(Q728:T728, TRUE) &gt; 1, "multiple whats",
  COUNTIF(Q728:T728, TRUE) = 0, "indeterminable",
  Q728, "subjective experience",
  R728, "cognitive ability or process",
  S728, "behavior",
  T728, "neuro/bio/physio"
)</f>
        <v>indeterminable</v>
      </c>
    </row>
    <row r="729" spans="13:24" x14ac:dyDescent="0.2">
      <c r="M729" s="10" t="b">
        <v>0</v>
      </c>
      <c r="N729" s="10" t="b">
        <v>0</v>
      </c>
      <c r="O729" s="10" t="b">
        <v>0</v>
      </c>
      <c r="P729" s="10" t="b">
        <v>0</v>
      </c>
      <c r="Q729" s="3" t="b">
        <v>0</v>
      </c>
      <c r="R729" s="3" t="b">
        <v>0</v>
      </c>
      <c r="S729" s="3" t="b">
        <v>0</v>
      </c>
      <c r="T729" s="3" t="b">
        <v>0</v>
      </c>
      <c r="W729" t="str" cm="1">
        <f t="array" ref="W729">_xlfn.IFS(
  COUNTIF(M729:P729, TRUE) &gt; 1, "multiple hows",
  COUNTIF(M729:P729, TRUE) = 0, "indeterminable",
  M729, "self-report",
  N729, "test",
  O729, "behavioral measure",
  P729, "neuro/bio/physio measure"
)</f>
        <v>indeterminable</v>
      </c>
      <c r="X729" t="str" cm="1">
        <f t="array" ref="X729">_xlfn.IFS(
  COUNTIF(Q729:T729, TRUE) &gt; 1, "multiple whats",
  COUNTIF(Q729:T729, TRUE) = 0, "indeterminable",
  Q729, "subjective experience",
  R729, "cognitive ability or process",
  S729, "behavior",
  T729, "neuro/bio/physio"
)</f>
        <v>indeterminable</v>
      </c>
    </row>
    <row r="730" spans="13:24" x14ac:dyDescent="0.2">
      <c r="M730" s="10" t="b">
        <v>0</v>
      </c>
      <c r="N730" s="10" t="b">
        <v>0</v>
      </c>
      <c r="O730" s="10" t="b">
        <v>0</v>
      </c>
      <c r="P730" s="10" t="b">
        <v>0</v>
      </c>
      <c r="Q730" s="3" t="b">
        <v>0</v>
      </c>
      <c r="R730" s="3" t="b">
        <v>0</v>
      </c>
      <c r="S730" s="3" t="b">
        <v>0</v>
      </c>
      <c r="T730" s="3" t="b">
        <v>0</v>
      </c>
      <c r="W730" t="str" cm="1">
        <f t="array" ref="W730">_xlfn.IFS(
  COUNTIF(M730:P730, TRUE) &gt; 1, "multiple hows",
  COUNTIF(M730:P730, TRUE) = 0, "indeterminable",
  M730, "self-report",
  N730, "test",
  O730, "behavioral measure",
  P730, "neuro/bio/physio measure"
)</f>
        <v>indeterminable</v>
      </c>
      <c r="X730" t="str" cm="1">
        <f t="array" ref="X730">_xlfn.IFS(
  COUNTIF(Q730:T730, TRUE) &gt; 1, "multiple whats",
  COUNTIF(Q730:T730, TRUE) = 0, "indeterminable",
  Q730, "subjective experience",
  R730, "cognitive ability or process",
  S730, "behavior",
  T730, "neuro/bio/physio"
)</f>
        <v>indeterminable</v>
      </c>
    </row>
    <row r="731" spans="13:24" x14ac:dyDescent="0.2">
      <c r="M731" s="10" t="b">
        <v>0</v>
      </c>
      <c r="N731" s="10" t="b">
        <v>0</v>
      </c>
      <c r="O731" s="10" t="b">
        <v>0</v>
      </c>
      <c r="P731" s="10" t="b">
        <v>0</v>
      </c>
      <c r="Q731" s="3" t="b">
        <v>0</v>
      </c>
      <c r="R731" s="3" t="b">
        <v>0</v>
      </c>
      <c r="S731" s="3" t="b">
        <v>0</v>
      </c>
      <c r="T731" s="3" t="b">
        <v>0</v>
      </c>
      <c r="W731" t="str" cm="1">
        <f t="array" ref="W731">_xlfn.IFS(
  COUNTIF(M731:P731, TRUE) &gt; 1, "multiple hows",
  COUNTIF(M731:P731, TRUE) = 0, "indeterminable",
  M731, "self-report",
  N731, "test",
  O731, "behavioral measure",
  P731, "neuro/bio/physio measure"
)</f>
        <v>indeterminable</v>
      </c>
      <c r="X731" t="str" cm="1">
        <f t="array" ref="X731">_xlfn.IFS(
  COUNTIF(Q731:T731, TRUE) &gt; 1, "multiple whats",
  COUNTIF(Q731:T731, TRUE) = 0, "indeterminable",
  Q731, "subjective experience",
  R731, "cognitive ability or process",
  S731, "behavior",
  T731, "neuro/bio/physio"
)</f>
        <v>indeterminable</v>
      </c>
    </row>
    <row r="732" spans="13:24" x14ac:dyDescent="0.2">
      <c r="M732" s="10" t="b">
        <v>0</v>
      </c>
      <c r="N732" s="10" t="b">
        <v>0</v>
      </c>
      <c r="O732" s="10" t="b">
        <v>0</v>
      </c>
      <c r="P732" s="10" t="b">
        <v>0</v>
      </c>
      <c r="Q732" s="3" t="b">
        <v>0</v>
      </c>
      <c r="R732" s="3" t="b">
        <v>0</v>
      </c>
      <c r="S732" s="3" t="b">
        <v>0</v>
      </c>
      <c r="T732" s="3" t="b">
        <v>0</v>
      </c>
      <c r="W732" t="str" cm="1">
        <f t="array" ref="W732">_xlfn.IFS(
  COUNTIF(M732:P732, TRUE) &gt; 1, "multiple hows",
  COUNTIF(M732:P732, TRUE) = 0, "indeterminable",
  M732, "self-report",
  N732, "test",
  O732, "behavioral measure",
  P732, "neuro/bio/physio measure"
)</f>
        <v>indeterminable</v>
      </c>
      <c r="X732" t="str" cm="1">
        <f t="array" ref="X732">_xlfn.IFS(
  COUNTIF(Q732:T732, TRUE) &gt; 1, "multiple whats",
  COUNTIF(Q732:T732, TRUE) = 0, "indeterminable",
  Q732, "subjective experience",
  R732, "cognitive ability or process",
  S732, "behavior",
  T732, "neuro/bio/physio"
)</f>
        <v>indeterminable</v>
      </c>
    </row>
    <row r="733" spans="13:24" x14ac:dyDescent="0.2">
      <c r="M733" s="10" t="b">
        <v>0</v>
      </c>
      <c r="N733" s="10" t="b">
        <v>0</v>
      </c>
      <c r="O733" s="10" t="b">
        <v>0</v>
      </c>
      <c r="P733" s="10" t="b">
        <v>0</v>
      </c>
      <c r="Q733" s="3" t="b">
        <v>0</v>
      </c>
      <c r="R733" s="3" t="b">
        <v>0</v>
      </c>
      <c r="S733" s="3" t="b">
        <v>0</v>
      </c>
      <c r="T733" s="3" t="b">
        <v>0</v>
      </c>
      <c r="W733" t="str" cm="1">
        <f t="array" ref="W733">_xlfn.IFS(
  COUNTIF(M733:P733, TRUE) &gt; 1, "multiple hows",
  COUNTIF(M733:P733, TRUE) = 0, "indeterminable",
  M733, "self-report",
  N733, "test",
  O733, "behavioral measure",
  P733, "neuro/bio/physio measure"
)</f>
        <v>indeterminable</v>
      </c>
      <c r="X733" t="str" cm="1">
        <f t="array" ref="X733">_xlfn.IFS(
  COUNTIF(Q733:T733, TRUE) &gt; 1, "multiple whats",
  COUNTIF(Q733:T733, TRUE) = 0, "indeterminable",
  Q733, "subjective experience",
  R733, "cognitive ability or process",
  S733, "behavior",
  T733, "neuro/bio/physio"
)</f>
        <v>indeterminable</v>
      </c>
    </row>
    <row r="734" spans="13:24" x14ac:dyDescent="0.2">
      <c r="M734" s="10" t="b">
        <v>0</v>
      </c>
      <c r="N734" s="10" t="b">
        <v>0</v>
      </c>
      <c r="O734" s="10" t="b">
        <v>0</v>
      </c>
      <c r="P734" s="10" t="b">
        <v>0</v>
      </c>
      <c r="Q734" s="3" t="b">
        <v>0</v>
      </c>
      <c r="R734" s="3" t="b">
        <v>0</v>
      </c>
      <c r="S734" s="3" t="b">
        <v>0</v>
      </c>
      <c r="T734" s="3" t="b">
        <v>0</v>
      </c>
      <c r="W734" t="str" cm="1">
        <f t="array" ref="W734">_xlfn.IFS(
  COUNTIF(M734:P734, TRUE) &gt; 1, "multiple hows",
  COUNTIF(M734:P734, TRUE) = 0, "indeterminable",
  M734, "self-report",
  N734, "test",
  O734, "behavioral measure",
  P734, "neuro/bio/physio measure"
)</f>
        <v>indeterminable</v>
      </c>
      <c r="X734" t="str" cm="1">
        <f t="array" ref="X734">_xlfn.IFS(
  COUNTIF(Q734:T734, TRUE) &gt; 1, "multiple whats",
  COUNTIF(Q734:T734, TRUE) = 0, "indeterminable",
  Q734, "subjective experience",
  R734, "cognitive ability or process",
  S734, "behavior",
  T734, "neuro/bio/physio"
)</f>
        <v>indeterminable</v>
      </c>
    </row>
    <row r="735" spans="13:24" x14ac:dyDescent="0.2">
      <c r="M735" s="10" t="b">
        <v>0</v>
      </c>
      <c r="N735" s="10" t="b">
        <v>0</v>
      </c>
      <c r="O735" s="10" t="b">
        <v>0</v>
      </c>
      <c r="P735" s="10" t="b">
        <v>0</v>
      </c>
      <c r="Q735" s="3" t="b">
        <v>0</v>
      </c>
      <c r="R735" s="3" t="b">
        <v>0</v>
      </c>
      <c r="S735" s="3" t="b">
        <v>0</v>
      </c>
      <c r="T735" s="3" t="b">
        <v>0</v>
      </c>
      <c r="W735" t="str" cm="1">
        <f t="array" ref="W735">_xlfn.IFS(
  COUNTIF(M735:P735, TRUE) &gt; 1, "multiple hows",
  COUNTIF(M735:P735, TRUE) = 0, "indeterminable",
  M735, "self-report",
  N735, "test",
  O735, "behavioral measure",
  P735, "neuro/bio/physio measure"
)</f>
        <v>indeterminable</v>
      </c>
      <c r="X735" t="str" cm="1">
        <f t="array" ref="X735">_xlfn.IFS(
  COUNTIF(Q735:T735, TRUE) &gt; 1, "multiple whats",
  COUNTIF(Q735:T735, TRUE) = 0, "indeterminable",
  Q735, "subjective experience",
  R735, "cognitive ability or process",
  S735, "behavior",
  T735, "neuro/bio/physio"
)</f>
        <v>indeterminable</v>
      </c>
    </row>
    <row r="736" spans="13:24" x14ac:dyDescent="0.2">
      <c r="M736" s="10" t="b">
        <v>0</v>
      </c>
      <c r="N736" s="10" t="b">
        <v>0</v>
      </c>
      <c r="O736" s="10" t="b">
        <v>0</v>
      </c>
      <c r="P736" s="10" t="b">
        <v>0</v>
      </c>
      <c r="Q736" s="3" t="b">
        <v>0</v>
      </c>
      <c r="R736" s="3" t="b">
        <v>0</v>
      </c>
      <c r="S736" s="3" t="b">
        <v>0</v>
      </c>
      <c r="T736" s="3" t="b">
        <v>0</v>
      </c>
      <c r="W736" t="str" cm="1">
        <f t="array" ref="W736">_xlfn.IFS(
  COUNTIF(M736:P736, TRUE) &gt; 1, "multiple hows",
  COUNTIF(M736:P736, TRUE) = 0, "indeterminable",
  M736, "self-report",
  N736, "test",
  O736, "behavioral measure",
  P736, "neuro/bio/physio measure"
)</f>
        <v>indeterminable</v>
      </c>
      <c r="X736" t="str" cm="1">
        <f t="array" ref="X736">_xlfn.IFS(
  COUNTIF(Q736:T736, TRUE) &gt; 1, "multiple whats",
  COUNTIF(Q736:T736, TRUE) = 0, "indeterminable",
  Q736, "subjective experience",
  R736, "cognitive ability or process",
  S736, "behavior",
  T736, "neuro/bio/physio"
)</f>
        <v>indeterminable</v>
      </c>
    </row>
    <row r="737" spans="13:24" x14ac:dyDescent="0.2">
      <c r="M737" s="10" t="b">
        <v>0</v>
      </c>
      <c r="N737" s="10" t="b">
        <v>0</v>
      </c>
      <c r="O737" s="10" t="b">
        <v>0</v>
      </c>
      <c r="P737" s="10" t="b">
        <v>0</v>
      </c>
      <c r="Q737" s="3" t="b">
        <v>0</v>
      </c>
      <c r="R737" s="3" t="b">
        <v>0</v>
      </c>
      <c r="S737" s="3" t="b">
        <v>0</v>
      </c>
      <c r="T737" s="3" t="b">
        <v>0</v>
      </c>
      <c r="W737" t="str" cm="1">
        <f t="array" ref="W737">_xlfn.IFS(
  COUNTIF(M737:P737, TRUE) &gt; 1, "multiple hows",
  COUNTIF(M737:P737, TRUE) = 0, "indeterminable",
  M737, "self-report",
  N737, "test",
  O737, "behavioral measure",
  P737, "neuro/bio/physio measure"
)</f>
        <v>indeterminable</v>
      </c>
      <c r="X737" t="str" cm="1">
        <f t="array" ref="X737">_xlfn.IFS(
  COUNTIF(Q737:T737, TRUE) &gt; 1, "multiple whats",
  COUNTIF(Q737:T737, TRUE) = 0, "indeterminable",
  Q737, "subjective experience",
  R737, "cognitive ability or process",
  S737, "behavior",
  T737, "neuro/bio/physio"
)</f>
        <v>indeterminable</v>
      </c>
    </row>
    <row r="738" spans="13:24" x14ac:dyDescent="0.2">
      <c r="M738" s="10" t="b">
        <v>0</v>
      </c>
      <c r="N738" s="10" t="b">
        <v>0</v>
      </c>
      <c r="O738" s="10" t="b">
        <v>0</v>
      </c>
      <c r="P738" s="10" t="b">
        <v>0</v>
      </c>
      <c r="Q738" s="3" t="b">
        <v>0</v>
      </c>
      <c r="R738" s="3" t="b">
        <v>0</v>
      </c>
      <c r="S738" s="3" t="b">
        <v>0</v>
      </c>
      <c r="T738" s="3" t="b">
        <v>0</v>
      </c>
      <c r="W738" t="str" cm="1">
        <f t="array" ref="W738">_xlfn.IFS(
  COUNTIF(M738:P738, TRUE) &gt; 1, "multiple hows",
  COUNTIF(M738:P738, TRUE) = 0, "indeterminable",
  M738, "self-report",
  N738, "test",
  O738, "behavioral measure",
  P738, "neuro/bio/physio measure"
)</f>
        <v>indeterminable</v>
      </c>
      <c r="X738" t="str" cm="1">
        <f t="array" ref="X738">_xlfn.IFS(
  COUNTIF(Q738:T738, TRUE) &gt; 1, "multiple whats",
  COUNTIF(Q738:T738, TRUE) = 0, "indeterminable",
  Q738, "subjective experience",
  R738, "cognitive ability or process",
  S738, "behavior",
  T738, "neuro/bio/physio"
)</f>
        <v>indeterminable</v>
      </c>
    </row>
    <row r="739" spans="13:24" x14ac:dyDescent="0.2">
      <c r="M739" s="10" t="b">
        <v>0</v>
      </c>
      <c r="N739" s="10" t="b">
        <v>0</v>
      </c>
      <c r="O739" s="10" t="b">
        <v>0</v>
      </c>
      <c r="P739" s="10" t="b">
        <v>0</v>
      </c>
      <c r="Q739" s="3" t="b">
        <v>0</v>
      </c>
      <c r="R739" s="3" t="b">
        <v>0</v>
      </c>
      <c r="S739" s="3" t="b">
        <v>0</v>
      </c>
      <c r="T739" s="3" t="b">
        <v>0</v>
      </c>
      <c r="W739" t="str" cm="1">
        <f t="array" ref="W739">_xlfn.IFS(
  COUNTIF(M739:P739, TRUE) &gt; 1, "multiple hows",
  COUNTIF(M739:P739, TRUE) = 0, "indeterminable",
  M739, "self-report",
  N739, "test",
  O739, "behavioral measure",
  P739, "neuro/bio/physio measure"
)</f>
        <v>indeterminable</v>
      </c>
      <c r="X739" t="str" cm="1">
        <f t="array" ref="X739">_xlfn.IFS(
  COUNTIF(Q739:T739, TRUE) &gt; 1, "multiple whats",
  COUNTIF(Q739:T739, TRUE) = 0, "indeterminable",
  Q739, "subjective experience",
  R739, "cognitive ability or process",
  S739, "behavior",
  T739, "neuro/bio/physio"
)</f>
        <v>indeterminable</v>
      </c>
    </row>
    <row r="740" spans="13:24" x14ac:dyDescent="0.2">
      <c r="M740" s="10" t="b">
        <v>0</v>
      </c>
      <c r="N740" s="10" t="b">
        <v>0</v>
      </c>
      <c r="O740" s="10" t="b">
        <v>0</v>
      </c>
      <c r="P740" s="10" t="b">
        <v>0</v>
      </c>
      <c r="Q740" s="3" t="b">
        <v>0</v>
      </c>
      <c r="R740" s="3" t="b">
        <v>0</v>
      </c>
      <c r="S740" s="3" t="b">
        <v>0</v>
      </c>
      <c r="T740" s="3" t="b">
        <v>0</v>
      </c>
      <c r="W740" t="str" cm="1">
        <f t="array" ref="W740">_xlfn.IFS(
  COUNTIF(M740:P740, TRUE) &gt; 1, "multiple hows",
  COUNTIF(M740:P740, TRUE) = 0, "indeterminable",
  M740, "self-report",
  N740, "test",
  O740, "behavioral measure",
  P740, "neuro/bio/physio measure"
)</f>
        <v>indeterminable</v>
      </c>
      <c r="X740" t="str" cm="1">
        <f t="array" ref="X740">_xlfn.IFS(
  COUNTIF(Q740:T740, TRUE) &gt; 1, "multiple whats",
  COUNTIF(Q740:T740, TRUE) = 0, "indeterminable",
  Q740, "subjective experience",
  R740, "cognitive ability or process",
  S740, "behavior",
  T740, "neuro/bio/physio"
)</f>
        <v>indeterminable</v>
      </c>
    </row>
    <row r="741" spans="13:24" x14ac:dyDescent="0.2">
      <c r="M741" s="10" t="b">
        <v>0</v>
      </c>
      <c r="N741" s="10" t="b">
        <v>0</v>
      </c>
      <c r="O741" s="10" t="b">
        <v>0</v>
      </c>
      <c r="P741" s="10" t="b">
        <v>0</v>
      </c>
      <c r="Q741" s="3" t="b">
        <v>0</v>
      </c>
      <c r="R741" s="3" t="b">
        <v>0</v>
      </c>
      <c r="S741" s="3" t="b">
        <v>0</v>
      </c>
      <c r="T741" s="3" t="b">
        <v>0</v>
      </c>
      <c r="W741" t="str" cm="1">
        <f t="array" ref="W741">_xlfn.IFS(
  COUNTIF(M741:P741, TRUE) &gt; 1, "multiple hows",
  COUNTIF(M741:P741, TRUE) = 0, "indeterminable",
  M741, "self-report",
  N741, "test",
  O741, "behavioral measure",
  P741, "neuro/bio/physio measure"
)</f>
        <v>indeterminable</v>
      </c>
      <c r="X741" t="str" cm="1">
        <f t="array" ref="X741">_xlfn.IFS(
  COUNTIF(Q741:T741, TRUE) &gt; 1, "multiple whats",
  COUNTIF(Q741:T741, TRUE) = 0, "indeterminable",
  Q741, "subjective experience",
  R741, "cognitive ability or process",
  S741, "behavior",
  T741, "neuro/bio/physio"
)</f>
        <v>indeterminable</v>
      </c>
    </row>
    <row r="742" spans="13:24" x14ac:dyDescent="0.2">
      <c r="M742" s="10" t="b">
        <v>0</v>
      </c>
      <c r="N742" s="10" t="b">
        <v>0</v>
      </c>
      <c r="O742" s="10" t="b">
        <v>0</v>
      </c>
      <c r="P742" s="10" t="b">
        <v>0</v>
      </c>
      <c r="Q742" s="3" t="b">
        <v>0</v>
      </c>
      <c r="R742" s="3" t="b">
        <v>0</v>
      </c>
      <c r="S742" s="3" t="b">
        <v>0</v>
      </c>
      <c r="T742" s="3" t="b">
        <v>0</v>
      </c>
      <c r="W742" t="str" cm="1">
        <f t="array" ref="W742">_xlfn.IFS(
  COUNTIF(M742:P742, TRUE) &gt; 1, "multiple hows",
  COUNTIF(M742:P742, TRUE) = 0, "indeterminable",
  M742, "self-report",
  N742, "test",
  O742, "behavioral measure",
  P742, "neuro/bio/physio measure"
)</f>
        <v>indeterminable</v>
      </c>
      <c r="X742" t="str" cm="1">
        <f t="array" ref="X742">_xlfn.IFS(
  COUNTIF(Q742:T742, TRUE) &gt; 1, "multiple whats",
  COUNTIF(Q742:T742, TRUE) = 0, "indeterminable",
  Q742, "subjective experience",
  R742, "cognitive ability or process",
  S742, "behavior",
  T742, "neuro/bio/physio"
)</f>
        <v>indeterminable</v>
      </c>
    </row>
    <row r="743" spans="13:24" x14ac:dyDescent="0.2">
      <c r="M743" s="10" t="b">
        <v>0</v>
      </c>
      <c r="N743" s="10" t="b">
        <v>0</v>
      </c>
      <c r="O743" s="10" t="b">
        <v>0</v>
      </c>
      <c r="P743" s="10" t="b">
        <v>0</v>
      </c>
      <c r="Q743" s="3" t="b">
        <v>0</v>
      </c>
      <c r="R743" s="3" t="b">
        <v>0</v>
      </c>
      <c r="S743" s="3" t="b">
        <v>0</v>
      </c>
      <c r="T743" s="3" t="b">
        <v>0</v>
      </c>
      <c r="W743" t="str" cm="1">
        <f t="array" ref="W743">_xlfn.IFS(
  COUNTIF(M743:P743, TRUE) &gt; 1, "multiple hows",
  COUNTIF(M743:P743, TRUE) = 0, "indeterminable",
  M743, "self-report",
  N743, "test",
  O743, "behavioral measure",
  P743, "neuro/bio/physio measure"
)</f>
        <v>indeterminable</v>
      </c>
      <c r="X743" t="str" cm="1">
        <f t="array" ref="X743">_xlfn.IFS(
  COUNTIF(Q743:T743, TRUE) &gt; 1, "multiple whats",
  COUNTIF(Q743:T743, TRUE) = 0, "indeterminable",
  Q743, "subjective experience",
  R743, "cognitive ability or process",
  S743, "behavior",
  T743, "neuro/bio/physio"
)</f>
        <v>indeterminable</v>
      </c>
    </row>
    <row r="744" spans="13:24" x14ac:dyDescent="0.2">
      <c r="M744" s="10" t="b">
        <v>0</v>
      </c>
      <c r="N744" s="10" t="b">
        <v>0</v>
      </c>
      <c r="O744" s="10" t="b">
        <v>0</v>
      </c>
      <c r="P744" s="10" t="b">
        <v>0</v>
      </c>
      <c r="Q744" s="3" t="b">
        <v>0</v>
      </c>
      <c r="R744" s="3" t="b">
        <v>0</v>
      </c>
      <c r="S744" s="3" t="b">
        <v>0</v>
      </c>
      <c r="T744" s="3" t="b">
        <v>0</v>
      </c>
      <c r="W744" t="str" cm="1">
        <f t="array" ref="W744">_xlfn.IFS(
  COUNTIF(M744:P744, TRUE) &gt; 1, "multiple hows",
  COUNTIF(M744:P744, TRUE) = 0, "indeterminable",
  M744, "self-report",
  N744, "test",
  O744, "behavioral measure",
  P744, "neuro/bio/physio measure"
)</f>
        <v>indeterminable</v>
      </c>
      <c r="X744" t="str" cm="1">
        <f t="array" ref="X744">_xlfn.IFS(
  COUNTIF(Q744:T744, TRUE) &gt; 1, "multiple whats",
  COUNTIF(Q744:T744, TRUE) = 0, "indeterminable",
  Q744, "subjective experience",
  R744, "cognitive ability or process",
  S744, "behavior",
  T744, "neuro/bio/physio"
)</f>
        <v>indeterminable</v>
      </c>
    </row>
    <row r="745" spans="13:24" x14ac:dyDescent="0.2">
      <c r="M745" s="10" t="b">
        <v>0</v>
      </c>
      <c r="N745" s="10" t="b">
        <v>0</v>
      </c>
      <c r="O745" s="10" t="b">
        <v>0</v>
      </c>
      <c r="P745" s="10" t="b">
        <v>0</v>
      </c>
      <c r="Q745" s="3" t="b">
        <v>0</v>
      </c>
      <c r="R745" s="3" t="b">
        <v>0</v>
      </c>
      <c r="S745" s="3" t="b">
        <v>0</v>
      </c>
      <c r="T745" s="3" t="b">
        <v>0</v>
      </c>
      <c r="W745" t="str" cm="1">
        <f t="array" ref="W745">_xlfn.IFS(
  COUNTIF(M745:P745, TRUE) &gt; 1, "multiple hows",
  COUNTIF(M745:P745, TRUE) = 0, "indeterminable",
  M745, "self-report",
  N745, "test",
  O745, "behavioral measure",
  P745, "neuro/bio/physio measure"
)</f>
        <v>indeterminable</v>
      </c>
      <c r="X745" t="str" cm="1">
        <f t="array" ref="X745">_xlfn.IFS(
  COUNTIF(Q745:T745, TRUE) &gt; 1, "multiple whats",
  COUNTIF(Q745:T745, TRUE) = 0, "indeterminable",
  Q745, "subjective experience",
  R745, "cognitive ability or process",
  S745, "behavior",
  T745, "neuro/bio/physio"
)</f>
        <v>indeterminable</v>
      </c>
    </row>
    <row r="746" spans="13:24" x14ac:dyDescent="0.2">
      <c r="M746" s="10" t="b">
        <v>0</v>
      </c>
      <c r="N746" s="10" t="b">
        <v>0</v>
      </c>
      <c r="O746" s="10" t="b">
        <v>0</v>
      </c>
      <c r="P746" s="10" t="b">
        <v>0</v>
      </c>
      <c r="Q746" s="3" t="b">
        <v>0</v>
      </c>
      <c r="R746" s="3" t="b">
        <v>0</v>
      </c>
      <c r="S746" s="3" t="b">
        <v>0</v>
      </c>
      <c r="T746" s="3" t="b">
        <v>0</v>
      </c>
      <c r="W746" t="str" cm="1">
        <f t="array" ref="W746">_xlfn.IFS(
  COUNTIF(M746:P746, TRUE) &gt; 1, "multiple hows",
  COUNTIF(M746:P746, TRUE) = 0, "indeterminable",
  M746, "self-report",
  N746, "test",
  O746, "behavioral measure",
  P746, "neuro/bio/physio measure"
)</f>
        <v>indeterminable</v>
      </c>
      <c r="X746" t="str" cm="1">
        <f t="array" ref="X746">_xlfn.IFS(
  COUNTIF(Q746:T746, TRUE) &gt; 1, "multiple whats",
  COUNTIF(Q746:T746, TRUE) = 0, "indeterminable",
  Q746, "subjective experience",
  R746, "cognitive ability or process",
  S746, "behavior",
  T746, "neuro/bio/physio"
)</f>
        <v>indeterminable</v>
      </c>
    </row>
    <row r="747" spans="13:24" x14ac:dyDescent="0.2">
      <c r="M747" s="10" t="b">
        <v>0</v>
      </c>
      <c r="N747" s="10" t="b">
        <v>0</v>
      </c>
      <c r="O747" s="10" t="b">
        <v>0</v>
      </c>
      <c r="P747" s="10" t="b">
        <v>0</v>
      </c>
      <c r="Q747" s="3" t="b">
        <v>0</v>
      </c>
      <c r="R747" s="3" t="b">
        <v>0</v>
      </c>
      <c r="S747" s="3" t="b">
        <v>0</v>
      </c>
      <c r="T747" s="3" t="b">
        <v>0</v>
      </c>
      <c r="W747" t="str" cm="1">
        <f t="array" ref="W747">_xlfn.IFS(
  COUNTIF(M747:P747, TRUE) &gt; 1, "multiple hows",
  COUNTIF(M747:P747, TRUE) = 0, "indeterminable",
  M747, "self-report",
  N747, "test",
  O747, "behavioral measure",
  P747, "neuro/bio/physio measure"
)</f>
        <v>indeterminable</v>
      </c>
      <c r="X747" t="str" cm="1">
        <f t="array" ref="X747">_xlfn.IFS(
  COUNTIF(Q747:T747, TRUE) &gt; 1, "multiple whats",
  COUNTIF(Q747:T747, TRUE) = 0, "indeterminable",
  Q747, "subjective experience",
  R747, "cognitive ability or process",
  S747, "behavior",
  T747, "neuro/bio/physio"
)</f>
        <v>indeterminable</v>
      </c>
    </row>
    <row r="748" spans="13:24" x14ac:dyDescent="0.2">
      <c r="M748" s="10" t="b">
        <v>0</v>
      </c>
      <c r="N748" s="10" t="b">
        <v>0</v>
      </c>
      <c r="O748" s="10" t="b">
        <v>0</v>
      </c>
      <c r="P748" s="10" t="b">
        <v>0</v>
      </c>
      <c r="Q748" s="3" t="b">
        <v>0</v>
      </c>
      <c r="R748" s="3" t="b">
        <v>0</v>
      </c>
      <c r="S748" s="3" t="b">
        <v>0</v>
      </c>
      <c r="T748" s="3" t="b">
        <v>0</v>
      </c>
      <c r="W748" t="str" cm="1">
        <f t="array" ref="W748">_xlfn.IFS(
  COUNTIF(M748:P748, TRUE) &gt; 1, "multiple hows",
  COUNTIF(M748:P748, TRUE) = 0, "indeterminable",
  M748, "self-report",
  N748, "test",
  O748, "behavioral measure",
  P748, "neuro/bio/physio measure"
)</f>
        <v>indeterminable</v>
      </c>
      <c r="X748" t="str" cm="1">
        <f t="array" ref="X748">_xlfn.IFS(
  COUNTIF(Q748:T748, TRUE) &gt; 1, "multiple whats",
  COUNTIF(Q748:T748, TRUE) = 0, "indeterminable",
  Q748, "subjective experience",
  R748, "cognitive ability or process",
  S748, "behavior",
  T748, "neuro/bio/physio"
)</f>
        <v>indeterminable</v>
      </c>
    </row>
    <row r="749" spans="13:24" x14ac:dyDescent="0.2">
      <c r="M749" s="10" t="b">
        <v>0</v>
      </c>
      <c r="N749" s="10" t="b">
        <v>0</v>
      </c>
      <c r="O749" s="10" t="b">
        <v>0</v>
      </c>
      <c r="P749" s="10" t="b">
        <v>0</v>
      </c>
      <c r="Q749" s="3" t="b">
        <v>0</v>
      </c>
      <c r="R749" s="3" t="b">
        <v>0</v>
      </c>
      <c r="S749" s="3" t="b">
        <v>0</v>
      </c>
      <c r="T749" s="3" t="b">
        <v>0</v>
      </c>
      <c r="W749" t="str" cm="1">
        <f t="array" ref="W749">_xlfn.IFS(
  COUNTIF(M749:P749, TRUE) &gt; 1, "multiple hows",
  COUNTIF(M749:P749, TRUE) = 0, "indeterminable",
  M749, "self-report",
  N749, "test",
  O749, "behavioral measure",
  P749, "neuro/bio/physio measure"
)</f>
        <v>indeterminable</v>
      </c>
      <c r="X749" t="str" cm="1">
        <f t="array" ref="X749">_xlfn.IFS(
  COUNTIF(Q749:T749, TRUE) &gt; 1, "multiple whats",
  COUNTIF(Q749:T749, TRUE) = 0, "indeterminable",
  Q749, "subjective experience",
  R749, "cognitive ability or process",
  S749, "behavior",
  T749, "neuro/bio/physio"
)</f>
        <v>indeterminable</v>
      </c>
    </row>
    <row r="750" spans="13:24" x14ac:dyDescent="0.2">
      <c r="M750" s="10" t="b">
        <v>0</v>
      </c>
      <c r="N750" s="10" t="b">
        <v>0</v>
      </c>
      <c r="O750" s="10" t="b">
        <v>0</v>
      </c>
      <c r="P750" s="10" t="b">
        <v>0</v>
      </c>
      <c r="Q750" s="3" t="b">
        <v>0</v>
      </c>
      <c r="R750" s="3" t="b">
        <v>0</v>
      </c>
      <c r="S750" s="3" t="b">
        <v>0</v>
      </c>
      <c r="T750" s="3" t="b">
        <v>0</v>
      </c>
      <c r="W750" t="str" cm="1">
        <f t="array" ref="W750">_xlfn.IFS(
  COUNTIF(M750:P750, TRUE) &gt; 1, "multiple hows",
  COUNTIF(M750:P750, TRUE) = 0, "indeterminable",
  M750, "self-report",
  N750, "test",
  O750, "behavioral measure",
  P750, "neuro/bio/physio measure"
)</f>
        <v>indeterminable</v>
      </c>
      <c r="X750" t="str" cm="1">
        <f t="array" ref="X750">_xlfn.IFS(
  COUNTIF(Q750:T750, TRUE) &gt; 1, "multiple whats",
  COUNTIF(Q750:T750, TRUE) = 0, "indeterminable",
  Q750, "subjective experience",
  R750, "cognitive ability or process",
  S750, "behavior",
  T750, "neuro/bio/physio"
)</f>
        <v>indeterminable</v>
      </c>
    </row>
    <row r="751" spans="13:24" x14ac:dyDescent="0.2">
      <c r="M751" s="10" t="b">
        <v>0</v>
      </c>
      <c r="N751" s="10" t="b">
        <v>0</v>
      </c>
      <c r="O751" s="10" t="b">
        <v>0</v>
      </c>
      <c r="P751" s="10" t="b">
        <v>0</v>
      </c>
      <c r="Q751" s="3" t="b">
        <v>0</v>
      </c>
      <c r="R751" s="3" t="b">
        <v>0</v>
      </c>
      <c r="S751" s="3" t="b">
        <v>0</v>
      </c>
      <c r="T751" s="3" t="b">
        <v>0</v>
      </c>
      <c r="W751" t="str" cm="1">
        <f t="array" ref="W751">_xlfn.IFS(
  COUNTIF(M751:P751, TRUE) &gt; 1, "multiple hows",
  COUNTIF(M751:P751, TRUE) = 0, "indeterminable",
  M751, "self-report",
  N751, "test",
  O751, "behavioral measure",
  P751, "neuro/bio/physio measure"
)</f>
        <v>indeterminable</v>
      </c>
      <c r="X751" t="str" cm="1">
        <f t="array" ref="X751">_xlfn.IFS(
  COUNTIF(Q751:T751, TRUE) &gt; 1, "multiple whats",
  COUNTIF(Q751:T751, TRUE) = 0, "indeterminable",
  Q751, "subjective experience",
  R751, "cognitive ability or process",
  S751, "behavior",
  T751, "neuro/bio/physio"
)</f>
        <v>indeterminable</v>
      </c>
    </row>
    <row r="752" spans="13:24" x14ac:dyDescent="0.2">
      <c r="M752" s="10" t="b">
        <v>0</v>
      </c>
      <c r="N752" s="10" t="b">
        <v>0</v>
      </c>
      <c r="O752" s="10" t="b">
        <v>0</v>
      </c>
      <c r="P752" s="10" t="b">
        <v>0</v>
      </c>
      <c r="Q752" s="3" t="b">
        <v>0</v>
      </c>
      <c r="R752" s="3" t="b">
        <v>0</v>
      </c>
      <c r="S752" s="3" t="b">
        <v>0</v>
      </c>
      <c r="T752" s="3" t="b">
        <v>0</v>
      </c>
      <c r="W752" t="str" cm="1">
        <f t="array" ref="W752">_xlfn.IFS(
  COUNTIF(M752:P752, TRUE) &gt; 1, "multiple hows",
  COUNTIF(M752:P752, TRUE) = 0, "indeterminable",
  M752, "self-report",
  N752, "test",
  O752, "behavioral measure",
  P752, "neuro/bio/physio measure"
)</f>
        <v>indeterminable</v>
      </c>
      <c r="X752" t="str" cm="1">
        <f t="array" ref="X752">_xlfn.IFS(
  COUNTIF(Q752:T752, TRUE) &gt; 1, "multiple whats",
  COUNTIF(Q752:T752, TRUE) = 0, "indeterminable",
  Q752, "subjective experience",
  R752, "cognitive ability or process",
  S752, "behavior",
  T752, "neuro/bio/physio"
)</f>
        <v>indeterminable</v>
      </c>
    </row>
    <row r="753" spans="13:24" x14ac:dyDescent="0.2">
      <c r="M753" s="10" t="b">
        <v>0</v>
      </c>
      <c r="N753" s="10" t="b">
        <v>0</v>
      </c>
      <c r="O753" s="10" t="b">
        <v>0</v>
      </c>
      <c r="P753" s="10" t="b">
        <v>0</v>
      </c>
      <c r="Q753" s="3" t="b">
        <v>0</v>
      </c>
      <c r="R753" s="3" t="b">
        <v>0</v>
      </c>
      <c r="S753" s="3" t="b">
        <v>0</v>
      </c>
      <c r="T753" s="3" t="b">
        <v>0</v>
      </c>
      <c r="W753" t="str" cm="1">
        <f t="array" ref="W753">_xlfn.IFS(
  COUNTIF(M753:P753, TRUE) &gt; 1, "multiple hows",
  COUNTIF(M753:P753, TRUE) = 0, "indeterminable",
  M753, "self-report",
  N753, "test",
  O753, "behavioral measure",
  P753, "neuro/bio/physio measure"
)</f>
        <v>indeterminable</v>
      </c>
      <c r="X753" t="str" cm="1">
        <f t="array" ref="X753">_xlfn.IFS(
  COUNTIF(Q753:T753, TRUE) &gt; 1, "multiple whats",
  COUNTIF(Q753:T753, TRUE) = 0, "indeterminable",
  Q753, "subjective experience",
  R753, "cognitive ability or process",
  S753, "behavior",
  T753, "neuro/bio/physio"
)</f>
        <v>indeterminable</v>
      </c>
    </row>
    <row r="754" spans="13:24" x14ac:dyDescent="0.2">
      <c r="M754" s="10" t="b">
        <v>0</v>
      </c>
      <c r="N754" s="10" t="b">
        <v>0</v>
      </c>
      <c r="O754" s="10" t="b">
        <v>0</v>
      </c>
      <c r="P754" s="10" t="b">
        <v>0</v>
      </c>
      <c r="Q754" s="3" t="b">
        <v>0</v>
      </c>
      <c r="R754" s="3" t="b">
        <v>0</v>
      </c>
      <c r="S754" s="3" t="b">
        <v>0</v>
      </c>
      <c r="T754" s="3" t="b">
        <v>0</v>
      </c>
      <c r="W754" t="str" cm="1">
        <f t="array" ref="W754">_xlfn.IFS(
  COUNTIF(M754:P754, TRUE) &gt; 1, "multiple hows",
  COUNTIF(M754:P754, TRUE) = 0, "indeterminable",
  M754, "self-report",
  N754, "test",
  O754, "behavioral measure",
  P754, "neuro/bio/physio measure"
)</f>
        <v>indeterminable</v>
      </c>
      <c r="X754" t="str" cm="1">
        <f t="array" ref="X754">_xlfn.IFS(
  COUNTIF(Q754:T754, TRUE) &gt; 1, "multiple whats",
  COUNTIF(Q754:T754, TRUE) = 0, "indeterminable",
  Q754, "subjective experience",
  R754, "cognitive ability or process",
  S754, "behavior",
  T754, "neuro/bio/physio"
)</f>
        <v>indeterminable</v>
      </c>
    </row>
    <row r="755" spans="13:24" x14ac:dyDescent="0.2">
      <c r="M755" s="10" t="b">
        <v>0</v>
      </c>
      <c r="N755" s="10" t="b">
        <v>0</v>
      </c>
      <c r="O755" s="10" t="b">
        <v>0</v>
      </c>
      <c r="P755" s="10" t="b">
        <v>0</v>
      </c>
      <c r="Q755" s="3" t="b">
        <v>0</v>
      </c>
      <c r="R755" s="3" t="b">
        <v>0</v>
      </c>
      <c r="S755" s="3" t="b">
        <v>0</v>
      </c>
      <c r="T755" s="3" t="b">
        <v>0</v>
      </c>
      <c r="W755" t="str" cm="1">
        <f t="array" ref="W755">_xlfn.IFS(
  COUNTIF(M755:P755, TRUE) &gt; 1, "multiple hows",
  COUNTIF(M755:P755, TRUE) = 0, "indeterminable",
  M755, "self-report",
  N755, "test",
  O755, "behavioral measure",
  P755, "neuro/bio/physio measure"
)</f>
        <v>indeterminable</v>
      </c>
      <c r="X755" t="str" cm="1">
        <f t="array" ref="X755">_xlfn.IFS(
  COUNTIF(Q755:T755, TRUE) &gt; 1, "multiple whats",
  COUNTIF(Q755:T755, TRUE) = 0, "indeterminable",
  Q755, "subjective experience",
  R755, "cognitive ability or process",
  S755, "behavior",
  T755, "neuro/bio/physio"
)</f>
        <v>indeterminable</v>
      </c>
    </row>
    <row r="756" spans="13:24" x14ac:dyDescent="0.2">
      <c r="M756" s="10" t="b">
        <v>0</v>
      </c>
      <c r="N756" s="10" t="b">
        <v>0</v>
      </c>
      <c r="O756" s="10" t="b">
        <v>0</v>
      </c>
      <c r="P756" s="10" t="b">
        <v>0</v>
      </c>
      <c r="Q756" s="3" t="b">
        <v>0</v>
      </c>
      <c r="R756" s="3" t="b">
        <v>0</v>
      </c>
      <c r="S756" s="3" t="b">
        <v>0</v>
      </c>
      <c r="T756" s="3" t="b">
        <v>0</v>
      </c>
      <c r="W756" t="str" cm="1">
        <f t="array" ref="W756">_xlfn.IFS(
  COUNTIF(M756:P756, TRUE) &gt; 1, "multiple hows",
  COUNTIF(M756:P756, TRUE) = 0, "indeterminable",
  M756, "self-report",
  N756, "test",
  O756, "behavioral measure",
  P756, "neuro/bio/physio measure"
)</f>
        <v>indeterminable</v>
      </c>
      <c r="X756" t="str" cm="1">
        <f t="array" ref="X756">_xlfn.IFS(
  COUNTIF(Q756:T756, TRUE) &gt; 1, "multiple whats",
  COUNTIF(Q756:T756, TRUE) = 0, "indeterminable",
  Q756, "subjective experience",
  R756, "cognitive ability or process",
  S756, "behavior",
  T756, "neuro/bio/physio"
)</f>
        <v>indeterminable</v>
      </c>
    </row>
    <row r="757" spans="13:24" x14ac:dyDescent="0.2">
      <c r="M757" s="10" t="b">
        <v>0</v>
      </c>
      <c r="N757" s="10" t="b">
        <v>0</v>
      </c>
      <c r="O757" s="10" t="b">
        <v>0</v>
      </c>
      <c r="P757" s="10" t="b">
        <v>0</v>
      </c>
      <c r="Q757" s="3" t="b">
        <v>0</v>
      </c>
      <c r="R757" s="3" t="b">
        <v>0</v>
      </c>
      <c r="S757" s="3" t="b">
        <v>0</v>
      </c>
      <c r="T757" s="3" t="b">
        <v>0</v>
      </c>
      <c r="W757" t="str" cm="1">
        <f t="array" ref="W757">_xlfn.IFS(
  COUNTIF(M757:P757, TRUE) &gt; 1, "multiple hows",
  COUNTIF(M757:P757, TRUE) = 0, "indeterminable",
  M757, "self-report",
  N757, "test",
  O757, "behavioral measure",
  P757, "neuro/bio/physio measure"
)</f>
        <v>indeterminable</v>
      </c>
      <c r="X757" t="str" cm="1">
        <f t="array" ref="X757">_xlfn.IFS(
  COUNTIF(Q757:T757, TRUE) &gt; 1, "multiple whats",
  COUNTIF(Q757:T757, TRUE) = 0, "indeterminable",
  Q757, "subjective experience",
  R757, "cognitive ability or process",
  S757, "behavior",
  T757, "neuro/bio/physio"
)</f>
        <v>indeterminable</v>
      </c>
    </row>
    <row r="758" spans="13:24" x14ac:dyDescent="0.2">
      <c r="M758" s="10" t="b">
        <v>0</v>
      </c>
      <c r="N758" s="10" t="b">
        <v>0</v>
      </c>
      <c r="O758" s="10" t="b">
        <v>0</v>
      </c>
      <c r="P758" s="10" t="b">
        <v>0</v>
      </c>
      <c r="Q758" s="3" t="b">
        <v>0</v>
      </c>
      <c r="R758" s="3" t="b">
        <v>0</v>
      </c>
      <c r="S758" s="3" t="b">
        <v>0</v>
      </c>
      <c r="T758" s="3" t="b">
        <v>0</v>
      </c>
      <c r="W758" t="str" cm="1">
        <f t="array" ref="W758">_xlfn.IFS(
  COUNTIF(M758:P758, TRUE) &gt; 1, "multiple hows",
  COUNTIF(M758:P758, TRUE) = 0, "indeterminable",
  M758, "self-report",
  N758, "test",
  O758, "behavioral measure",
  P758, "neuro/bio/physio measure"
)</f>
        <v>indeterminable</v>
      </c>
      <c r="X758" t="str" cm="1">
        <f t="array" ref="X758">_xlfn.IFS(
  COUNTIF(Q758:T758, TRUE) &gt; 1, "multiple whats",
  COUNTIF(Q758:T758, TRUE) = 0, "indeterminable",
  Q758, "subjective experience",
  R758, "cognitive ability or process",
  S758, "behavior",
  T758, "neuro/bio/physio"
)</f>
        <v>indeterminable</v>
      </c>
    </row>
    <row r="759" spans="13:24" x14ac:dyDescent="0.2">
      <c r="M759" s="10" t="b">
        <v>0</v>
      </c>
      <c r="N759" s="10" t="b">
        <v>0</v>
      </c>
      <c r="O759" s="10" t="b">
        <v>0</v>
      </c>
      <c r="P759" s="10" t="b">
        <v>0</v>
      </c>
      <c r="Q759" s="3" t="b">
        <v>0</v>
      </c>
      <c r="R759" s="3" t="b">
        <v>0</v>
      </c>
      <c r="S759" s="3" t="b">
        <v>0</v>
      </c>
      <c r="T759" s="3" t="b">
        <v>0</v>
      </c>
      <c r="W759" t="str" cm="1">
        <f t="array" ref="W759">_xlfn.IFS(
  COUNTIF(M759:P759, TRUE) &gt; 1, "multiple hows",
  COUNTIF(M759:P759, TRUE) = 0, "indeterminable",
  M759, "self-report",
  N759, "test",
  O759, "behavioral measure",
  P759, "neuro/bio/physio measure"
)</f>
        <v>indeterminable</v>
      </c>
      <c r="X759" t="str" cm="1">
        <f t="array" ref="X759">_xlfn.IFS(
  COUNTIF(Q759:T759, TRUE) &gt; 1, "multiple whats",
  COUNTIF(Q759:T759, TRUE) = 0, "indeterminable",
  Q759, "subjective experience",
  R759, "cognitive ability or process",
  S759, "behavior",
  T759, "neuro/bio/physio"
)</f>
        <v>indeterminable</v>
      </c>
    </row>
    <row r="760" spans="13:24" x14ac:dyDescent="0.2">
      <c r="M760" s="10" t="b">
        <v>0</v>
      </c>
      <c r="N760" s="10" t="b">
        <v>0</v>
      </c>
      <c r="O760" s="10" t="b">
        <v>0</v>
      </c>
      <c r="P760" s="10" t="b">
        <v>0</v>
      </c>
      <c r="Q760" s="3" t="b">
        <v>0</v>
      </c>
      <c r="R760" s="3" t="b">
        <v>0</v>
      </c>
      <c r="S760" s="3" t="b">
        <v>0</v>
      </c>
      <c r="T760" s="3" t="b">
        <v>0</v>
      </c>
      <c r="W760" t="str" cm="1">
        <f t="array" ref="W760">_xlfn.IFS(
  COUNTIF(M760:P760, TRUE) &gt; 1, "multiple hows",
  COUNTIF(M760:P760, TRUE) = 0, "indeterminable",
  M760, "self-report",
  N760, "test",
  O760, "behavioral measure",
  P760, "neuro/bio/physio measure"
)</f>
        <v>indeterminable</v>
      </c>
      <c r="X760" t="str" cm="1">
        <f t="array" ref="X760">_xlfn.IFS(
  COUNTIF(Q760:T760, TRUE) &gt; 1, "multiple whats",
  COUNTIF(Q760:T760, TRUE) = 0, "indeterminable",
  Q760, "subjective experience",
  R760, "cognitive ability or process",
  S760, "behavior",
  T760, "neuro/bio/physio"
)</f>
        <v>indeterminable</v>
      </c>
    </row>
    <row r="761" spans="13:24" x14ac:dyDescent="0.2">
      <c r="M761" s="10" t="b">
        <v>0</v>
      </c>
      <c r="N761" s="10" t="b">
        <v>0</v>
      </c>
      <c r="O761" s="10" t="b">
        <v>0</v>
      </c>
      <c r="P761" s="10" t="b">
        <v>0</v>
      </c>
      <c r="Q761" s="3" t="b">
        <v>0</v>
      </c>
      <c r="R761" s="3" t="b">
        <v>0</v>
      </c>
      <c r="S761" s="3" t="b">
        <v>0</v>
      </c>
      <c r="T761" s="3" t="b">
        <v>0</v>
      </c>
      <c r="W761" t="str" cm="1">
        <f t="array" ref="W761">_xlfn.IFS(
  COUNTIF(M761:P761, TRUE) &gt; 1, "multiple hows",
  COUNTIF(M761:P761, TRUE) = 0, "indeterminable",
  M761, "self-report",
  N761, "test",
  O761, "behavioral measure",
  P761, "neuro/bio/physio measure"
)</f>
        <v>indeterminable</v>
      </c>
      <c r="X761" t="str" cm="1">
        <f t="array" ref="X761">_xlfn.IFS(
  COUNTIF(Q761:T761, TRUE) &gt; 1, "multiple whats",
  COUNTIF(Q761:T761, TRUE) = 0, "indeterminable",
  Q761, "subjective experience",
  R761, "cognitive ability or process",
  S761, "behavior",
  T761, "neuro/bio/physio"
)</f>
        <v>indeterminable</v>
      </c>
    </row>
    <row r="762" spans="13:24" x14ac:dyDescent="0.2">
      <c r="M762" s="10" t="b">
        <v>0</v>
      </c>
      <c r="N762" s="10" t="b">
        <v>0</v>
      </c>
      <c r="O762" s="10" t="b">
        <v>0</v>
      </c>
      <c r="P762" s="10" t="b">
        <v>0</v>
      </c>
      <c r="Q762" s="3" t="b">
        <v>0</v>
      </c>
      <c r="R762" s="3" t="b">
        <v>0</v>
      </c>
      <c r="S762" s="3" t="b">
        <v>0</v>
      </c>
      <c r="T762" s="3" t="b">
        <v>0</v>
      </c>
      <c r="W762" t="str" cm="1">
        <f t="array" ref="W762">_xlfn.IFS(
  COUNTIF(M762:P762, TRUE) &gt; 1, "multiple hows",
  COUNTIF(M762:P762, TRUE) = 0, "indeterminable",
  M762, "self-report",
  N762, "test",
  O762, "behavioral measure",
  P762, "neuro/bio/physio measure"
)</f>
        <v>indeterminable</v>
      </c>
      <c r="X762" t="str" cm="1">
        <f t="array" ref="X762">_xlfn.IFS(
  COUNTIF(Q762:T762, TRUE) &gt; 1, "multiple whats",
  COUNTIF(Q762:T762, TRUE) = 0, "indeterminable",
  Q762, "subjective experience",
  R762, "cognitive ability or process",
  S762, "behavior",
  T762, "neuro/bio/physio"
)</f>
        <v>indeterminable</v>
      </c>
    </row>
    <row r="763" spans="13:24" x14ac:dyDescent="0.2">
      <c r="M763" s="10" t="b">
        <v>0</v>
      </c>
      <c r="N763" s="10" t="b">
        <v>0</v>
      </c>
      <c r="O763" s="10" t="b">
        <v>0</v>
      </c>
      <c r="P763" s="10" t="b">
        <v>0</v>
      </c>
      <c r="Q763" s="3" t="b">
        <v>0</v>
      </c>
      <c r="R763" s="3" t="b">
        <v>0</v>
      </c>
      <c r="S763" s="3" t="b">
        <v>0</v>
      </c>
      <c r="T763" s="3" t="b">
        <v>0</v>
      </c>
      <c r="W763" t="str" cm="1">
        <f t="array" ref="W763">_xlfn.IFS(
  COUNTIF(M763:P763, TRUE) &gt; 1, "multiple hows",
  COUNTIF(M763:P763, TRUE) = 0, "indeterminable",
  M763, "self-report",
  N763, "test",
  O763, "behavioral measure",
  P763, "neuro/bio/physio measure"
)</f>
        <v>indeterminable</v>
      </c>
      <c r="X763" t="str" cm="1">
        <f t="array" ref="X763">_xlfn.IFS(
  COUNTIF(Q763:T763, TRUE) &gt; 1, "multiple whats",
  COUNTIF(Q763:T763, TRUE) = 0, "indeterminable",
  Q763, "subjective experience",
  R763, "cognitive ability or process",
  S763, "behavior",
  T763, "neuro/bio/physio"
)</f>
        <v>indeterminable</v>
      </c>
    </row>
    <row r="764" spans="13:24" x14ac:dyDescent="0.2">
      <c r="M764" s="10" t="b">
        <v>0</v>
      </c>
      <c r="N764" s="10" t="b">
        <v>0</v>
      </c>
      <c r="O764" s="10" t="b">
        <v>0</v>
      </c>
      <c r="P764" s="10" t="b">
        <v>0</v>
      </c>
      <c r="Q764" s="3" t="b">
        <v>0</v>
      </c>
      <c r="R764" s="3" t="b">
        <v>0</v>
      </c>
      <c r="S764" s="3" t="b">
        <v>0</v>
      </c>
      <c r="T764" s="3" t="b">
        <v>0</v>
      </c>
      <c r="W764" t="str" cm="1">
        <f t="array" ref="W764">_xlfn.IFS(
  COUNTIF(M764:P764, TRUE) &gt; 1, "multiple hows",
  COUNTIF(M764:P764, TRUE) = 0, "indeterminable",
  M764, "self-report",
  N764, "test",
  O764, "behavioral measure",
  P764, "neuro/bio/physio measure"
)</f>
        <v>indeterminable</v>
      </c>
      <c r="X764" t="str" cm="1">
        <f t="array" ref="X764">_xlfn.IFS(
  COUNTIF(Q764:T764, TRUE) &gt; 1, "multiple whats",
  COUNTIF(Q764:T764, TRUE) = 0, "indeterminable",
  Q764, "subjective experience",
  R764, "cognitive ability or process",
  S764, "behavior",
  T764, "neuro/bio/physio"
)</f>
        <v>indeterminable</v>
      </c>
    </row>
    <row r="765" spans="13:24" x14ac:dyDescent="0.2">
      <c r="M765" s="10" t="b">
        <v>0</v>
      </c>
      <c r="N765" s="10" t="b">
        <v>0</v>
      </c>
      <c r="O765" s="10" t="b">
        <v>0</v>
      </c>
      <c r="P765" s="10" t="b">
        <v>0</v>
      </c>
      <c r="Q765" s="3" t="b">
        <v>0</v>
      </c>
      <c r="R765" s="3" t="b">
        <v>0</v>
      </c>
      <c r="S765" s="3" t="b">
        <v>0</v>
      </c>
      <c r="T765" s="3" t="b">
        <v>0</v>
      </c>
      <c r="W765" t="str" cm="1">
        <f t="array" ref="W765">_xlfn.IFS(
  COUNTIF(M765:P765, TRUE) &gt; 1, "multiple hows",
  COUNTIF(M765:P765, TRUE) = 0, "indeterminable",
  M765, "self-report",
  N765, "test",
  O765, "behavioral measure",
  P765, "neuro/bio/physio measure"
)</f>
        <v>indeterminable</v>
      </c>
      <c r="X765" t="str" cm="1">
        <f t="array" ref="X765">_xlfn.IFS(
  COUNTIF(Q765:T765, TRUE) &gt; 1, "multiple whats",
  COUNTIF(Q765:T765, TRUE) = 0, "indeterminable",
  Q765, "subjective experience",
  R765, "cognitive ability or process",
  S765, "behavior",
  T765, "neuro/bio/physio"
)</f>
        <v>indeterminable</v>
      </c>
    </row>
    <row r="766" spans="13:24" x14ac:dyDescent="0.2">
      <c r="M766" s="10" t="b">
        <v>0</v>
      </c>
      <c r="N766" s="10" t="b">
        <v>0</v>
      </c>
      <c r="O766" s="10" t="b">
        <v>0</v>
      </c>
      <c r="P766" s="10" t="b">
        <v>0</v>
      </c>
      <c r="Q766" s="3" t="b">
        <v>0</v>
      </c>
      <c r="R766" s="3" t="b">
        <v>0</v>
      </c>
      <c r="S766" s="3" t="b">
        <v>0</v>
      </c>
      <c r="T766" s="3" t="b">
        <v>0</v>
      </c>
      <c r="W766" t="str" cm="1">
        <f t="array" ref="W766">_xlfn.IFS(
  COUNTIF(M766:P766, TRUE) &gt; 1, "multiple hows",
  COUNTIF(M766:P766, TRUE) = 0, "indeterminable",
  M766, "self-report",
  N766, "test",
  O766, "behavioral measure",
  P766, "neuro/bio/physio measure"
)</f>
        <v>indeterminable</v>
      </c>
      <c r="X766" t="str" cm="1">
        <f t="array" ref="X766">_xlfn.IFS(
  COUNTIF(Q766:T766, TRUE) &gt; 1, "multiple whats",
  COUNTIF(Q766:T766, TRUE) = 0, "indeterminable",
  Q766, "subjective experience",
  R766, "cognitive ability or process",
  S766, "behavior",
  T766, "neuro/bio/physio"
)</f>
        <v>indeterminable</v>
      </c>
    </row>
    <row r="767" spans="13:24" x14ac:dyDescent="0.2">
      <c r="M767" s="10" t="b">
        <v>0</v>
      </c>
      <c r="N767" s="10" t="b">
        <v>0</v>
      </c>
      <c r="O767" s="10" t="b">
        <v>0</v>
      </c>
      <c r="P767" s="10" t="b">
        <v>0</v>
      </c>
      <c r="Q767" s="3" t="b">
        <v>0</v>
      </c>
      <c r="R767" s="3" t="b">
        <v>0</v>
      </c>
      <c r="S767" s="3" t="b">
        <v>0</v>
      </c>
      <c r="T767" s="3" t="b">
        <v>0</v>
      </c>
      <c r="W767" t="str" cm="1">
        <f t="array" ref="W767">_xlfn.IFS(
  COUNTIF(M767:P767, TRUE) &gt; 1, "multiple hows",
  COUNTIF(M767:P767, TRUE) = 0, "indeterminable",
  M767, "self-report",
  N767, "test",
  O767, "behavioral measure",
  P767, "neuro/bio/physio measure"
)</f>
        <v>indeterminable</v>
      </c>
      <c r="X767" t="str" cm="1">
        <f t="array" ref="X767">_xlfn.IFS(
  COUNTIF(Q767:T767, TRUE) &gt; 1, "multiple whats",
  COUNTIF(Q767:T767, TRUE) = 0, "indeterminable",
  Q767, "subjective experience",
  R767, "cognitive ability or process",
  S767, "behavior",
  T767, "neuro/bio/physio"
)</f>
        <v>indeterminable</v>
      </c>
    </row>
    <row r="768" spans="13:24" x14ac:dyDescent="0.2">
      <c r="M768" s="10" t="b">
        <v>0</v>
      </c>
      <c r="N768" s="10" t="b">
        <v>0</v>
      </c>
      <c r="O768" s="10" t="b">
        <v>0</v>
      </c>
      <c r="P768" s="10" t="b">
        <v>0</v>
      </c>
      <c r="Q768" s="3" t="b">
        <v>0</v>
      </c>
      <c r="R768" s="3" t="b">
        <v>0</v>
      </c>
      <c r="S768" s="3" t="b">
        <v>0</v>
      </c>
      <c r="T768" s="3" t="b">
        <v>0</v>
      </c>
      <c r="W768" t="str" cm="1">
        <f t="array" ref="W768">_xlfn.IFS(
  COUNTIF(M768:P768, TRUE) &gt; 1, "multiple hows",
  COUNTIF(M768:P768, TRUE) = 0, "indeterminable",
  M768, "self-report",
  N768, "test",
  O768, "behavioral measure",
  P768, "neuro/bio/physio measure"
)</f>
        <v>indeterminable</v>
      </c>
      <c r="X768" t="str" cm="1">
        <f t="array" ref="X768">_xlfn.IFS(
  COUNTIF(Q768:T768, TRUE) &gt; 1, "multiple whats",
  COUNTIF(Q768:T768, TRUE) = 0, "indeterminable",
  Q768, "subjective experience",
  R768, "cognitive ability or process",
  S768, "behavior",
  T768, "neuro/bio/physio"
)</f>
        <v>indeterminable</v>
      </c>
    </row>
    <row r="769" spans="13:24" x14ac:dyDescent="0.2">
      <c r="M769" s="10" t="b">
        <v>0</v>
      </c>
      <c r="N769" s="10" t="b">
        <v>0</v>
      </c>
      <c r="O769" s="10" t="b">
        <v>0</v>
      </c>
      <c r="P769" s="10" t="b">
        <v>0</v>
      </c>
      <c r="Q769" s="3" t="b">
        <v>0</v>
      </c>
      <c r="R769" s="3" t="b">
        <v>0</v>
      </c>
      <c r="S769" s="3" t="b">
        <v>0</v>
      </c>
      <c r="T769" s="3" t="b">
        <v>0</v>
      </c>
      <c r="W769" t="str" cm="1">
        <f t="array" ref="W769">_xlfn.IFS(
  COUNTIF(M769:P769, TRUE) &gt; 1, "multiple hows",
  COUNTIF(M769:P769, TRUE) = 0, "indeterminable",
  M769, "self-report",
  N769, "test",
  O769, "behavioral measure",
  P769, "neuro/bio/physio measure"
)</f>
        <v>indeterminable</v>
      </c>
      <c r="X769" t="str" cm="1">
        <f t="array" ref="X769">_xlfn.IFS(
  COUNTIF(Q769:T769, TRUE) &gt; 1, "multiple whats",
  COUNTIF(Q769:T769, TRUE) = 0, "indeterminable",
  Q769, "subjective experience",
  R769, "cognitive ability or process",
  S769, "behavior",
  T769, "neuro/bio/physio"
)</f>
        <v>indeterminable</v>
      </c>
    </row>
    <row r="770" spans="13:24" x14ac:dyDescent="0.2">
      <c r="M770" s="10" t="b">
        <v>0</v>
      </c>
      <c r="N770" s="10" t="b">
        <v>0</v>
      </c>
      <c r="O770" s="10" t="b">
        <v>0</v>
      </c>
      <c r="P770" s="10" t="b">
        <v>0</v>
      </c>
      <c r="Q770" s="3" t="b">
        <v>0</v>
      </c>
      <c r="R770" s="3" t="b">
        <v>0</v>
      </c>
      <c r="S770" s="3" t="b">
        <v>0</v>
      </c>
      <c r="T770" s="3" t="b">
        <v>0</v>
      </c>
      <c r="W770" t="str" cm="1">
        <f t="array" ref="W770">_xlfn.IFS(
  COUNTIF(M770:P770, TRUE) &gt; 1, "multiple hows",
  COUNTIF(M770:P770, TRUE) = 0, "indeterminable",
  M770, "self-report",
  N770, "test",
  O770, "behavioral measure",
  P770, "neuro/bio/physio measure"
)</f>
        <v>indeterminable</v>
      </c>
      <c r="X770" t="str" cm="1">
        <f t="array" ref="X770">_xlfn.IFS(
  COUNTIF(Q770:T770, TRUE) &gt; 1, "multiple whats",
  COUNTIF(Q770:T770, TRUE) = 0, "indeterminable",
  Q770, "subjective experience",
  R770, "cognitive ability or process",
  S770, "behavior",
  T770, "neuro/bio/physio"
)</f>
        <v>indeterminable</v>
      </c>
    </row>
    <row r="771" spans="13:24" x14ac:dyDescent="0.2">
      <c r="M771" s="10" t="b">
        <v>0</v>
      </c>
      <c r="N771" s="10" t="b">
        <v>0</v>
      </c>
      <c r="O771" s="10" t="b">
        <v>0</v>
      </c>
      <c r="P771" s="10" t="b">
        <v>0</v>
      </c>
      <c r="Q771" s="3" t="b">
        <v>0</v>
      </c>
      <c r="R771" s="3" t="b">
        <v>0</v>
      </c>
      <c r="S771" s="3" t="b">
        <v>0</v>
      </c>
      <c r="T771" s="3" t="b">
        <v>0</v>
      </c>
      <c r="W771" t="str" cm="1">
        <f t="array" ref="W771">_xlfn.IFS(
  COUNTIF(M771:P771, TRUE) &gt; 1, "multiple hows",
  COUNTIF(M771:P771, TRUE) = 0, "indeterminable",
  M771, "self-report",
  N771, "test",
  O771, "behavioral measure",
  P771, "neuro/bio/physio measure"
)</f>
        <v>indeterminable</v>
      </c>
      <c r="X771" t="str" cm="1">
        <f t="array" ref="X771">_xlfn.IFS(
  COUNTIF(Q771:T771, TRUE) &gt; 1, "multiple whats",
  COUNTIF(Q771:T771, TRUE) = 0, "indeterminable",
  Q771, "subjective experience",
  R771, "cognitive ability or process",
  S771, "behavior",
  T771, "neuro/bio/physio"
)</f>
        <v>indeterminable</v>
      </c>
    </row>
    <row r="772" spans="13:24" x14ac:dyDescent="0.2">
      <c r="M772" s="10" t="b">
        <v>0</v>
      </c>
      <c r="N772" s="10" t="b">
        <v>0</v>
      </c>
      <c r="O772" s="10" t="b">
        <v>0</v>
      </c>
      <c r="P772" s="10" t="b">
        <v>0</v>
      </c>
      <c r="Q772" s="3" t="b">
        <v>0</v>
      </c>
      <c r="R772" s="3" t="b">
        <v>0</v>
      </c>
      <c r="S772" s="3" t="b">
        <v>0</v>
      </c>
      <c r="T772" s="3" t="b">
        <v>0</v>
      </c>
      <c r="W772" t="str" cm="1">
        <f t="array" ref="W772">_xlfn.IFS(
  COUNTIF(M772:P772, TRUE) &gt; 1, "multiple hows",
  COUNTIF(M772:P772, TRUE) = 0, "indeterminable",
  M772, "self-report",
  N772, "test",
  O772, "behavioral measure",
  P772, "neuro/bio/physio measure"
)</f>
        <v>indeterminable</v>
      </c>
      <c r="X772" t="str" cm="1">
        <f t="array" ref="X772">_xlfn.IFS(
  COUNTIF(Q772:T772, TRUE) &gt; 1, "multiple whats",
  COUNTIF(Q772:T772, TRUE) = 0, "indeterminable",
  Q772, "subjective experience",
  R772, "cognitive ability or process",
  S772, "behavior",
  T772, "neuro/bio/physio"
)</f>
        <v>indeterminable</v>
      </c>
    </row>
    <row r="773" spans="13:24" x14ac:dyDescent="0.2">
      <c r="M773" s="10" t="b">
        <v>0</v>
      </c>
      <c r="N773" s="10" t="b">
        <v>0</v>
      </c>
      <c r="O773" s="10" t="b">
        <v>0</v>
      </c>
      <c r="P773" s="10" t="b">
        <v>0</v>
      </c>
      <c r="Q773" s="3" t="b">
        <v>0</v>
      </c>
      <c r="R773" s="3" t="b">
        <v>0</v>
      </c>
      <c r="S773" s="3" t="b">
        <v>0</v>
      </c>
      <c r="T773" s="3" t="b">
        <v>0</v>
      </c>
      <c r="W773" t="str" cm="1">
        <f t="array" ref="W773">_xlfn.IFS(
  COUNTIF(M773:P773, TRUE) &gt; 1, "multiple hows",
  COUNTIF(M773:P773, TRUE) = 0, "indeterminable",
  M773, "self-report",
  N773, "test",
  O773, "behavioral measure",
  P773, "neuro/bio/physio measure"
)</f>
        <v>indeterminable</v>
      </c>
      <c r="X773" t="str" cm="1">
        <f t="array" ref="X773">_xlfn.IFS(
  COUNTIF(Q773:T773, TRUE) &gt; 1, "multiple whats",
  COUNTIF(Q773:T773, TRUE) = 0, "indeterminable",
  Q773, "subjective experience",
  R773, "cognitive ability or process",
  S773, "behavior",
  T773, "neuro/bio/physio"
)</f>
        <v>indeterminable</v>
      </c>
    </row>
    <row r="774" spans="13:24" x14ac:dyDescent="0.2">
      <c r="M774" s="10" t="b">
        <v>0</v>
      </c>
      <c r="N774" s="10" t="b">
        <v>0</v>
      </c>
      <c r="O774" s="10" t="b">
        <v>0</v>
      </c>
      <c r="P774" s="10" t="b">
        <v>0</v>
      </c>
      <c r="Q774" s="3" t="b">
        <v>0</v>
      </c>
      <c r="R774" s="3" t="b">
        <v>0</v>
      </c>
      <c r="S774" s="3" t="b">
        <v>0</v>
      </c>
      <c r="T774" s="3" t="b">
        <v>0</v>
      </c>
      <c r="W774" t="str" cm="1">
        <f t="array" ref="W774">_xlfn.IFS(
  COUNTIF(M774:P774, TRUE) &gt; 1, "multiple hows",
  COUNTIF(M774:P774, TRUE) = 0, "indeterminable",
  M774, "self-report",
  N774, "test",
  O774, "behavioral measure",
  P774, "neuro/bio/physio measure"
)</f>
        <v>indeterminable</v>
      </c>
      <c r="X774" t="str" cm="1">
        <f t="array" ref="X774">_xlfn.IFS(
  COUNTIF(Q774:T774, TRUE) &gt; 1, "multiple whats",
  COUNTIF(Q774:T774, TRUE) = 0, "indeterminable",
  Q774, "subjective experience",
  R774, "cognitive ability or process",
  S774, "behavior",
  T774, "neuro/bio/physio"
)</f>
        <v>indeterminable</v>
      </c>
    </row>
    <row r="775" spans="13:24" x14ac:dyDescent="0.2">
      <c r="M775" s="10" t="b">
        <v>0</v>
      </c>
      <c r="N775" s="10" t="b">
        <v>0</v>
      </c>
      <c r="O775" s="10" t="b">
        <v>0</v>
      </c>
      <c r="P775" s="10" t="b">
        <v>0</v>
      </c>
      <c r="Q775" s="3" t="b">
        <v>0</v>
      </c>
      <c r="R775" s="3" t="b">
        <v>0</v>
      </c>
      <c r="S775" s="3" t="b">
        <v>0</v>
      </c>
      <c r="T775" s="3" t="b">
        <v>0</v>
      </c>
      <c r="W775" t="str" cm="1">
        <f t="array" ref="W775">_xlfn.IFS(
  COUNTIF(M775:P775, TRUE) &gt; 1, "multiple hows",
  COUNTIF(M775:P775, TRUE) = 0, "indeterminable",
  M775, "self-report",
  N775, "test",
  O775, "behavioral measure",
  P775, "neuro/bio/physio measure"
)</f>
        <v>indeterminable</v>
      </c>
      <c r="X775" t="str" cm="1">
        <f t="array" ref="X775">_xlfn.IFS(
  COUNTIF(Q775:T775, TRUE) &gt; 1, "multiple whats",
  COUNTIF(Q775:T775, TRUE) = 0, "indeterminable",
  Q775, "subjective experience",
  R775, "cognitive ability or process",
  S775, "behavior",
  T775, "neuro/bio/physio"
)</f>
        <v>indeterminable</v>
      </c>
    </row>
    <row r="776" spans="13:24" x14ac:dyDescent="0.2">
      <c r="M776" s="10" t="b">
        <v>0</v>
      </c>
      <c r="N776" s="10" t="b">
        <v>0</v>
      </c>
      <c r="O776" s="10" t="b">
        <v>0</v>
      </c>
      <c r="P776" s="10" t="b">
        <v>0</v>
      </c>
      <c r="Q776" s="3" t="b">
        <v>0</v>
      </c>
      <c r="R776" s="3" t="b">
        <v>0</v>
      </c>
      <c r="S776" s="3" t="b">
        <v>0</v>
      </c>
      <c r="T776" s="3" t="b">
        <v>0</v>
      </c>
      <c r="W776" t="str" cm="1">
        <f t="array" ref="W776">_xlfn.IFS(
  COUNTIF(M776:P776, TRUE) &gt; 1, "multiple hows",
  COUNTIF(M776:P776, TRUE) = 0, "indeterminable",
  M776, "self-report",
  N776, "test",
  O776, "behavioral measure",
  P776, "neuro/bio/physio measure"
)</f>
        <v>indeterminable</v>
      </c>
      <c r="X776" t="str" cm="1">
        <f t="array" ref="X776">_xlfn.IFS(
  COUNTIF(Q776:T776, TRUE) &gt; 1, "multiple whats",
  COUNTIF(Q776:T776, TRUE) = 0, "indeterminable",
  Q776, "subjective experience",
  R776, "cognitive ability or process",
  S776, "behavior",
  T776, "neuro/bio/physio"
)</f>
        <v>indeterminable</v>
      </c>
    </row>
    <row r="777" spans="13:24" x14ac:dyDescent="0.2">
      <c r="M777" s="10" t="b">
        <v>0</v>
      </c>
      <c r="N777" s="10" t="b">
        <v>0</v>
      </c>
      <c r="O777" s="10" t="b">
        <v>0</v>
      </c>
      <c r="P777" s="10" t="b">
        <v>0</v>
      </c>
      <c r="Q777" s="3" t="b">
        <v>0</v>
      </c>
      <c r="R777" s="3" t="b">
        <v>0</v>
      </c>
      <c r="S777" s="3" t="b">
        <v>0</v>
      </c>
      <c r="T777" s="3" t="b">
        <v>0</v>
      </c>
      <c r="W777" t="str" cm="1">
        <f t="array" ref="W777">_xlfn.IFS(
  COUNTIF(M777:P777, TRUE) &gt; 1, "multiple hows",
  COUNTIF(M777:P777, TRUE) = 0, "indeterminable",
  M777, "self-report",
  N777, "test",
  O777, "behavioral measure",
  P777, "neuro/bio/physio measure"
)</f>
        <v>indeterminable</v>
      </c>
      <c r="X777" t="str" cm="1">
        <f t="array" ref="X777">_xlfn.IFS(
  COUNTIF(Q777:T777, TRUE) &gt; 1, "multiple whats",
  COUNTIF(Q777:T777, TRUE) = 0, "indeterminable",
  Q777, "subjective experience",
  R777, "cognitive ability or process",
  S777, "behavior",
  T777, "neuro/bio/physio"
)</f>
        <v>indeterminable</v>
      </c>
    </row>
    <row r="778" spans="13:24" x14ac:dyDescent="0.2">
      <c r="M778" s="10" t="b">
        <v>0</v>
      </c>
      <c r="N778" s="10" t="b">
        <v>0</v>
      </c>
      <c r="O778" s="10" t="b">
        <v>0</v>
      </c>
      <c r="P778" s="10" t="b">
        <v>0</v>
      </c>
      <c r="Q778" s="3" t="b">
        <v>0</v>
      </c>
      <c r="R778" s="3" t="b">
        <v>0</v>
      </c>
      <c r="S778" s="3" t="b">
        <v>0</v>
      </c>
      <c r="T778" s="3" t="b">
        <v>0</v>
      </c>
      <c r="W778" t="str" cm="1">
        <f t="array" ref="W778">_xlfn.IFS(
  COUNTIF(M778:P778, TRUE) &gt; 1, "multiple hows",
  COUNTIF(M778:P778, TRUE) = 0, "indeterminable",
  M778, "self-report",
  N778, "test",
  O778, "behavioral measure",
  P778, "neuro/bio/physio measure"
)</f>
        <v>indeterminable</v>
      </c>
      <c r="X778" t="str" cm="1">
        <f t="array" ref="X778">_xlfn.IFS(
  COUNTIF(Q778:T778, TRUE) &gt; 1, "multiple whats",
  COUNTIF(Q778:T778, TRUE) = 0, "indeterminable",
  Q778, "subjective experience",
  R778, "cognitive ability or process",
  S778, "behavior",
  T778, "neuro/bio/physio"
)</f>
        <v>indeterminable</v>
      </c>
    </row>
    <row r="779" spans="13:24" x14ac:dyDescent="0.2">
      <c r="M779" s="10" t="b">
        <v>0</v>
      </c>
      <c r="N779" s="10" t="b">
        <v>0</v>
      </c>
      <c r="O779" s="10" t="b">
        <v>0</v>
      </c>
      <c r="P779" s="10" t="b">
        <v>0</v>
      </c>
      <c r="Q779" s="3" t="b">
        <v>0</v>
      </c>
      <c r="R779" s="3" t="b">
        <v>0</v>
      </c>
      <c r="S779" s="3" t="b">
        <v>0</v>
      </c>
      <c r="T779" s="3" t="b">
        <v>0</v>
      </c>
      <c r="W779" t="str" cm="1">
        <f t="array" ref="W779">_xlfn.IFS(
  COUNTIF(M779:P779, TRUE) &gt; 1, "multiple hows",
  COUNTIF(M779:P779, TRUE) = 0, "indeterminable",
  M779, "self-report",
  N779, "test",
  O779, "behavioral measure",
  P779, "neuro/bio/physio measure"
)</f>
        <v>indeterminable</v>
      </c>
      <c r="X779" t="str" cm="1">
        <f t="array" ref="X779">_xlfn.IFS(
  COUNTIF(Q779:T779, TRUE) &gt; 1, "multiple whats",
  COUNTIF(Q779:T779, TRUE) = 0, "indeterminable",
  Q779, "subjective experience",
  R779, "cognitive ability or process",
  S779, "behavior",
  T779, "neuro/bio/physio"
)</f>
        <v>indeterminable</v>
      </c>
    </row>
    <row r="780" spans="13:24" x14ac:dyDescent="0.2">
      <c r="M780" s="10" t="b">
        <v>0</v>
      </c>
      <c r="N780" s="10" t="b">
        <v>0</v>
      </c>
      <c r="O780" s="10" t="b">
        <v>0</v>
      </c>
      <c r="P780" s="10" t="b">
        <v>0</v>
      </c>
      <c r="Q780" s="3" t="b">
        <v>0</v>
      </c>
      <c r="R780" s="3" t="b">
        <v>0</v>
      </c>
      <c r="S780" s="3" t="b">
        <v>0</v>
      </c>
      <c r="T780" s="3" t="b">
        <v>0</v>
      </c>
      <c r="W780" t="str" cm="1">
        <f t="array" ref="W780">_xlfn.IFS(
  COUNTIF(M780:P780, TRUE) &gt; 1, "multiple hows",
  COUNTIF(M780:P780, TRUE) = 0, "indeterminable",
  M780, "self-report",
  N780, "test",
  O780, "behavioral measure",
  P780, "neuro/bio/physio measure"
)</f>
        <v>indeterminable</v>
      </c>
      <c r="X780" t="str" cm="1">
        <f t="array" ref="X780">_xlfn.IFS(
  COUNTIF(Q780:T780, TRUE) &gt; 1, "multiple whats",
  COUNTIF(Q780:T780, TRUE) = 0, "indeterminable",
  Q780, "subjective experience",
  R780, "cognitive ability or process",
  S780, "behavior",
  T780, "neuro/bio/physio"
)</f>
        <v>indeterminable</v>
      </c>
    </row>
    <row r="781" spans="13:24" x14ac:dyDescent="0.2">
      <c r="M781" s="10" t="b">
        <v>0</v>
      </c>
      <c r="N781" s="10" t="b">
        <v>0</v>
      </c>
      <c r="O781" s="10" t="b">
        <v>0</v>
      </c>
      <c r="P781" s="10" t="b">
        <v>0</v>
      </c>
      <c r="Q781" s="3" t="b">
        <v>0</v>
      </c>
      <c r="R781" s="3" t="b">
        <v>0</v>
      </c>
      <c r="S781" s="3" t="b">
        <v>0</v>
      </c>
      <c r="T781" s="3" t="b">
        <v>0</v>
      </c>
      <c r="W781" t="str" cm="1">
        <f t="array" ref="W781">_xlfn.IFS(
  COUNTIF(M781:P781, TRUE) &gt; 1, "multiple hows",
  COUNTIF(M781:P781, TRUE) = 0, "indeterminable",
  M781, "self-report",
  N781, "test",
  O781, "behavioral measure",
  P781, "neuro/bio/physio measure"
)</f>
        <v>indeterminable</v>
      </c>
      <c r="X781" t="str" cm="1">
        <f t="array" ref="X781">_xlfn.IFS(
  COUNTIF(Q781:T781, TRUE) &gt; 1, "multiple whats",
  COUNTIF(Q781:T781, TRUE) = 0, "indeterminable",
  Q781, "subjective experience",
  R781, "cognitive ability or process",
  S781, "behavior",
  T781, "neuro/bio/physio"
)</f>
        <v>indeterminable</v>
      </c>
    </row>
    <row r="782" spans="13:24" x14ac:dyDescent="0.2">
      <c r="M782" s="10" t="b">
        <v>0</v>
      </c>
      <c r="N782" s="10" t="b">
        <v>0</v>
      </c>
      <c r="O782" s="10" t="b">
        <v>0</v>
      </c>
      <c r="P782" s="10" t="b">
        <v>0</v>
      </c>
      <c r="Q782" s="3" t="b">
        <v>0</v>
      </c>
      <c r="R782" s="3" t="b">
        <v>0</v>
      </c>
      <c r="S782" s="3" t="b">
        <v>0</v>
      </c>
      <c r="T782" s="3" t="b">
        <v>0</v>
      </c>
      <c r="W782" t="str" cm="1">
        <f t="array" ref="W782">_xlfn.IFS(
  COUNTIF(M782:P782, TRUE) &gt; 1, "multiple hows",
  COUNTIF(M782:P782, TRUE) = 0, "indeterminable",
  M782, "self-report",
  N782, "test",
  O782, "behavioral measure",
  P782, "neuro/bio/physio measure"
)</f>
        <v>indeterminable</v>
      </c>
      <c r="X782" t="str" cm="1">
        <f t="array" ref="X782">_xlfn.IFS(
  COUNTIF(Q782:T782, TRUE) &gt; 1, "multiple whats",
  COUNTIF(Q782:T782, TRUE) = 0, "indeterminable",
  Q782, "subjective experience",
  R782, "cognitive ability or process",
  S782, "behavior",
  T782, "neuro/bio/physio"
)</f>
        <v>indeterminable</v>
      </c>
    </row>
    <row r="783" spans="13:24" x14ac:dyDescent="0.2">
      <c r="M783" s="10" t="b">
        <v>0</v>
      </c>
      <c r="N783" s="10" t="b">
        <v>0</v>
      </c>
      <c r="O783" s="10" t="b">
        <v>0</v>
      </c>
      <c r="P783" s="10" t="b">
        <v>0</v>
      </c>
      <c r="Q783" s="3" t="b">
        <v>0</v>
      </c>
      <c r="R783" s="3" t="b">
        <v>0</v>
      </c>
      <c r="S783" s="3" t="b">
        <v>0</v>
      </c>
      <c r="T783" s="3" t="b">
        <v>0</v>
      </c>
      <c r="W783" t="str" cm="1">
        <f t="array" ref="W783">_xlfn.IFS(
  COUNTIF(M783:P783, TRUE) &gt; 1, "multiple hows",
  COUNTIF(M783:P783, TRUE) = 0, "indeterminable",
  M783, "self-report",
  N783, "test",
  O783, "behavioral measure",
  P783, "neuro/bio/physio measure"
)</f>
        <v>indeterminable</v>
      </c>
      <c r="X783" t="str" cm="1">
        <f t="array" ref="X783">_xlfn.IFS(
  COUNTIF(Q783:T783, TRUE) &gt; 1, "multiple whats",
  COUNTIF(Q783:T783, TRUE) = 0, "indeterminable",
  Q783, "subjective experience",
  R783, "cognitive ability or process",
  S783, "behavior",
  T783, "neuro/bio/physio"
)</f>
        <v>indeterminable</v>
      </c>
    </row>
    <row r="784" spans="13:24" x14ac:dyDescent="0.2">
      <c r="M784" s="10" t="b">
        <v>0</v>
      </c>
      <c r="N784" s="10" t="b">
        <v>0</v>
      </c>
      <c r="O784" s="10" t="b">
        <v>0</v>
      </c>
      <c r="P784" s="10" t="b">
        <v>0</v>
      </c>
      <c r="Q784" s="3" t="b">
        <v>0</v>
      </c>
      <c r="R784" s="3" t="b">
        <v>0</v>
      </c>
      <c r="S784" s="3" t="b">
        <v>0</v>
      </c>
      <c r="T784" s="3" t="b">
        <v>0</v>
      </c>
      <c r="W784" t="str" cm="1">
        <f t="array" ref="W784">_xlfn.IFS(
  COUNTIF(M784:P784, TRUE) &gt; 1, "multiple hows",
  COUNTIF(M784:P784, TRUE) = 0, "indeterminable",
  M784, "self-report",
  N784, "test",
  O784, "behavioral measure",
  P784, "neuro/bio/physio measure"
)</f>
        <v>indeterminable</v>
      </c>
      <c r="X784" t="str" cm="1">
        <f t="array" ref="X784">_xlfn.IFS(
  COUNTIF(Q784:T784, TRUE) &gt; 1, "multiple whats",
  COUNTIF(Q784:T784, TRUE) = 0, "indeterminable",
  Q784, "subjective experience",
  R784, "cognitive ability or process",
  S784, "behavior",
  T784, "neuro/bio/physio"
)</f>
        <v>indeterminable</v>
      </c>
    </row>
    <row r="785" spans="13:24" x14ac:dyDescent="0.2">
      <c r="M785" s="10" t="b">
        <v>0</v>
      </c>
      <c r="N785" s="10" t="b">
        <v>0</v>
      </c>
      <c r="O785" s="10" t="b">
        <v>0</v>
      </c>
      <c r="P785" s="10" t="b">
        <v>0</v>
      </c>
      <c r="Q785" s="3" t="b">
        <v>0</v>
      </c>
      <c r="R785" s="3" t="b">
        <v>0</v>
      </c>
      <c r="S785" s="3" t="b">
        <v>0</v>
      </c>
      <c r="T785" s="3" t="b">
        <v>0</v>
      </c>
      <c r="W785" t="str" cm="1">
        <f t="array" ref="W785">_xlfn.IFS(
  COUNTIF(M785:P785, TRUE) &gt; 1, "multiple hows",
  COUNTIF(M785:P785, TRUE) = 0, "indeterminable",
  M785, "self-report",
  N785, "test",
  O785, "behavioral measure",
  P785, "neuro/bio/physio measure"
)</f>
        <v>indeterminable</v>
      </c>
      <c r="X785" t="str" cm="1">
        <f t="array" ref="X785">_xlfn.IFS(
  COUNTIF(Q785:T785, TRUE) &gt; 1, "multiple whats",
  COUNTIF(Q785:T785, TRUE) = 0, "indeterminable",
  Q785, "subjective experience",
  R785, "cognitive ability or process",
  S785, "behavior",
  T785, "neuro/bio/physio"
)</f>
        <v>indeterminable</v>
      </c>
    </row>
    <row r="786" spans="13:24" x14ac:dyDescent="0.2">
      <c r="M786" s="10" t="b">
        <v>0</v>
      </c>
      <c r="N786" s="10" t="b">
        <v>0</v>
      </c>
      <c r="O786" s="10" t="b">
        <v>0</v>
      </c>
      <c r="P786" s="10" t="b">
        <v>0</v>
      </c>
      <c r="Q786" s="3" t="b">
        <v>0</v>
      </c>
      <c r="R786" s="3" t="b">
        <v>0</v>
      </c>
      <c r="S786" s="3" t="b">
        <v>0</v>
      </c>
      <c r="T786" s="3" t="b">
        <v>0</v>
      </c>
      <c r="W786" t="str" cm="1">
        <f t="array" ref="W786">_xlfn.IFS(
  COUNTIF(M786:P786, TRUE) &gt; 1, "multiple hows",
  COUNTIF(M786:P786, TRUE) = 0, "indeterminable",
  M786, "self-report",
  N786, "test",
  O786, "behavioral measure",
  P786, "neuro/bio/physio measure"
)</f>
        <v>indeterminable</v>
      </c>
      <c r="X786" t="str" cm="1">
        <f t="array" ref="X786">_xlfn.IFS(
  COUNTIF(Q786:T786, TRUE) &gt; 1, "multiple whats",
  COUNTIF(Q786:T786, TRUE) = 0, "indeterminable",
  Q786, "subjective experience",
  R786, "cognitive ability or process",
  S786, "behavior",
  T786, "neuro/bio/physio"
)</f>
        <v>indeterminable</v>
      </c>
    </row>
    <row r="787" spans="13:24" x14ac:dyDescent="0.2">
      <c r="M787" s="10" t="b">
        <v>0</v>
      </c>
      <c r="N787" s="10" t="b">
        <v>0</v>
      </c>
      <c r="O787" s="10" t="b">
        <v>0</v>
      </c>
      <c r="P787" s="10" t="b">
        <v>0</v>
      </c>
      <c r="Q787" s="3" t="b">
        <v>0</v>
      </c>
      <c r="R787" s="3" t="b">
        <v>0</v>
      </c>
      <c r="S787" s="3" t="b">
        <v>0</v>
      </c>
      <c r="T787" s="3" t="b">
        <v>0</v>
      </c>
      <c r="W787" t="str" cm="1">
        <f t="array" ref="W787">_xlfn.IFS(
  COUNTIF(M787:P787, TRUE) &gt; 1, "multiple hows",
  COUNTIF(M787:P787, TRUE) = 0, "indeterminable",
  M787, "self-report",
  N787, "test",
  O787, "behavioral measure",
  P787, "neuro/bio/physio measure"
)</f>
        <v>indeterminable</v>
      </c>
      <c r="X787" t="str" cm="1">
        <f t="array" ref="X787">_xlfn.IFS(
  COUNTIF(Q787:T787, TRUE) &gt; 1, "multiple whats",
  COUNTIF(Q787:T787, TRUE) = 0, "indeterminable",
  Q787, "subjective experience",
  R787, "cognitive ability or process",
  S787, "behavior",
  T787, "neuro/bio/physio"
)</f>
        <v>indeterminable</v>
      </c>
    </row>
    <row r="788" spans="13:24" x14ac:dyDescent="0.2">
      <c r="M788" s="10" t="b">
        <v>0</v>
      </c>
      <c r="N788" s="10" t="b">
        <v>0</v>
      </c>
      <c r="O788" s="10" t="b">
        <v>0</v>
      </c>
      <c r="P788" s="10" t="b">
        <v>0</v>
      </c>
      <c r="Q788" s="3" t="b">
        <v>0</v>
      </c>
      <c r="R788" s="3" t="b">
        <v>0</v>
      </c>
      <c r="S788" s="3" t="b">
        <v>0</v>
      </c>
      <c r="T788" s="3" t="b">
        <v>0</v>
      </c>
      <c r="W788" t="str" cm="1">
        <f t="array" ref="W788">_xlfn.IFS(
  COUNTIF(M788:P788, TRUE) &gt; 1, "multiple hows",
  COUNTIF(M788:P788, TRUE) = 0, "indeterminable",
  M788, "self-report",
  N788, "test",
  O788, "behavioral measure",
  P788, "neuro/bio/physio measure"
)</f>
        <v>indeterminable</v>
      </c>
      <c r="X788" t="str" cm="1">
        <f t="array" ref="X788">_xlfn.IFS(
  COUNTIF(Q788:T788, TRUE) &gt; 1, "multiple whats",
  COUNTIF(Q788:T788, TRUE) = 0, "indeterminable",
  Q788, "subjective experience",
  R788, "cognitive ability or process",
  S788, "behavior",
  T788, "neuro/bio/physio"
)</f>
        <v>indeterminable</v>
      </c>
    </row>
    <row r="789" spans="13:24" x14ac:dyDescent="0.2">
      <c r="M789" s="10" t="b">
        <v>0</v>
      </c>
      <c r="N789" s="10" t="b">
        <v>0</v>
      </c>
      <c r="O789" s="10" t="b">
        <v>0</v>
      </c>
      <c r="P789" s="10" t="b">
        <v>0</v>
      </c>
      <c r="Q789" s="3" t="b">
        <v>0</v>
      </c>
      <c r="R789" s="3" t="b">
        <v>0</v>
      </c>
      <c r="S789" s="3" t="b">
        <v>0</v>
      </c>
      <c r="T789" s="3" t="b">
        <v>0</v>
      </c>
      <c r="W789" t="str" cm="1">
        <f t="array" ref="W789">_xlfn.IFS(
  COUNTIF(M789:P789, TRUE) &gt; 1, "multiple hows",
  COUNTIF(M789:P789, TRUE) = 0, "indeterminable",
  M789, "self-report",
  N789, "test",
  O789, "behavioral measure",
  P789, "neuro/bio/physio measure"
)</f>
        <v>indeterminable</v>
      </c>
      <c r="X789" t="str" cm="1">
        <f t="array" ref="X789">_xlfn.IFS(
  COUNTIF(Q789:T789, TRUE) &gt; 1, "multiple whats",
  COUNTIF(Q789:T789, TRUE) = 0, "indeterminable",
  Q789, "subjective experience",
  R789, "cognitive ability or process",
  S789, "behavior",
  T789, "neuro/bio/physio"
)</f>
        <v>indeterminable</v>
      </c>
    </row>
    <row r="790" spans="13:24" x14ac:dyDescent="0.2">
      <c r="M790" s="10" t="b">
        <v>0</v>
      </c>
      <c r="N790" s="10" t="b">
        <v>0</v>
      </c>
      <c r="O790" s="10" t="b">
        <v>0</v>
      </c>
      <c r="P790" s="10" t="b">
        <v>0</v>
      </c>
      <c r="Q790" s="3" t="b">
        <v>0</v>
      </c>
      <c r="R790" s="3" t="b">
        <v>0</v>
      </c>
      <c r="S790" s="3" t="b">
        <v>0</v>
      </c>
      <c r="T790" s="3" t="b">
        <v>0</v>
      </c>
      <c r="W790" t="str" cm="1">
        <f t="array" ref="W790">_xlfn.IFS(
  COUNTIF(M790:P790, TRUE) &gt; 1, "multiple hows",
  COUNTIF(M790:P790, TRUE) = 0, "indeterminable",
  M790, "self-report",
  N790, "test",
  O790, "behavioral measure",
  P790, "neuro/bio/physio measure"
)</f>
        <v>indeterminable</v>
      </c>
      <c r="X790" t="str" cm="1">
        <f t="array" ref="X790">_xlfn.IFS(
  COUNTIF(Q790:T790, TRUE) &gt; 1, "multiple whats",
  COUNTIF(Q790:T790, TRUE) = 0, "indeterminable",
  Q790, "subjective experience",
  R790, "cognitive ability or process",
  S790, "behavior",
  T790, "neuro/bio/physio"
)</f>
        <v>indeterminable</v>
      </c>
    </row>
    <row r="791" spans="13:24" x14ac:dyDescent="0.2">
      <c r="M791" s="10" t="b">
        <v>0</v>
      </c>
      <c r="N791" s="10" t="b">
        <v>0</v>
      </c>
      <c r="O791" s="10" t="b">
        <v>0</v>
      </c>
      <c r="P791" s="10" t="b">
        <v>0</v>
      </c>
      <c r="Q791" s="3" t="b">
        <v>0</v>
      </c>
      <c r="R791" s="3" t="b">
        <v>0</v>
      </c>
      <c r="S791" s="3" t="b">
        <v>0</v>
      </c>
      <c r="T791" s="3" t="b">
        <v>0</v>
      </c>
      <c r="W791" t="str" cm="1">
        <f t="array" ref="W791">_xlfn.IFS(
  COUNTIF(M791:P791, TRUE) &gt; 1, "multiple hows",
  COUNTIF(M791:P791, TRUE) = 0, "indeterminable",
  M791, "self-report",
  N791, "test",
  O791, "behavioral measure",
  P791, "neuro/bio/physio measure"
)</f>
        <v>indeterminable</v>
      </c>
      <c r="X791" t="str" cm="1">
        <f t="array" ref="X791">_xlfn.IFS(
  COUNTIF(Q791:T791, TRUE) &gt; 1, "multiple whats",
  COUNTIF(Q791:T791, TRUE) = 0, "indeterminable",
  Q791, "subjective experience",
  R791, "cognitive ability or process",
  S791, "behavior",
  T791, "neuro/bio/physio"
)</f>
        <v>indeterminable</v>
      </c>
    </row>
    <row r="792" spans="13:24" x14ac:dyDescent="0.2">
      <c r="M792" s="10" t="b">
        <v>0</v>
      </c>
      <c r="N792" s="10" t="b">
        <v>0</v>
      </c>
      <c r="O792" s="10" t="b">
        <v>0</v>
      </c>
      <c r="P792" s="10" t="b">
        <v>0</v>
      </c>
      <c r="Q792" s="3" t="b">
        <v>0</v>
      </c>
      <c r="R792" s="3" t="b">
        <v>0</v>
      </c>
      <c r="S792" s="3" t="b">
        <v>0</v>
      </c>
      <c r="T792" s="3" t="b">
        <v>0</v>
      </c>
      <c r="W792" t="str" cm="1">
        <f t="array" ref="W792">_xlfn.IFS(
  COUNTIF(M792:P792, TRUE) &gt; 1, "multiple hows",
  COUNTIF(M792:P792, TRUE) = 0, "indeterminable",
  M792, "self-report",
  N792, "test",
  O792, "behavioral measure",
  P792, "neuro/bio/physio measure"
)</f>
        <v>indeterminable</v>
      </c>
      <c r="X792" t="str" cm="1">
        <f t="array" ref="X792">_xlfn.IFS(
  COUNTIF(Q792:T792, TRUE) &gt; 1, "multiple whats",
  COUNTIF(Q792:T792, TRUE) = 0, "indeterminable",
  Q792, "subjective experience",
  R792, "cognitive ability or process",
  S792, "behavior",
  T792, "neuro/bio/physio"
)</f>
        <v>indeterminable</v>
      </c>
    </row>
    <row r="793" spans="13:24" x14ac:dyDescent="0.2">
      <c r="M793" s="10" t="b">
        <v>0</v>
      </c>
      <c r="N793" s="10" t="b">
        <v>0</v>
      </c>
      <c r="O793" s="10" t="b">
        <v>0</v>
      </c>
      <c r="P793" s="10" t="b">
        <v>0</v>
      </c>
      <c r="Q793" s="3" t="b">
        <v>0</v>
      </c>
      <c r="R793" s="3" t="b">
        <v>0</v>
      </c>
      <c r="S793" s="3" t="b">
        <v>0</v>
      </c>
      <c r="T793" s="3" t="b">
        <v>0</v>
      </c>
      <c r="W793" t="str" cm="1">
        <f t="array" ref="W793">_xlfn.IFS(
  COUNTIF(M793:P793, TRUE) &gt; 1, "multiple hows",
  COUNTIF(M793:P793, TRUE) = 0, "indeterminable",
  M793, "self-report",
  N793, "test",
  O793, "behavioral measure",
  P793, "neuro/bio/physio measure"
)</f>
        <v>indeterminable</v>
      </c>
      <c r="X793" t="str" cm="1">
        <f t="array" ref="X793">_xlfn.IFS(
  COUNTIF(Q793:T793, TRUE) &gt; 1, "multiple whats",
  COUNTIF(Q793:T793, TRUE) = 0, "indeterminable",
  Q793, "subjective experience",
  R793, "cognitive ability or process",
  S793, "behavior",
  T793, "neuro/bio/physio"
)</f>
        <v>indeterminable</v>
      </c>
    </row>
    <row r="794" spans="13:24" x14ac:dyDescent="0.2">
      <c r="M794" s="10" t="b">
        <v>0</v>
      </c>
      <c r="N794" s="10" t="b">
        <v>0</v>
      </c>
      <c r="O794" s="10" t="b">
        <v>0</v>
      </c>
      <c r="P794" s="10" t="b">
        <v>0</v>
      </c>
      <c r="Q794" s="3" t="b">
        <v>0</v>
      </c>
      <c r="R794" s="3" t="b">
        <v>0</v>
      </c>
      <c r="S794" s="3" t="b">
        <v>0</v>
      </c>
      <c r="T794" s="3" t="b">
        <v>0</v>
      </c>
      <c r="W794" t="str" cm="1">
        <f t="array" ref="W794">_xlfn.IFS(
  COUNTIF(M794:P794, TRUE) &gt; 1, "multiple hows",
  COUNTIF(M794:P794, TRUE) = 0, "indeterminable",
  M794, "self-report",
  N794, "test",
  O794, "behavioral measure",
  P794, "neuro/bio/physio measure"
)</f>
        <v>indeterminable</v>
      </c>
      <c r="X794" t="str" cm="1">
        <f t="array" ref="X794">_xlfn.IFS(
  COUNTIF(Q794:T794, TRUE) &gt; 1, "multiple whats",
  COUNTIF(Q794:T794, TRUE) = 0, "indeterminable",
  Q794, "subjective experience",
  R794, "cognitive ability or process",
  S794, "behavior",
  T794, "neuro/bio/physio"
)</f>
        <v>indeterminable</v>
      </c>
    </row>
    <row r="795" spans="13:24" x14ac:dyDescent="0.2">
      <c r="M795" s="10" t="b">
        <v>0</v>
      </c>
      <c r="N795" s="10" t="b">
        <v>0</v>
      </c>
      <c r="O795" s="10" t="b">
        <v>0</v>
      </c>
      <c r="P795" s="10" t="b">
        <v>0</v>
      </c>
      <c r="Q795" s="3" t="b">
        <v>0</v>
      </c>
      <c r="R795" s="3" t="b">
        <v>0</v>
      </c>
      <c r="S795" s="3" t="b">
        <v>0</v>
      </c>
      <c r="T795" s="3" t="b">
        <v>0</v>
      </c>
      <c r="W795" t="str" cm="1">
        <f t="array" ref="W795">_xlfn.IFS(
  COUNTIF(M795:P795, TRUE) &gt; 1, "multiple hows",
  COUNTIF(M795:P795, TRUE) = 0, "indeterminable",
  M795, "self-report",
  N795, "test",
  O795, "behavioral measure",
  P795, "neuro/bio/physio measure"
)</f>
        <v>indeterminable</v>
      </c>
      <c r="X795" t="str" cm="1">
        <f t="array" ref="X795">_xlfn.IFS(
  COUNTIF(Q795:T795, TRUE) &gt; 1, "multiple whats",
  COUNTIF(Q795:T795, TRUE) = 0, "indeterminable",
  Q795, "subjective experience",
  R795, "cognitive ability or process",
  S795, "behavior",
  T795, "neuro/bio/physio"
)</f>
        <v>indeterminable</v>
      </c>
    </row>
    <row r="796" spans="13:24" x14ac:dyDescent="0.2">
      <c r="M796" s="10" t="b">
        <v>0</v>
      </c>
      <c r="N796" s="10" t="b">
        <v>0</v>
      </c>
      <c r="O796" s="10" t="b">
        <v>0</v>
      </c>
      <c r="P796" s="10" t="b">
        <v>0</v>
      </c>
      <c r="Q796" s="3" t="b">
        <v>0</v>
      </c>
      <c r="R796" s="3" t="b">
        <v>0</v>
      </c>
      <c r="S796" s="3" t="b">
        <v>0</v>
      </c>
      <c r="T796" s="3" t="b">
        <v>0</v>
      </c>
      <c r="W796" t="str" cm="1">
        <f t="array" ref="W796">_xlfn.IFS(
  COUNTIF(M796:P796, TRUE) &gt; 1, "multiple hows",
  COUNTIF(M796:P796, TRUE) = 0, "indeterminable",
  M796, "self-report",
  N796, "test",
  O796, "behavioral measure",
  P796, "neuro/bio/physio measure"
)</f>
        <v>indeterminable</v>
      </c>
      <c r="X796" t="str" cm="1">
        <f t="array" ref="X796">_xlfn.IFS(
  COUNTIF(Q796:T796, TRUE) &gt; 1, "multiple whats",
  COUNTIF(Q796:T796, TRUE) = 0, "indeterminable",
  Q796, "subjective experience",
  R796, "cognitive ability or process",
  S796, "behavior",
  T796, "neuro/bio/physio"
)</f>
        <v>indeterminable</v>
      </c>
    </row>
    <row r="797" spans="13:24" x14ac:dyDescent="0.2">
      <c r="M797" s="10" t="b">
        <v>0</v>
      </c>
      <c r="N797" s="10" t="b">
        <v>0</v>
      </c>
      <c r="O797" s="10" t="b">
        <v>0</v>
      </c>
      <c r="P797" s="10" t="b">
        <v>0</v>
      </c>
      <c r="Q797" s="3" t="b">
        <v>0</v>
      </c>
      <c r="R797" s="3" t="b">
        <v>0</v>
      </c>
      <c r="S797" s="3" t="b">
        <v>0</v>
      </c>
      <c r="T797" s="3" t="b">
        <v>0</v>
      </c>
      <c r="W797" t="str" cm="1">
        <f t="array" ref="W797">_xlfn.IFS(
  COUNTIF(M797:P797, TRUE) &gt; 1, "multiple hows",
  COUNTIF(M797:P797, TRUE) = 0, "indeterminable",
  M797, "self-report",
  N797, "test",
  O797, "behavioral measure",
  P797, "neuro/bio/physio measure"
)</f>
        <v>indeterminable</v>
      </c>
      <c r="X797" t="str" cm="1">
        <f t="array" ref="X797">_xlfn.IFS(
  COUNTIF(Q797:T797, TRUE) &gt; 1, "multiple whats",
  COUNTIF(Q797:T797, TRUE) = 0, "indeterminable",
  Q797, "subjective experience",
  R797, "cognitive ability or process",
  S797, "behavior",
  T797, "neuro/bio/physio"
)</f>
        <v>indeterminable</v>
      </c>
    </row>
    <row r="798" spans="13:24" x14ac:dyDescent="0.2">
      <c r="M798" s="10" t="b">
        <v>0</v>
      </c>
      <c r="N798" s="10" t="b">
        <v>0</v>
      </c>
      <c r="O798" s="10" t="b">
        <v>0</v>
      </c>
      <c r="P798" s="10" t="b">
        <v>0</v>
      </c>
      <c r="Q798" s="3" t="b">
        <v>0</v>
      </c>
      <c r="R798" s="3" t="b">
        <v>0</v>
      </c>
      <c r="S798" s="3" t="b">
        <v>0</v>
      </c>
      <c r="T798" s="3" t="b">
        <v>0</v>
      </c>
      <c r="W798" t="str" cm="1">
        <f t="array" ref="W798">_xlfn.IFS(
  COUNTIF(M798:P798, TRUE) &gt; 1, "multiple hows",
  COUNTIF(M798:P798, TRUE) = 0, "indeterminable",
  M798, "self-report",
  N798, "test",
  O798, "behavioral measure",
  P798, "neuro/bio/physio measure"
)</f>
        <v>indeterminable</v>
      </c>
      <c r="X798" t="str" cm="1">
        <f t="array" ref="X798">_xlfn.IFS(
  COUNTIF(Q798:T798, TRUE) &gt; 1, "multiple whats",
  COUNTIF(Q798:T798, TRUE) = 0, "indeterminable",
  Q798, "subjective experience",
  R798, "cognitive ability or process",
  S798, "behavior",
  T798, "neuro/bio/physio"
)</f>
        <v>indeterminable</v>
      </c>
    </row>
    <row r="799" spans="13:24" x14ac:dyDescent="0.2">
      <c r="M799" s="10" t="b">
        <v>0</v>
      </c>
      <c r="N799" s="10" t="b">
        <v>0</v>
      </c>
      <c r="O799" s="10" t="b">
        <v>0</v>
      </c>
      <c r="P799" s="10" t="b">
        <v>0</v>
      </c>
      <c r="Q799" s="3" t="b">
        <v>0</v>
      </c>
      <c r="R799" s="3" t="b">
        <v>0</v>
      </c>
      <c r="S799" s="3" t="b">
        <v>0</v>
      </c>
      <c r="T799" s="3" t="b">
        <v>0</v>
      </c>
      <c r="W799" t="str" cm="1">
        <f t="array" ref="W799">_xlfn.IFS(
  COUNTIF(M799:P799, TRUE) &gt; 1, "multiple hows",
  COUNTIF(M799:P799, TRUE) = 0, "indeterminable",
  M799, "self-report",
  N799, "test",
  O799, "behavioral measure",
  P799, "neuro/bio/physio measure"
)</f>
        <v>indeterminable</v>
      </c>
      <c r="X799" t="str" cm="1">
        <f t="array" ref="X799">_xlfn.IFS(
  COUNTIF(Q799:T799, TRUE) &gt; 1, "multiple whats",
  COUNTIF(Q799:T799, TRUE) = 0, "indeterminable",
  Q799, "subjective experience",
  R799, "cognitive ability or process",
  S799, "behavior",
  T799, "neuro/bio/physio"
)</f>
        <v>indeterminable</v>
      </c>
    </row>
    <row r="800" spans="13:24" x14ac:dyDescent="0.2">
      <c r="M800" s="10" t="b">
        <v>0</v>
      </c>
      <c r="N800" s="10" t="b">
        <v>0</v>
      </c>
      <c r="O800" s="10" t="b">
        <v>0</v>
      </c>
      <c r="P800" s="10" t="b">
        <v>0</v>
      </c>
      <c r="Q800" s="3" t="b">
        <v>0</v>
      </c>
      <c r="R800" s="3" t="b">
        <v>0</v>
      </c>
      <c r="S800" s="3" t="b">
        <v>0</v>
      </c>
      <c r="T800" s="3" t="b">
        <v>0</v>
      </c>
      <c r="W800" t="str" cm="1">
        <f t="array" ref="W800">_xlfn.IFS(
  COUNTIF(M800:P800, TRUE) &gt; 1, "multiple hows",
  COUNTIF(M800:P800, TRUE) = 0, "indeterminable",
  M800, "self-report",
  N800, "test",
  O800, "behavioral measure",
  P800, "neuro/bio/physio measure"
)</f>
        <v>indeterminable</v>
      </c>
      <c r="X800" t="str" cm="1">
        <f t="array" ref="X800">_xlfn.IFS(
  COUNTIF(Q800:T800, TRUE) &gt; 1, "multiple whats",
  COUNTIF(Q800:T800, TRUE) = 0, "indeterminable",
  Q800, "subjective experience",
  R800, "cognitive ability or process",
  S800, "behavior",
  T800, "neuro/bio/physio"
)</f>
        <v>indeterminable</v>
      </c>
    </row>
    <row r="801" spans="13:24" x14ac:dyDescent="0.2">
      <c r="M801" s="10" t="b">
        <v>0</v>
      </c>
      <c r="N801" s="10" t="b">
        <v>0</v>
      </c>
      <c r="O801" s="10" t="b">
        <v>0</v>
      </c>
      <c r="P801" s="10" t="b">
        <v>0</v>
      </c>
      <c r="Q801" s="3" t="b">
        <v>0</v>
      </c>
      <c r="R801" s="3" t="b">
        <v>0</v>
      </c>
      <c r="S801" s="3" t="b">
        <v>0</v>
      </c>
      <c r="T801" s="3" t="b">
        <v>0</v>
      </c>
      <c r="W801" t="str" cm="1">
        <f t="array" ref="W801">_xlfn.IFS(
  COUNTIF(M801:P801, TRUE) &gt; 1, "multiple hows",
  COUNTIF(M801:P801, TRUE) = 0, "indeterminable",
  M801, "self-report",
  N801, "test",
  O801, "behavioral measure",
  P801, "neuro/bio/physio measure"
)</f>
        <v>indeterminable</v>
      </c>
      <c r="X801" t="str" cm="1">
        <f t="array" ref="X801">_xlfn.IFS(
  COUNTIF(Q801:T801, TRUE) &gt; 1, "multiple whats",
  COUNTIF(Q801:T801, TRUE) = 0, "indeterminable",
  Q801, "subjective experience",
  R801, "cognitive ability or process",
  S801, "behavior",
  T801, "neuro/bio/physio"
)</f>
        <v>indeterminable</v>
      </c>
    </row>
    <row r="802" spans="13:24" x14ac:dyDescent="0.2">
      <c r="M802" s="10" t="b">
        <v>0</v>
      </c>
      <c r="N802" s="10" t="b">
        <v>0</v>
      </c>
      <c r="O802" s="10" t="b">
        <v>0</v>
      </c>
      <c r="P802" s="10" t="b">
        <v>0</v>
      </c>
      <c r="Q802" s="3" t="b">
        <v>0</v>
      </c>
      <c r="R802" s="3" t="b">
        <v>0</v>
      </c>
      <c r="S802" s="3" t="b">
        <v>0</v>
      </c>
      <c r="T802" s="3" t="b">
        <v>0</v>
      </c>
      <c r="W802" t="str" cm="1">
        <f t="array" ref="W802">_xlfn.IFS(
  COUNTIF(M802:P802, TRUE) &gt; 1, "multiple hows",
  COUNTIF(M802:P802, TRUE) = 0, "indeterminable",
  M802, "self-report",
  N802, "test",
  O802, "behavioral measure",
  P802, "neuro/bio/physio measure"
)</f>
        <v>indeterminable</v>
      </c>
      <c r="X802" t="str" cm="1">
        <f t="array" ref="X802">_xlfn.IFS(
  COUNTIF(Q802:T802, TRUE) &gt; 1, "multiple whats",
  COUNTIF(Q802:T802, TRUE) = 0, "indeterminable",
  Q802, "subjective experience",
  R802, "cognitive ability or process",
  S802, "behavior",
  T802, "neuro/bio/physio"
)</f>
        <v>indeterminable</v>
      </c>
    </row>
    <row r="803" spans="13:24" x14ac:dyDescent="0.2">
      <c r="M803" s="10" t="b">
        <v>0</v>
      </c>
      <c r="N803" s="10" t="b">
        <v>0</v>
      </c>
      <c r="O803" s="10" t="b">
        <v>0</v>
      </c>
      <c r="P803" s="10" t="b">
        <v>0</v>
      </c>
      <c r="Q803" s="3" t="b">
        <v>0</v>
      </c>
      <c r="R803" s="3" t="b">
        <v>0</v>
      </c>
      <c r="S803" s="3" t="b">
        <v>0</v>
      </c>
      <c r="T803" s="3" t="b">
        <v>0</v>
      </c>
      <c r="W803" t="str" cm="1">
        <f t="array" ref="W803">_xlfn.IFS(
  COUNTIF(M803:P803, TRUE) &gt; 1, "multiple hows",
  COUNTIF(M803:P803, TRUE) = 0, "indeterminable",
  M803, "self-report",
  N803, "test",
  O803, "behavioral measure",
  P803, "neuro/bio/physio measure"
)</f>
        <v>indeterminable</v>
      </c>
      <c r="X803" t="str" cm="1">
        <f t="array" ref="X803">_xlfn.IFS(
  COUNTIF(Q803:T803, TRUE) &gt; 1, "multiple whats",
  COUNTIF(Q803:T803, TRUE) = 0, "indeterminable",
  Q803, "subjective experience",
  R803, "cognitive ability or process",
  S803, "behavior",
  T803, "neuro/bio/physio"
)</f>
        <v>indeterminable</v>
      </c>
    </row>
    <row r="804" spans="13:24" x14ac:dyDescent="0.2">
      <c r="M804" s="10" t="b">
        <v>0</v>
      </c>
      <c r="N804" s="10" t="b">
        <v>0</v>
      </c>
      <c r="O804" s="10" t="b">
        <v>0</v>
      </c>
      <c r="P804" s="10" t="b">
        <v>0</v>
      </c>
      <c r="Q804" s="3" t="b">
        <v>0</v>
      </c>
      <c r="R804" s="3" t="b">
        <v>0</v>
      </c>
      <c r="S804" s="3" t="b">
        <v>0</v>
      </c>
      <c r="T804" s="3" t="b">
        <v>0</v>
      </c>
      <c r="W804" t="str" cm="1">
        <f t="array" ref="W804">_xlfn.IFS(
  COUNTIF(M804:P804, TRUE) &gt; 1, "multiple hows",
  COUNTIF(M804:P804, TRUE) = 0, "indeterminable",
  M804, "self-report",
  N804, "test",
  O804, "behavioral measure",
  P804, "neuro/bio/physio measure"
)</f>
        <v>indeterminable</v>
      </c>
      <c r="X804" t="str" cm="1">
        <f t="array" ref="X804">_xlfn.IFS(
  COUNTIF(Q804:T804, TRUE) &gt; 1, "multiple whats",
  COUNTIF(Q804:T804, TRUE) = 0, "indeterminable",
  Q804, "subjective experience",
  R804, "cognitive ability or process",
  S804, "behavior",
  T804, "neuro/bio/physio"
)</f>
        <v>indeterminable</v>
      </c>
    </row>
    <row r="805" spans="13:24" x14ac:dyDescent="0.2">
      <c r="M805" s="10" t="b">
        <v>0</v>
      </c>
      <c r="N805" s="10" t="b">
        <v>0</v>
      </c>
      <c r="O805" s="10" t="b">
        <v>0</v>
      </c>
      <c r="P805" s="10" t="b">
        <v>0</v>
      </c>
      <c r="Q805" s="3" t="b">
        <v>0</v>
      </c>
      <c r="R805" s="3" t="b">
        <v>0</v>
      </c>
      <c r="S805" s="3" t="b">
        <v>0</v>
      </c>
      <c r="T805" s="3" t="b">
        <v>0</v>
      </c>
      <c r="W805" t="str" cm="1">
        <f t="array" ref="W805">_xlfn.IFS(
  COUNTIF(M805:P805, TRUE) &gt; 1, "multiple hows",
  COUNTIF(M805:P805, TRUE) = 0, "indeterminable",
  M805, "self-report",
  N805, "test",
  O805, "behavioral measure",
  P805, "neuro/bio/physio measure"
)</f>
        <v>indeterminable</v>
      </c>
      <c r="X805" t="str" cm="1">
        <f t="array" ref="X805">_xlfn.IFS(
  COUNTIF(Q805:T805, TRUE) &gt; 1, "multiple whats",
  COUNTIF(Q805:T805, TRUE) = 0, "indeterminable",
  Q805, "subjective experience",
  R805, "cognitive ability or process",
  S805, "behavior",
  T805, "neuro/bio/physio"
)</f>
        <v>indeterminable</v>
      </c>
    </row>
    <row r="806" spans="13:24" x14ac:dyDescent="0.2">
      <c r="M806" s="10" t="b">
        <v>0</v>
      </c>
      <c r="N806" s="10" t="b">
        <v>0</v>
      </c>
      <c r="O806" s="10" t="b">
        <v>0</v>
      </c>
      <c r="P806" s="10" t="b">
        <v>0</v>
      </c>
      <c r="Q806" s="3" t="b">
        <v>0</v>
      </c>
      <c r="R806" s="3" t="b">
        <v>0</v>
      </c>
      <c r="S806" s="3" t="b">
        <v>0</v>
      </c>
      <c r="T806" s="3" t="b">
        <v>0</v>
      </c>
      <c r="W806" t="str" cm="1">
        <f t="array" ref="W806">_xlfn.IFS(
  COUNTIF(M806:P806, TRUE) &gt; 1, "multiple hows",
  COUNTIF(M806:P806, TRUE) = 0, "indeterminable",
  M806, "self-report",
  N806, "test",
  O806, "behavioral measure",
  P806, "neuro/bio/physio measure"
)</f>
        <v>indeterminable</v>
      </c>
      <c r="X806" t="str" cm="1">
        <f t="array" ref="X806">_xlfn.IFS(
  COUNTIF(Q806:T806, TRUE) &gt; 1, "multiple whats",
  COUNTIF(Q806:T806, TRUE) = 0, "indeterminable",
  Q806, "subjective experience",
  R806, "cognitive ability or process",
  S806, "behavior",
  T806, "neuro/bio/physio"
)</f>
        <v>indeterminable</v>
      </c>
    </row>
    <row r="807" spans="13:24" x14ac:dyDescent="0.2">
      <c r="M807" s="10" t="b">
        <v>0</v>
      </c>
      <c r="N807" s="10" t="b">
        <v>0</v>
      </c>
      <c r="O807" s="10" t="b">
        <v>0</v>
      </c>
      <c r="P807" s="10" t="b">
        <v>0</v>
      </c>
      <c r="Q807" s="3" t="b">
        <v>0</v>
      </c>
      <c r="R807" s="3" t="b">
        <v>0</v>
      </c>
      <c r="S807" s="3" t="b">
        <v>0</v>
      </c>
      <c r="T807" s="3" t="b">
        <v>0</v>
      </c>
      <c r="W807" t="str" cm="1">
        <f t="array" ref="W807">_xlfn.IFS(
  COUNTIF(M807:P807, TRUE) &gt; 1, "multiple hows",
  COUNTIF(M807:P807, TRUE) = 0, "indeterminable",
  M807, "self-report",
  N807, "test",
  O807, "behavioral measure",
  P807, "neuro/bio/physio measure"
)</f>
        <v>indeterminable</v>
      </c>
      <c r="X807" t="str" cm="1">
        <f t="array" ref="X807">_xlfn.IFS(
  COUNTIF(Q807:T807, TRUE) &gt; 1, "multiple whats",
  COUNTIF(Q807:T807, TRUE) = 0, "indeterminable",
  Q807, "subjective experience",
  R807, "cognitive ability or process",
  S807, "behavior",
  T807, "neuro/bio/physio"
)</f>
        <v>indeterminable</v>
      </c>
    </row>
    <row r="808" spans="13:24" x14ac:dyDescent="0.2">
      <c r="M808" s="10" t="b">
        <v>0</v>
      </c>
      <c r="N808" s="10" t="b">
        <v>0</v>
      </c>
      <c r="O808" s="10" t="b">
        <v>0</v>
      </c>
      <c r="P808" s="10" t="b">
        <v>0</v>
      </c>
      <c r="Q808" s="3" t="b">
        <v>0</v>
      </c>
      <c r="R808" s="3" t="b">
        <v>0</v>
      </c>
      <c r="S808" s="3" t="b">
        <v>0</v>
      </c>
      <c r="T808" s="3" t="b">
        <v>0</v>
      </c>
      <c r="W808" t="str" cm="1">
        <f t="array" ref="W808">_xlfn.IFS(
  COUNTIF(M808:P808, TRUE) &gt; 1, "multiple hows",
  COUNTIF(M808:P808, TRUE) = 0, "indeterminable",
  M808, "self-report",
  N808, "test",
  O808, "behavioral measure",
  P808, "neuro/bio/physio measure"
)</f>
        <v>indeterminable</v>
      </c>
      <c r="X808" t="str" cm="1">
        <f t="array" ref="X808">_xlfn.IFS(
  COUNTIF(Q808:T808, TRUE) &gt; 1, "multiple whats",
  COUNTIF(Q808:T808, TRUE) = 0, "indeterminable",
  Q808, "subjective experience",
  R808, "cognitive ability or process",
  S808, "behavior",
  T808, "neuro/bio/physio"
)</f>
        <v>indeterminable</v>
      </c>
    </row>
    <row r="809" spans="13:24" x14ac:dyDescent="0.2">
      <c r="M809" s="10" t="b">
        <v>0</v>
      </c>
      <c r="N809" s="10" t="b">
        <v>0</v>
      </c>
      <c r="O809" s="10" t="b">
        <v>0</v>
      </c>
      <c r="P809" s="10" t="b">
        <v>0</v>
      </c>
      <c r="Q809" s="3" t="b">
        <v>0</v>
      </c>
      <c r="R809" s="3" t="b">
        <v>0</v>
      </c>
      <c r="S809" s="3" t="b">
        <v>0</v>
      </c>
      <c r="T809" s="3" t="b">
        <v>0</v>
      </c>
      <c r="W809" t="str" cm="1">
        <f t="array" ref="W809">_xlfn.IFS(
  COUNTIF(M809:P809, TRUE) &gt; 1, "multiple hows",
  COUNTIF(M809:P809, TRUE) = 0, "indeterminable",
  M809, "self-report",
  N809, "test",
  O809, "behavioral measure",
  P809, "neuro/bio/physio measure"
)</f>
        <v>indeterminable</v>
      </c>
      <c r="X809" t="str" cm="1">
        <f t="array" ref="X809">_xlfn.IFS(
  COUNTIF(Q809:T809, TRUE) &gt; 1, "multiple whats",
  COUNTIF(Q809:T809, TRUE) = 0, "indeterminable",
  Q809, "subjective experience",
  R809, "cognitive ability or process",
  S809, "behavior",
  T809, "neuro/bio/physio"
)</f>
        <v>indeterminable</v>
      </c>
    </row>
    <row r="810" spans="13:24" x14ac:dyDescent="0.2">
      <c r="M810" s="10" t="b">
        <v>0</v>
      </c>
      <c r="N810" s="10" t="b">
        <v>0</v>
      </c>
      <c r="O810" s="10" t="b">
        <v>0</v>
      </c>
      <c r="P810" s="10" t="b">
        <v>0</v>
      </c>
      <c r="Q810" s="3" t="b">
        <v>0</v>
      </c>
      <c r="R810" s="3" t="b">
        <v>0</v>
      </c>
      <c r="S810" s="3" t="b">
        <v>0</v>
      </c>
      <c r="T810" s="3" t="b">
        <v>0</v>
      </c>
      <c r="W810" t="str" cm="1">
        <f t="array" ref="W810">_xlfn.IFS(
  COUNTIF(M810:P810, TRUE) &gt; 1, "multiple hows",
  COUNTIF(M810:P810, TRUE) = 0, "indeterminable",
  M810, "self-report",
  N810, "test",
  O810, "behavioral measure",
  P810, "neuro/bio/physio measure"
)</f>
        <v>indeterminable</v>
      </c>
      <c r="X810" t="str" cm="1">
        <f t="array" ref="X810">_xlfn.IFS(
  COUNTIF(Q810:T810, TRUE) &gt; 1, "multiple whats",
  COUNTIF(Q810:T810, TRUE) = 0, "indeterminable",
  Q810, "subjective experience",
  R810, "cognitive ability or process",
  S810, "behavior",
  T810, "neuro/bio/physio"
)</f>
        <v>indeterminable</v>
      </c>
    </row>
    <row r="811" spans="13:24" x14ac:dyDescent="0.2">
      <c r="M811" s="10" t="b">
        <v>0</v>
      </c>
      <c r="N811" s="10" t="b">
        <v>0</v>
      </c>
      <c r="O811" s="10" t="b">
        <v>0</v>
      </c>
      <c r="P811" s="10" t="b">
        <v>0</v>
      </c>
      <c r="Q811" s="3" t="b">
        <v>0</v>
      </c>
      <c r="R811" s="3" t="b">
        <v>0</v>
      </c>
      <c r="S811" s="3" t="b">
        <v>0</v>
      </c>
      <c r="T811" s="3" t="b">
        <v>0</v>
      </c>
      <c r="W811" t="str" cm="1">
        <f t="array" ref="W811">_xlfn.IFS(
  COUNTIF(M811:P811, TRUE) &gt; 1, "multiple hows",
  COUNTIF(M811:P811, TRUE) = 0, "indeterminable",
  M811, "self-report",
  N811, "test",
  O811, "behavioral measure",
  P811, "neuro/bio/physio measure"
)</f>
        <v>indeterminable</v>
      </c>
      <c r="X811" t="str" cm="1">
        <f t="array" ref="X811">_xlfn.IFS(
  COUNTIF(Q811:T811, TRUE) &gt; 1, "multiple whats",
  COUNTIF(Q811:T811, TRUE) = 0, "indeterminable",
  Q811, "subjective experience",
  R811, "cognitive ability or process",
  S811, "behavior",
  T811, "neuro/bio/physio"
)</f>
        <v>indeterminable</v>
      </c>
    </row>
    <row r="812" spans="13:24" x14ac:dyDescent="0.2">
      <c r="M812" s="10" t="b">
        <v>0</v>
      </c>
      <c r="N812" s="10" t="b">
        <v>0</v>
      </c>
      <c r="O812" s="10" t="b">
        <v>0</v>
      </c>
      <c r="P812" s="10" t="b">
        <v>0</v>
      </c>
      <c r="Q812" s="3" t="b">
        <v>0</v>
      </c>
      <c r="R812" s="3" t="b">
        <v>0</v>
      </c>
      <c r="S812" s="3" t="b">
        <v>0</v>
      </c>
      <c r="T812" s="3" t="b">
        <v>0</v>
      </c>
      <c r="W812" t="str" cm="1">
        <f t="array" ref="W812">_xlfn.IFS(
  COUNTIF(M812:P812, TRUE) &gt; 1, "multiple hows",
  COUNTIF(M812:P812, TRUE) = 0, "indeterminable",
  M812, "self-report",
  N812, "test",
  O812, "behavioral measure",
  P812, "neuro/bio/physio measure"
)</f>
        <v>indeterminable</v>
      </c>
      <c r="X812" t="str" cm="1">
        <f t="array" ref="X812">_xlfn.IFS(
  COUNTIF(Q812:T812, TRUE) &gt; 1, "multiple whats",
  COUNTIF(Q812:T812, TRUE) = 0, "indeterminable",
  Q812, "subjective experience",
  R812, "cognitive ability or process",
  S812, "behavior",
  T812, "neuro/bio/physio"
)</f>
        <v>indeterminable</v>
      </c>
    </row>
    <row r="813" spans="13:24" x14ac:dyDescent="0.2">
      <c r="M813" s="10" t="b">
        <v>0</v>
      </c>
      <c r="N813" s="10" t="b">
        <v>0</v>
      </c>
      <c r="O813" s="10" t="b">
        <v>0</v>
      </c>
      <c r="P813" s="10" t="b">
        <v>0</v>
      </c>
      <c r="Q813" s="3" t="b">
        <v>0</v>
      </c>
      <c r="R813" s="3" t="b">
        <v>0</v>
      </c>
      <c r="S813" s="3" t="b">
        <v>0</v>
      </c>
      <c r="T813" s="3" t="b">
        <v>0</v>
      </c>
      <c r="W813" t="str" cm="1">
        <f t="array" ref="W813">_xlfn.IFS(
  COUNTIF(M813:P813, TRUE) &gt; 1, "multiple hows",
  COUNTIF(M813:P813, TRUE) = 0, "indeterminable",
  M813, "self-report",
  N813, "test",
  O813, "behavioral measure",
  P813, "neuro/bio/physio measure"
)</f>
        <v>indeterminable</v>
      </c>
      <c r="X813" t="str" cm="1">
        <f t="array" ref="X813">_xlfn.IFS(
  COUNTIF(Q813:T813, TRUE) &gt; 1, "multiple whats",
  COUNTIF(Q813:T813, TRUE) = 0, "indeterminable",
  Q813, "subjective experience",
  R813, "cognitive ability or process",
  S813, "behavior",
  T813, "neuro/bio/physio"
)</f>
        <v>indeterminable</v>
      </c>
    </row>
    <row r="814" spans="13:24" x14ac:dyDescent="0.2">
      <c r="M814" s="10" t="b">
        <v>0</v>
      </c>
      <c r="N814" s="10" t="b">
        <v>0</v>
      </c>
      <c r="O814" s="10" t="b">
        <v>0</v>
      </c>
      <c r="P814" s="10" t="b">
        <v>0</v>
      </c>
      <c r="Q814" s="3" t="b">
        <v>0</v>
      </c>
      <c r="R814" s="3" t="b">
        <v>0</v>
      </c>
      <c r="S814" s="3" t="b">
        <v>0</v>
      </c>
      <c r="T814" s="3" t="b">
        <v>0</v>
      </c>
      <c r="W814" t="str" cm="1">
        <f t="array" ref="W814">_xlfn.IFS(
  COUNTIF(M814:P814, TRUE) &gt; 1, "multiple hows",
  COUNTIF(M814:P814, TRUE) = 0, "indeterminable",
  M814, "self-report",
  N814, "test",
  O814, "behavioral measure",
  P814, "neuro/bio/physio measure"
)</f>
        <v>indeterminable</v>
      </c>
      <c r="X814" t="str" cm="1">
        <f t="array" ref="X814">_xlfn.IFS(
  COUNTIF(Q814:T814, TRUE) &gt; 1, "multiple whats",
  COUNTIF(Q814:T814, TRUE) = 0, "indeterminable",
  Q814, "subjective experience",
  R814, "cognitive ability or process",
  S814, "behavior",
  T814, "neuro/bio/physio"
)</f>
        <v>indeterminable</v>
      </c>
    </row>
    <row r="815" spans="13:24" x14ac:dyDescent="0.2">
      <c r="M815" s="10" t="b">
        <v>0</v>
      </c>
      <c r="N815" s="10" t="b">
        <v>0</v>
      </c>
      <c r="O815" s="10" t="b">
        <v>0</v>
      </c>
      <c r="P815" s="10" t="b">
        <v>0</v>
      </c>
      <c r="Q815" s="3" t="b">
        <v>0</v>
      </c>
      <c r="R815" s="3" t="b">
        <v>0</v>
      </c>
      <c r="S815" s="3" t="b">
        <v>0</v>
      </c>
      <c r="T815" s="3" t="b">
        <v>0</v>
      </c>
      <c r="W815" t="str" cm="1">
        <f t="array" ref="W815">_xlfn.IFS(
  COUNTIF(M815:P815, TRUE) &gt; 1, "multiple hows",
  COUNTIF(M815:P815, TRUE) = 0, "indeterminable",
  M815, "self-report",
  N815, "test",
  O815, "behavioral measure",
  P815, "neuro/bio/physio measure"
)</f>
        <v>indeterminable</v>
      </c>
      <c r="X815" t="str" cm="1">
        <f t="array" ref="X815">_xlfn.IFS(
  COUNTIF(Q815:T815, TRUE) &gt; 1, "multiple whats",
  COUNTIF(Q815:T815, TRUE) = 0, "indeterminable",
  Q815, "subjective experience",
  R815, "cognitive ability or process",
  S815, "behavior",
  T815, "neuro/bio/physio"
)</f>
        <v>indeterminable</v>
      </c>
    </row>
    <row r="816" spans="13:24" x14ac:dyDescent="0.2">
      <c r="M816" s="10" t="b">
        <v>0</v>
      </c>
      <c r="N816" s="10" t="b">
        <v>0</v>
      </c>
      <c r="O816" s="10" t="b">
        <v>0</v>
      </c>
      <c r="P816" s="10" t="b">
        <v>0</v>
      </c>
      <c r="Q816" s="3" t="b">
        <v>0</v>
      </c>
      <c r="R816" s="3" t="b">
        <v>0</v>
      </c>
      <c r="S816" s="3" t="b">
        <v>0</v>
      </c>
      <c r="T816" s="3" t="b">
        <v>0</v>
      </c>
      <c r="W816" t="str" cm="1">
        <f t="array" ref="W816">_xlfn.IFS(
  COUNTIF(M816:P816, TRUE) &gt; 1, "multiple hows",
  COUNTIF(M816:P816, TRUE) = 0, "indeterminable",
  M816, "self-report",
  N816, "test",
  O816, "behavioral measure",
  P816, "neuro/bio/physio measure"
)</f>
        <v>indeterminable</v>
      </c>
      <c r="X816" t="str" cm="1">
        <f t="array" ref="X816">_xlfn.IFS(
  COUNTIF(Q816:T816, TRUE) &gt; 1, "multiple whats",
  COUNTIF(Q816:T816, TRUE) = 0, "indeterminable",
  Q816, "subjective experience",
  R816, "cognitive ability or process",
  S816, "behavior",
  T816, "neuro/bio/physio"
)</f>
        <v>indeterminable</v>
      </c>
    </row>
    <row r="817" spans="13:24" x14ac:dyDescent="0.2">
      <c r="M817" s="10" t="b">
        <v>0</v>
      </c>
      <c r="N817" s="10" t="b">
        <v>0</v>
      </c>
      <c r="O817" s="10" t="b">
        <v>0</v>
      </c>
      <c r="P817" s="10" t="b">
        <v>0</v>
      </c>
      <c r="Q817" s="3" t="b">
        <v>0</v>
      </c>
      <c r="R817" s="3" t="b">
        <v>0</v>
      </c>
      <c r="S817" s="3" t="b">
        <v>0</v>
      </c>
      <c r="T817" s="3" t="b">
        <v>0</v>
      </c>
      <c r="W817" t="str" cm="1">
        <f t="array" ref="W817">_xlfn.IFS(
  COUNTIF(M817:P817, TRUE) &gt; 1, "multiple hows",
  COUNTIF(M817:P817, TRUE) = 0, "indeterminable",
  M817, "self-report",
  N817, "test",
  O817, "behavioral measure",
  P817, "neuro/bio/physio measure"
)</f>
        <v>indeterminable</v>
      </c>
      <c r="X817" t="str" cm="1">
        <f t="array" ref="X817">_xlfn.IFS(
  COUNTIF(Q817:T817, TRUE) &gt; 1, "multiple whats",
  COUNTIF(Q817:T817, TRUE) = 0, "indeterminable",
  Q817, "subjective experience",
  R817, "cognitive ability or process",
  S817, "behavior",
  T817, "neuro/bio/physio"
)</f>
        <v>indeterminable</v>
      </c>
    </row>
    <row r="818" spans="13:24" x14ac:dyDescent="0.2">
      <c r="M818" s="10" t="b">
        <v>0</v>
      </c>
      <c r="N818" s="10" t="b">
        <v>0</v>
      </c>
      <c r="O818" s="10" t="b">
        <v>0</v>
      </c>
      <c r="P818" s="10" t="b">
        <v>0</v>
      </c>
      <c r="Q818" s="3" t="b">
        <v>0</v>
      </c>
      <c r="R818" s="3" t="b">
        <v>0</v>
      </c>
      <c r="S818" s="3" t="b">
        <v>0</v>
      </c>
      <c r="T818" s="3" t="b">
        <v>0</v>
      </c>
      <c r="W818" t="str" cm="1">
        <f t="array" ref="W818">_xlfn.IFS(
  COUNTIF(M818:P818, TRUE) &gt; 1, "multiple hows",
  COUNTIF(M818:P818, TRUE) = 0, "indeterminable",
  M818, "self-report",
  N818, "test",
  O818, "behavioral measure",
  P818, "neuro/bio/physio measure"
)</f>
        <v>indeterminable</v>
      </c>
      <c r="X818" t="str" cm="1">
        <f t="array" ref="X818">_xlfn.IFS(
  COUNTIF(Q818:T818, TRUE) &gt; 1, "multiple whats",
  COUNTIF(Q818:T818, TRUE) = 0, "indeterminable",
  Q818, "subjective experience",
  R818, "cognitive ability or process",
  S818, "behavior",
  T818, "neuro/bio/physio"
)</f>
        <v>indeterminable</v>
      </c>
    </row>
    <row r="819" spans="13:24" x14ac:dyDescent="0.2">
      <c r="M819" s="10" t="b">
        <v>0</v>
      </c>
      <c r="N819" s="10" t="b">
        <v>0</v>
      </c>
      <c r="O819" s="10" t="b">
        <v>0</v>
      </c>
      <c r="P819" s="10" t="b">
        <v>0</v>
      </c>
      <c r="Q819" s="3" t="b">
        <v>0</v>
      </c>
      <c r="R819" s="3" t="b">
        <v>0</v>
      </c>
      <c r="S819" s="3" t="b">
        <v>0</v>
      </c>
      <c r="T819" s="3" t="b">
        <v>0</v>
      </c>
      <c r="W819" t="str" cm="1">
        <f t="array" ref="W819">_xlfn.IFS(
  COUNTIF(M819:P819, TRUE) &gt; 1, "multiple hows",
  COUNTIF(M819:P819, TRUE) = 0, "indeterminable",
  M819, "self-report",
  N819, "test",
  O819, "behavioral measure",
  P819, "neuro/bio/physio measure"
)</f>
        <v>indeterminable</v>
      </c>
      <c r="X819" t="str" cm="1">
        <f t="array" ref="X819">_xlfn.IFS(
  COUNTIF(Q819:T819, TRUE) &gt; 1, "multiple whats",
  COUNTIF(Q819:T819, TRUE) = 0, "indeterminable",
  Q819, "subjective experience",
  R819, "cognitive ability or process",
  S819, "behavior",
  T819, "neuro/bio/physio"
)</f>
        <v>indeterminable</v>
      </c>
    </row>
    <row r="820" spans="13:24" x14ac:dyDescent="0.2">
      <c r="M820" s="10" t="b">
        <v>0</v>
      </c>
      <c r="N820" s="10" t="b">
        <v>0</v>
      </c>
      <c r="O820" s="10" t="b">
        <v>0</v>
      </c>
      <c r="P820" s="10" t="b">
        <v>0</v>
      </c>
      <c r="Q820" s="3" t="b">
        <v>0</v>
      </c>
      <c r="R820" s="3" t="b">
        <v>0</v>
      </c>
      <c r="S820" s="3" t="b">
        <v>0</v>
      </c>
      <c r="T820" s="3" t="b">
        <v>0</v>
      </c>
      <c r="W820" t="str" cm="1">
        <f t="array" ref="W820">_xlfn.IFS(
  COUNTIF(M820:P820, TRUE) &gt; 1, "multiple hows",
  COUNTIF(M820:P820, TRUE) = 0, "indeterminable",
  M820, "self-report",
  N820, "test",
  O820, "behavioral measure",
  P820, "neuro/bio/physio measure"
)</f>
        <v>indeterminable</v>
      </c>
      <c r="X820" t="str" cm="1">
        <f t="array" ref="X820">_xlfn.IFS(
  COUNTIF(Q820:T820, TRUE) &gt; 1, "multiple whats",
  COUNTIF(Q820:T820, TRUE) = 0, "indeterminable",
  Q820, "subjective experience",
  R820, "cognitive ability or process",
  S820, "behavior",
  T820, "neuro/bio/physio"
)</f>
        <v>indeterminable</v>
      </c>
    </row>
    <row r="821" spans="13:24" x14ac:dyDescent="0.2">
      <c r="M821" s="10" t="b">
        <v>0</v>
      </c>
      <c r="N821" s="10" t="b">
        <v>0</v>
      </c>
      <c r="O821" s="10" t="b">
        <v>0</v>
      </c>
      <c r="P821" s="10" t="b">
        <v>0</v>
      </c>
      <c r="Q821" s="3" t="b">
        <v>0</v>
      </c>
      <c r="R821" s="3" t="b">
        <v>0</v>
      </c>
      <c r="S821" s="3" t="b">
        <v>0</v>
      </c>
      <c r="T821" s="3" t="b">
        <v>0</v>
      </c>
      <c r="W821" t="str" cm="1">
        <f t="array" ref="W821">_xlfn.IFS(
  COUNTIF(M821:P821, TRUE) &gt; 1, "multiple hows",
  COUNTIF(M821:P821, TRUE) = 0, "indeterminable",
  M821, "self-report",
  N821, "test",
  O821, "behavioral measure",
  P821, "neuro/bio/physio measure"
)</f>
        <v>indeterminable</v>
      </c>
      <c r="X821" t="str" cm="1">
        <f t="array" ref="X821">_xlfn.IFS(
  COUNTIF(Q821:T821, TRUE) &gt; 1, "multiple whats",
  COUNTIF(Q821:T821, TRUE) = 0, "indeterminable",
  Q821, "subjective experience",
  R821, "cognitive ability or process",
  S821, "behavior",
  T821, "neuro/bio/physio"
)</f>
        <v>indeterminable</v>
      </c>
    </row>
    <row r="822" spans="13:24" x14ac:dyDescent="0.2">
      <c r="M822" s="10" t="b">
        <v>0</v>
      </c>
      <c r="N822" s="10" t="b">
        <v>0</v>
      </c>
      <c r="O822" s="10" t="b">
        <v>0</v>
      </c>
      <c r="P822" s="10" t="b">
        <v>0</v>
      </c>
      <c r="Q822" s="3" t="b">
        <v>0</v>
      </c>
      <c r="R822" s="3" t="b">
        <v>0</v>
      </c>
      <c r="S822" s="3" t="b">
        <v>0</v>
      </c>
      <c r="T822" s="3" t="b">
        <v>0</v>
      </c>
      <c r="W822" t="str" cm="1">
        <f t="array" ref="W822">_xlfn.IFS(
  COUNTIF(M822:P822, TRUE) &gt; 1, "multiple hows",
  COUNTIF(M822:P822, TRUE) = 0, "indeterminable",
  M822, "self-report",
  N822, "test",
  O822, "behavioral measure",
  P822, "neuro/bio/physio measure"
)</f>
        <v>indeterminable</v>
      </c>
      <c r="X822" t="str" cm="1">
        <f t="array" ref="X822">_xlfn.IFS(
  COUNTIF(Q822:T822, TRUE) &gt; 1, "multiple whats",
  COUNTIF(Q822:T822, TRUE) = 0, "indeterminable",
  Q822, "subjective experience",
  R822, "cognitive ability or process",
  S822, "behavior",
  T822, "neuro/bio/physio"
)</f>
        <v>indeterminable</v>
      </c>
    </row>
    <row r="823" spans="13:24" x14ac:dyDescent="0.2">
      <c r="M823" s="10" t="b">
        <v>0</v>
      </c>
      <c r="N823" s="10" t="b">
        <v>0</v>
      </c>
      <c r="O823" s="10" t="b">
        <v>0</v>
      </c>
      <c r="P823" s="10" t="b">
        <v>0</v>
      </c>
      <c r="Q823" s="3" t="b">
        <v>0</v>
      </c>
      <c r="R823" s="3" t="b">
        <v>0</v>
      </c>
      <c r="S823" s="3" t="b">
        <v>0</v>
      </c>
      <c r="T823" s="3" t="b">
        <v>0</v>
      </c>
      <c r="W823" t="str" cm="1">
        <f t="array" ref="W823">_xlfn.IFS(
  COUNTIF(M823:P823, TRUE) &gt; 1, "multiple hows",
  COUNTIF(M823:P823, TRUE) = 0, "indeterminable",
  M823, "self-report",
  N823, "test",
  O823, "behavioral measure",
  P823, "neuro/bio/physio measure"
)</f>
        <v>indeterminable</v>
      </c>
      <c r="X823" t="str" cm="1">
        <f t="array" ref="X823">_xlfn.IFS(
  COUNTIF(Q823:T823, TRUE) &gt; 1, "multiple whats",
  COUNTIF(Q823:T823, TRUE) = 0, "indeterminable",
  Q823, "subjective experience",
  R823, "cognitive ability or process",
  S823, "behavior",
  T823, "neuro/bio/physio"
)</f>
        <v>indeterminable</v>
      </c>
    </row>
    <row r="824" spans="13:24" x14ac:dyDescent="0.2">
      <c r="M824" s="10" t="b">
        <v>0</v>
      </c>
      <c r="N824" s="10" t="b">
        <v>0</v>
      </c>
      <c r="O824" s="10" t="b">
        <v>0</v>
      </c>
      <c r="P824" s="10" t="b">
        <v>0</v>
      </c>
      <c r="Q824" s="3" t="b">
        <v>0</v>
      </c>
      <c r="R824" s="3" t="b">
        <v>0</v>
      </c>
      <c r="S824" s="3" t="b">
        <v>0</v>
      </c>
      <c r="T824" s="3" t="b">
        <v>0</v>
      </c>
      <c r="W824" t="str" cm="1">
        <f t="array" ref="W824">_xlfn.IFS(
  COUNTIF(M824:P824, TRUE) &gt; 1, "multiple hows",
  COUNTIF(M824:P824, TRUE) = 0, "indeterminable",
  M824, "self-report",
  N824, "test",
  O824, "behavioral measure",
  P824, "neuro/bio/physio measure"
)</f>
        <v>indeterminable</v>
      </c>
      <c r="X824" t="str" cm="1">
        <f t="array" ref="X824">_xlfn.IFS(
  COUNTIF(Q824:T824, TRUE) &gt; 1, "multiple whats",
  COUNTIF(Q824:T824, TRUE) = 0, "indeterminable",
  Q824, "subjective experience",
  R824, "cognitive ability or process",
  S824, "behavior",
  T824, "neuro/bio/physio"
)</f>
        <v>indeterminable</v>
      </c>
    </row>
    <row r="825" spans="13:24" x14ac:dyDescent="0.2">
      <c r="M825" s="10" t="b">
        <v>0</v>
      </c>
      <c r="N825" s="10" t="b">
        <v>0</v>
      </c>
      <c r="O825" s="10" t="b">
        <v>0</v>
      </c>
      <c r="P825" s="10" t="b">
        <v>0</v>
      </c>
      <c r="Q825" s="3" t="b">
        <v>0</v>
      </c>
      <c r="R825" s="3" t="b">
        <v>0</v>
      </c>
      <c r="S825" s="3" t="b">
        <v>0</v>
      </c>
      <c r="T825" s="3" t="b">
        <v>0</v>
      </c>
      <c r="W825" t="str" cm="1">
        <f t="array" ref="W825">_xlfn.IFS(
  COUNTIF(M825:P825, TRUE) &gt; 1, "multiple hows",
  COUNTIF(M825:P825, TRUE) = 0, "indeterminable",
  M825, "self-report",
  N825, "test",
  O825, "behavioral measure",
  P825, "neuro/bio/physio measure"
)</f>
        <v>indeterminable</v>
      </c>
      <c r="X825" t="str" cm="1">
        <f t="array" ref="X825">_xlfn.IFS(
  COUNTIF(Q825:T825, TRUE) &gt; 1, "multiple whats",
  COUNTIF(Q825:T825, TRUE) = 0, "indeterminable",
  Q825, "subjective experience",
  R825, "cognitive ability or process",
  S825, "behavior",
  T825, "neuro/bio/physio"
)</f>
        <v>indeterminable</v>
      </c>
    </row>
    <row r="826" spans="13:24" x14ac:dyDescent="0.2">
      <c r="M826" s="10" t="b">
        <v>0</v>
      </c>
      <c r="N826" s="10" t="b">
        <v>0</v>
      </c>
      <c r="O826" s="10" t="b">
        <v>0</v>
      </c>
      <c r="P826" s="10" t="b">
        <v>0</v>
      </c>
      <c r="Q826" s="3" t="b">
        <v>0</v>
      </c>
      <c r="R826" s="3" t="b">
        <v>0</v>
      </c>
      <c r="S826" s="3" t="b">
        <v>0</v>
      </c>
      <c r="T826" s="3" t="b">
        <v>0</v>
      </c>
      <c r="W826" t="str" cm="1">
        <f t="array" ref="W826">_xlfn.IFS(
  COUNTIF(M826:P826, TRUE) &gt; 1, "multiple hows",
  COUNTIF(M826:P826, TRUE) = 0, "indeterminable",
  M826, "self-report",
  N826, "test",
  O826, "behavioral measure",
  P826, "neuro/bio/physio measure"
)</f>
        <v>indeterminable</v>
      </c>
      <c r="X826" t="str" cm="1">
        <f t="array" ref="X826">_xlfn.IFS(
  COUNTIF(Q826:T826, TRUE) &gt; 1, "multiple whats",
  COUNTIF(Q826:T826, TRUE) = 0, "indeterminable",
  Q826, "subjective experience",
  R826, "cognitive ability or process",
  S826, "behavior",
  T826, "neuro/bio/physio"
)</f>
        <v>indeterminable</v>
      </c>
    </row>
    <row r="827" spans="13:24" x14ac:dyDescent="0.2">
      <c r="M827" s="10" t="b">
        <v>0</v>
      </c>
      <c r="N827" s="10" t="b">
        <v>0</v>
      </c>
      <c r="O827" s="10" t="b">
        <v>0</v>
      </c>
      <c r="P827" s="10" t="b">
        <v>0</v>
      </c>
      <c r="Q827" s="3" t="b">
        <v>0</v>
      </c>
      <c r="R827" s="3" t="b">
        <v>0</v>
      </c>
      <c r="S827" s="3" t="b">
        <v>0</v>
      </c>
      <c r="T827" s="3" t="b">
        <v>0</v>
      </c>
      <c r="W827" t="str" cm="1">
        <f t="array" ref="W827">_xlfn.IFS(
  COUNTIF(M827:P827, TRUE) &gt; 1, "multiple hows",
  COUNTIF(M827:P827, TRUE) = 0, "indeterminable",
  M827, "self-report",
  N827, "test",
  O827, "behavioral measure",
  P827, "neuro/bio/physio measure"
)</f>
        <v>indeterminable</v>
      </c>
      <c r="X827" t="str" cm="1">
        <f t="array" ref="X827">_xlfn.IFS(
  COUNTIF(Q827:T827, TRUE) &gt; 1, "multiple whats",
  COUNTIF(Q827:T827, TRUE) = 0, "indeterminable",
  Q827, "subjective experience",
  R827, "cognitive ability or process",
  S827, "behavior",
  T827, "neuro/bio/physio"
)</f>
        <v>indeterminable</v>
      </c>
    </row>
    <row r="828" spans="13:24" x14ac:dyDescent="0.2">
      <c r="M828" s="10" t="b">
        <v>0</v>
      </c>
      <c r="N828" s="10" t="b">
        <v>0</v>
      </c>
      <c r="O828" s="10" t="b">
        <v>0</v>
      </c>
      <c r="P828" s="10" t="b">
        <v>0</v>
      </c>
      <c r="Q828" s="3" t="b">
        <v>0</v>
      </c>
      <c r="R828" s="3" t="b">
        <v>0</v>
      </c>
      <c r="S828" s="3" t="b">
        <v>0</v>
      </c>
      <c r="T828" s="3" t="b">
        <v>0</v>
      </c>
      <c r="W828" t="str" cm="1">
        <f t="array" ref="W828">_xlfn.IFS(
  COUNTIF(M828:P828, TRUE) &gt; 1, "multiple hows",
  COUNTIF(M828:P828, TRUE) = 0, "indeterminable",
  M828, "self-report",
  N828, "test",
  O828, "behavioral measure",
  P828, "neuro/bio/physio measure"
)</f>
        <v>indeterminable</v>
      </c>
      <c r="X828" t="str" cm="1">
        <f t="array" ref="X828">_xlfn.IFS(
  COUNTIF(Q828:T828, TRUE) &gt; 1, "multiple whats",
  COUNTIF(Q828:T828, TRUE) = 0, "indeterminable",
  Q828, "subjective experience",
  R828, "cognitive ability or process",
  S828, "behavior",
  T828, "neuro/bio/physio"
)</f>
        <v>indeterminable</v>
      </c>
    </row>
    <row r="829" spans="13:24" x14ac:dyDescent="0.2">
      <c r="M829" s="10" t="b">
        <v>0</v>
      </c>
      <c r="N829" s="10" t="b">
        <v>0</v>
      </c>
      <c r="O829" s="10" t="b">
        <v>0</v>
      </c>
      <c r="P829" s="10" t="b">
        <v>0</v>
      </c>
      <c r="Q829" s="3" t="b">
        <v>0</v>
      </c>
      <c r="R829" s="3" t="b">
        <v>0</v>
      </c>
      <c r="S829" s="3" t="b">
        <v>0</v>
      </c>
      <c r="T829" s="3" t="b">
        <v>0</v>
      </c>
      <c r="W829" t="str" cm="1">
        <f t="array" ref="W829">_xlfn.IFS(
  COUNTIF(M829:P829, TRUE) &gt; 1, "multiple hows",
  COUNTIF(M829:P829, TRUE) = 0, "indeterminable",
  M829, "self-report",
  N829, "test",
  O829, "behavioral measure",
  P829, "neuro/bio/physio measure"
)</f>
        <v>indeterminable</v>
      </c>
      <c r="X829" t="str" cm="1">
        <f t="array" ref="X829">_xlfn.IFS(
  COUNTIF(Q829:T829, TRUE) &gt; 1, "multiple whats",
  COUNTIF(Q829:T829, TRUE) = 0, "indeterminable",
  Q829, "subjective experience",
  R829, "cognitive ability or process",
  S829, "behavior",
  T829, "neuro/bio/physio"
)</f>
        <v>indeterminable</v>
      </c>
    </row>
    <row r="830" spans="13:24" x14ac:dyDescent="0.2">
      <c r="M830" s="10" t="b">
        <v>0</v>
      </c>
      <c r="N830" s="10" t="b">
        <v>0</v>
      </c>
      <c r="O830" s="10" t="b">
        <v>0</v>
      </c>
      <c r="P830" s="10" t="b">
        <v>0</v>
      </c>
      <c r="Q830" s="3" t="b">
        <v>0</v>
      </c>
      <c r="R830" s="3" t="b">
        <v>0</v>
      </c>
      <c r="S830" s="3" t="b">
        <v>0</v>
      </c>
      <c r="T830" s="3" t="b">
        <v>0</v>
      </c>
      <c r="W830" t="str" cm="1">
        <f t="array" ref="W830">_xlfn.IFS(
  COUNTIF(M830:P830, TRUE) &gt; 1, "multiple hows",
  COUNTIF(M830:P830, TRUE) = 0, "indeterminable",
  M830, "self-report",
  N830, "test",
  O830, "behavioral measure",
  P830, "neuro/bio/physio measure"
)</f>
        <v>indeterminable</v>
      </c>
      <c r="X830" t="str" cm="1">
        <f t="array" ref="X830">_xlfn.IFS(
  COUNTIF(Q830:T830, TRUE) &gt; 1, "multiple whats",
  COUNTIF(Q830:T830, TRUE) = 0, "indeterminable",
  Q830, "subjective experience",
  R830, "cognitive ability or process",
  S830, "behavior",
  T830, "neuro/bio/physio"
)</f>
        <v>indeterminable</v>
      </c>
    </row>
    <row r="831" spans="13:24" x14ac:dyDescent="0.2">
      <c r="M831" s="10" t="b">
        <v>0</v>
      </c>
      <c r="N831" s="10" t="b">
        <v>0</v>
      </c>
      <c r="O831" s="10" t="b">
        <v>0</v>
      </c>
      <c r="P831" s="10" t="b">
        <v>0</v>
      </c>
      <c r="Q831" s="3" t="b">
        <v>0</v>
      </c>
      <c r="R831" s="3" t="b">
        <v>0</v>
      </c>
      <c r="S831" s="3" t="b">
        <v>0</v>
      </c>
      <c r="T831" s="3" t="b">
        <v>0</v>
      </c>
      <c r="W831" t="str" cm="1">
        <f t="array" ref="W831">_xlfn.IFS(
  COUNTIF(M831:P831, TRUE) &gt; 1, "multiple hows",
  COUNTIF(M831:P831, TRUE) = 0, "indeterminable",
  M831, "self-report",
  N831, "test",
  O831, "behavioral measure",
  P831, "neuro/bio/physio measure"
)</f>
        <v>indeterminable</v>
      </c>
      <c r="X831" t="str" cm="1">
        <f t="array" ref="X831">_xlfn.IFS(
  COUNTIF(Q831:T831, TRUE) &gt; 1, "multiple whats",
  COUNTIF(Q831:T831, TRUE) = 0, "indeterminable",
  Q831, "subjective experience",
  R831, "cognitive ability or process",
  S831, "behavior",
  T831, "neuro/bio/physio"
)</f>
        <v>indeterminable</v>
      </c>
    </row>
    <row r="832" spans="13:24" x14ac:dyDescent="0.2">
      <c r="M832" s="10" t="b">
        <v>0</v>
      </c>
      <c r="N832" s="10" t="b">
        <v>0</v>
      </c>
      <c r="O832" s="10" t="b">
        <v>0</v>
      </c>
      <c r="P832" s="10" t="b">
        <v>0</v>
      </c>
      <c r="Q832" s="3" t="b">
        <v>0</v>
      </c>
      <c r="R832" s="3" t="b">
        <v>0</v>
      </c>
      <c r="S832" s="3" t="b">
        <v>0</v>
      </c>
      <c r="T832" s="3" t="b">
        <v>0</v>
      </c>
      <c r="W832" t="str" cm="1">
        <f t="array" ref="W832">_xlfn.IFS(
  COUNTIF(M832:P832, TRUE) &gt; 1, "multiple hows",
  COUNTIF(M832:P832, TRUE) = 0, "indeterminable",
  M832, "self-report",
  N832, "test",
  O832, "behavioral measure",
  P832, "neuro/bio/physio measure"
)</f>
        <v>indeterminable</v>
      </c>
      <c r="X832" t="str" cm="1">
        <f t="array" ref="X832">_xlfn.IFS(
  COUNTIF(Q832:T832, TRUE) &gt; 1, "multiple whats",
  COUNTIF(Q832:T832, TRUE) = 0, "indeterminable",
  Q832, "subjective experience",
  R832, "cognitive ability or process",
  S832, "behavior",
  T832, "neuro/bio/physio"
)</f>
        <v>indeterminable</v>
      </c>
    </row>
    <row r="833" spans="13:24" x14ac:dyDescent="0.2">
      <c r="M833" s="10" t="b">
        <v>0</v>
      </c>
      <c r="N833" s="10" t="b">
        <v>0</v>
      </c>
      <c r="O833" s="10" t="b">
        <v>0</v>
      </c>
      <c r="P833" s="10" t="b">
        <v>0</v>
      </c>
      <c r="Q833" s="3" t="b">
        <v>0</v>
      </c>
      <c r="R833" s="3" t="b">
        <v>0</v>
      </c>
      <c r="S833" s="3" t="b">
        <v>0</v>
      </c>
      <c r="T833" s="3" t="b">
        <v>0</v>
      </c>
      <c r="W833" t="str" cm="1">
        <f t="array" ref="W833">_xlfn.IFS(
  COUNTIF(M833:P833, TRUE) &gt; 1, "multiple hows",
  COUNTIF(M833:P833, TRUE) = 0, "indeterminable",
  M833, "self-report",
  N833, "test",
  O833, "behavioral measure",
  P833, "neuro/bio/physio measure"
)</f>
        <v>indeterminable</v>
      </c>
      <c r="X833" t="str" cm="1">
        <f t="array" ref="X833">_xlfn.IFS(
  COUNTIF(Q833:T833, TRUE) &gt; 1, "multiple whats",
  COUNTIF(Q833:T833, TRUE) = 0, "indeterminable",
  Q833, "subjective experience",
  R833, "cognitive ability or process",
  S833, "behavior",
  T833, "neuro/bio/physio"
)</f>
        <v>indeterminable</v>
      </c>
    </row>
    <row r="834" spans="13:24" x14ac:dyDescent="0.2">
      <c r="M834" s="10" t="b">
        <v>0</v>
      </c>
      <c r="N834" s="10" t="b">
        <v>0</v>
      </c>
      <c r="O834" s="10" t="b">
        <v>0</v>
      </c>
      <c r="P834" s="10" t="b">
        <v>0</v>
      </c>
      <c r="Q834" s="3" t="b">
        <v>0</v>
      </c>
      <c r="R834" s="3" t="b">
        <v>0</v>
      </c>
      <c r="S834" s="3" t="b">
        <v>0</v>
      </c>
      <c r="T834" s="3" t="b">
        <v>0</v>
      </c>
      <c r="W834" t="str" cm="1">
        <f t="array" ref="W834">_xlfn.IFS(
  COUNTIF(M834:P834, TRUE) &gt; 1, "multiple hows",
  COUNTIF(M834:P834, TRUE) = 0, "indeterminable",
  M834, "self-report",
  N834, "test",
  O834, "behavioral measure",
  P834, "neuro/bio/physio measure"
)</f>
        <v>indeterminable</v>
      </c>
      <c r="X834" t="str" cm="1">
        <f t="array" ref="X834">_xlfn.IFS(
  COUNTIF(Q834:T834, TRUE) &gt; 1, "multiple whats",
  COUNTIF(Q834:T834, TRUE) = 0, "indeterminable",
  Q834, "subjective experience",
  R834, "cognitive ability or process",
  S834, "behavior",
  T834, "neuro/bio/physio"
)</f>
        <v>indeterminable</v>
      </c>
    </row>
    <row r="835" spans="13:24" x14ac:dyDescent="0.2">
      <c r="M835" s="10" t="b">
        <v>0</v>
      </c>
      <c r="N835" s="10" t="b">
        <v>0</v>
      </c>
      <c r="O835" s="10" t="b">
        <v>0</v>
      </c>
      <c r="P835" s="10" t="b">
        <v>0</v>
      </c>
      <c r="Q835" s="3" t="b">
        <v>0</v>
      </c>
      <c r="R835" s="3" t="b">
        <v>0</v>
      </c>
      <c r="S835" s="3" t="b">
        <v>0</v>
      </c>
      <c r="T835" s="3" t="b">
        <v>0</v>
      </c>
      <c r="W835" t="str" cm="1">
        <f t="array" ref="W835">_xlfn.IFS(
  COUNTIF(M835:P835, TRUE) &gt; 1, "multiple hows",
  COUNTIF(M835:P835, TRUE) = 0, "indeterminable",
  M835, "self-report",
  N835, "test",
  O835, "behavioral measure",
  P835, "neuro/bio/physio measure"
)</f>
        <v>indeterminable</v>
      </c>
      <c r="X835" t="str" cm="1">
        <f t="array" ref="X835">_xlfn.IFS(
  COUNTIF(Q835:T835, TRUE) &gt; 1, "multiple whats",
  COUNTIF(Q835:T835, TRUE) = 0, "indeterminable",
  Q835, "subjective experience",
  R835, "cognitive ability or process",
  S835, "behavior",
  T835, "neuro/bio/physio"
)</f>
        <v>indeterminable</v>
      </c>
    </row>
    <row r="836" spans="13:24" x14ac:dyDescent="0.2">
      <c r="M836" s="10" t="b">
        <v>0</v>
      </c>
      <c r="N836" s="10" t="b">
        <v>0</v>
      </c>
      <c r="O836" s="10" t="b">
        <v>0</v>
      </c>
      <c r="P836" s="10" t="b">
        <v>0</v>
      </c>
      <c r="Q836" s="3" t="b">
        <v>0</v>
      </c>
      <c r="R836" s="3" t="b">
        <v>0</v>
      </c>
      <c r="S836" s="3" t="b">
        <v>0</v>
      </c>
      <c r="T836" s="3" t="b">
        <v>0</v>
      </c>
      <c r="W836" t="str" cm="1">
        <f t="array" ref="W836">_xlfn.IFS(
  COUNTIF(M836:P836, TRUE) &gt; 1, "multiple hows",
  COUNTIF(M836:P836, TRUE) = 0, "indeterminable",
  M836, "self-report",
  N836, "test",
  O836, "behavioral measure",
  P836, "neuro/bio/physio measure"
)</f>
        <v>indeterminable</v>
      </c>
      <c r="X836" t="str" cm="1">
        <f t="array" ref="X836">_xlfn.IFS(
  COUNTIF(Q836:T836, TRUE) &gt; 1, "multiple whats",
  COUNTIF(Q836:T836, TRUE) = 0, "indeterminable",
  Q836, "subjective experience",
  R836, "cognitive ability or process",
  S836, "behavior",
  T836, "neuro/bio/physio"
)</f>
        <v>indeterminable</v>
      </c>
    </row>
    <row r="837" spans="13:24" x14ac:dyDescent="0.2">
      <c r="M837" s="10" t="b">
        <v>0</v>
      </c>
      <c r="N837" s="10" t="b">
        <v>0</v>
      </c>
      <c r="O837" s="10" t="b">
        <v>0</v>
      </c>
      <c r="P837" s="10" t="b">
        <v>0</v>
      </c>
      <c r="Q837" s="3" t="b">
        <v>0</v>
      </c>
      <c r="R837" s="3" t="b">
        <v>0</v>
      </c>
      <c r="S837" s="3" t="b">
        <v>0</v>
      </c>
      <c r="T837" s="3" t="b">
        <v>0</v>
      </c>
      <c r="W837" t="str" cm="1">
        <f t="array" ref="W837">_xlfn.IFS(
  COUNTIF(M837:P837, TRUE) &gt; 1, "multiple hows",
  COUNTIF(M837:P837, TRUE) = 0, "indeterminable",
  M837, "self-report",
  N837, "test",
  O837, "behavioral measure",
  P837, "neuro/bio/physio measure"
)</f>
        <v>indeterminable</v>
      </c>
      <c r="X837" t="str" cm="1">
        <f t="array" ref="X837">_xlfn.IFS(
  COUNTIF(Q837:T837, TRUE) &gt; 1, "multiple whats",
  COUNTIF(Q837:T837, TRUE) = 0, "indeterminable",
  Q837, "subjective experience",
  R837, "cognitive ability or process",
  S837, "behavior",
  T837, "neuro/bio/physio"
)</f>
        <v>indeterminable</v>
      </c>
    </row>
    <row r="838" spans="13:24" x14ac:dyDescent="0.2">
      <c r="M838" s="10" t="b">
        <v>0</v>
      </c>
      <c r="N838" s="10" t="b">
        <v>0</v>
      </c>
      <c r="O838" s="10" t="b">
        <v>0</v>
      </c>
      <c r="P838" s="10" t="b">
        <v>0</v>
      </c>
      <c r="Q838" s="3" t="b">
        <v>0</v>
      </c>
      <c r="R838" s="3" t="b">
        <v>0</v>
      </c>
      <c r="S838" s="3" t="b">
        <v>0</v>
      </c>
      <c r="T838" s="3" t="b">
        <v>0</v>
      </c>
      <c r="W838" t="str" cm="1">
        <f t="array" ref="W838">_xlfn.IFS(
  COUNTIF(M838:P838, TRUE) &gt; 1, "multiple hows",
  COUNTIF(M838:P838, TRUE) = 0, "indeterminable",
  M838, "self-report",
  N838, "test",
  O838, "behavioral measure",
  P838, "neuro/bio/physio measure"
)</f>
        <v>indeterminable</v>
      </c>
      <c r="X838" t="str" cm="1">
        <f t="array" ref="X838">_xlfn.IFS(
  COUNTIF(Q838:T838, TRUE) &gt; 1, "multiple whats",
  COUNTIF(Q838:T838, TRUE) = 0, "indeterminable",
  Q838, "subjective experience",
  R838, "cognitive ability or process",
  S838, "behavior",
  T838, "neuro/bio/physio"
)</f>
        <v>indeterminable</v>
      </c>
    </row>
    <row r="839" spans="13:24" x14ac:dyDescent="0.2">
      <c r="M839" s="10" t="b">
        <v>0</v>
      </c>
      <c r="N839" s="10" t="b">
        <v>0</v>
      </c>
      <c r="O839" s="10" t="b">
        <v>0</v>
      </c>
      <c r="P839" s="10" t="b">
        <v>0</v>
      </c>
      <c r="Q839" s="3" t="b">
        <v>0</v>
      </c>
      <c r="R839" s="3" t="b">
        <v>0</v>
      </c>
      <c r="S839" s="3" t="b">
        <v>0</v>
      </c>
      <c r="T839" s="3" t="b">
        <v>0</v>
      </c>
      <c r="W839" t="str" cm="1">
        <f t="array" ref="W839">_xlfn.IFS(
  COUNTIF(M839:P839, TRUE) &gt; 1, "multiple hows",
  COUNTIF(M839:P839, TRUE) = 0, "indeterminable",
  M839, "self-report",
  N839, "test",
  O839, "behavioral measure",
  P839, "neuro/bio/physio measure"
)</f>
        <v>indeterminable</v>
      </c>
      <c r="X839" t="str" cm="1">
        <f t="array" ref="X839">_xlfn.IFS(
  COUNTIF(Q839:T839, TRUE) &gt; 1, "multiple whats",
  COUNTIF(Q839:T839, TRUE) = 0, "indeterminable",
  Q839, "subjective experience",
  R839, "cognitive ability or process",
  S839, "behavior",
  T839, "neuro/bio/physio"
)</f>
        <v>indeterminable</v>
      </c>
    </row>
    <row r="840" spans="13:24" x14ac:dyDescent="0.2">
      <c r="M840" s="10" t="b">
        <v>0</v>
      </c>
      <c r="N840" s="10" t="b">
        <v>0</v>
      </c>
      <c r="O840" s="10" t="b">
        <v>0</v>
      </c>
      <c r="P840" s="10" t="b">
        <v>0</v>
      </c>
      <c r="Q840" s="3" t="b">
        <v>0</v>
      </c>
      <c r="R840" s="3" t="b">
        <v>0</v>
      </c>
      <c r="S840" s="3" t="b">
        <v>0</v>
      </c>
      <c r="T840" s="3" t="b">
        <v>0</v>
      </c>
      <c r="W840" t="str" cm="1">
        <f t="array" ref="W840">_xlfn.IFS(
  COUNTIF(M840:P840, TRUE) &gt; 1, "multiple hows",
  COUNTIF(M840:P840, TRUE) = 0, "indeterminable",
  M840, "self-report",
  N840, "test",
  O840, "behavioral measure",
  P840, "neuro/bio/physio measure"
)</f>
        <v>indeterminable</v>
      </c>
      <c r="X840" t="str" cm="1">
        <f t="array" ref="X840">_xlfn.IFS(
  COUNTIF(Q840:T840, TRUE) &gt; 1, "multiple whats",
  COUNTIF(Q840:T840, TRUE) = 0, "indeterminable",
  Q840, "subjective experience",
  R840, "cognitive ability or process",
  S840, "behavior",
  T840, "neuro/bio/physio"
)</f>
        <v>indeterminable</v>
      </c>
    </row>
    <row r="841" spans="13:24" x14ac:dyDescent="0.2">
      <c r="M841" s="10" t="b">
        <v>0</v>
      </c>
      <c r="N841" s="10" t="b">
        <v>0</v>
      </c>
      <c r="O841" s="10" t="b">
        <v>0</v>
      </c>
      <c r="P841" s="10" t="b">
        <v>0</v>
      </c>
      <c r="Q841" s="3" t="b">
        <v>0</v>
      </c>
      <c r="R841" s="3" t="b">
        <v>0</v>
      </c>
      <c r="S841" s="3" t="b">
        <v>0</v>
      </c>
      <c r="T841" s="3" t="b">
        <v>0</v>
      </c>
      <c r="W841" t="str" cm="1">
        <f t="array" ref="W841">_xlfn.IFS(
  COUNTIF(M841:P841, TRUE) &gt; 1, "multiple hows",
  COUNTIF(M841:P841, TRUE) = 0, "indeterminable",
  M841, "self-report",
  N841, "test",
  O841, "behavioral measure",
  P841, "neuro/bio/physio measure"
)</f>
        <v>indeterminable</v>
      </c>
      <c r="X841" t="str" cm="1">
        <f t="array" ref="X841">_xlfn.IFS(
  COUNTIF(Q841:T841, TRUE) &gt; 1, "multiple whats",
  COUNTIF(Q841:T841, TRUE) = 0, "indeterminable",
  Q841, "subjective experience",
  R841, "cognitive ability or process",
  S841, "behavior",
  T841, "neuro/bio/physio"
)</f>
        <v>indeterminable</v>
      </c>
    </row>
    <row r="842" spans="13:24" x14ac:dyDescent="0.2">
      <c r="M842" s="10" t="b">
        <v>0</v>
      </c>
      <c r="N842" s="10" t="b">
        <v>0</v>
      </c>
      <c r="O842" s="10" t="b">
        <v>0</v>
      </c>
      <c r="P842" s="10" t="b">
        <v>0</v>
      </c>
      <c r="Q842" s="3" t="b">
        <v>0</v>
      </c>
      <c r="R842" s="3" t="b">
        <v>0</v>
      </c>
      <c r="S842" s="3" t="b">
        <v>0</v>
      </c>
      <c r="T842" s="3" t="b">
        <v>0</v>
      </c>
      <c r="W842" t="str" cm="1">
        <f t="array" ref="W842">_xlfn.IFS(
  COUNTIF(M842:P842, TRUE) &gt; 1, "multiple hows",
  COUNTIF(M842:P842, TRUE) = 0, "indeterminable",
  M842, "self-report",
  N842, "test",
  O842, "behavioral measure",
  P842, "neuro/bio/physio measure"
)</f>
        <v>indeterminable</v>
      </c>
      <c r="X842" t="str" cm="1">
        <f t="array" ref="X842">_xlfn.IFS(
  COUNTIF(Q842:T842, TRUE) &gt; 1, "multiple whats",
  COUNTIF(Q842:T842, TRUE) = 0, "indeterminable",
  Q842, "subjective experience",
  R842, "cognitive ability or process",
  S842, "behavior",
  T842, "neuro/bio/physio"
)</f>
        <v>indeterminable</v>
      </c>
    </row>
    <row r="843" spans="13:24" x14ac:dyDescent="0.2">
      <c r="M843" s="10" t="b">
        <v>0</v>
      </c>
      <c r="N843" s="10" t="b">
        <v>0</v>
      </c>
      <c r="O843" s="10" t="b">
        <v>0</v>
      </c>
      <c r="P843" s="10" t="b">
        <v>0</v>
      </c>
      <c r="Q843" s="3" t="b">
        <v>0</v>
      </c>
      <c r="R843" s="3" t="b">
        <v>0</v>
      </c>
      <c r="S843" s="3" t="b">
        <v>0</v>
      </c>
      <c r="T843" s="3" t="b">
        <v>0</v>
      </c>
      <c r="W843" t="str" cm="1">
        <f t="array" ref="W843">_xlfn.IFS(
  COUNTIF(M843:P843, TRUE) &gt; 1, "multiple hows",
  COUNTIF(M843:P843, TRUE) = 0, "indeterminable",
  M843, "self-report",
  N843, "test",
  O843, "behavioral measure",
  P843, "neuro/bio/physio measure"
)</f>
        <v>indeterminable</v>
      </c>
      <c r="X843" t="str" cm="1">
        <f t="array" ref="X843">_xlfn.IFS(
  COUNTIF(Q843:T843, TRUE) &gt; 1, "multiple whats",
  COUNTIF(Q843:T843, TRUE) = 0, "indeterminable",
  Q843, "subjective experience",
  R843, "cognitive ability or process",
  S843, "behavior",
  T843, "neuro/bio/physio"
)</f>
        <v>indeterminable</v>
      </c>
    </row>
    <row r="844" spans="13:24" x14ac:dyDescent="0.2">
      <c r="M844" s="10" t="b">
        <v>0</v>
      </c>
      <c r="N844" s="10" t="b">
        <v>0</v>
      </c>
      <c r="O844" s="10" t="b">
        <v>0</v>
      </c>
      <c r="P844" s="10" t="b">
        <v>0</v>
      </c>
      <c r="Q844" s="3" t="b">
        <v>0</v>
      </c>
      <c r="R844" s="3" t="b">
        <v>0</v>
      </c>
      <c r="S844" s="3" t="b">
        <v>0</v>
      </c>
      <c r="T844" s="3" t="b">
        <v>0</v>
      </c>
      <c r="W844" t="str" cm="1">
        <f t="array" ref="W844">_xlfn.IFS(
  COUNTIF(M844:P844, TRUE) &gt; 1, "multiple hows",
  COUNTIF(M844:P844, TRUE) = 0, "indeterminable",
  M844, "self-report",
  N844, "test",
  O844, "behavioral measure",
  P844, "neuro/bio/physio measure"
)</f>
        <v>indeterminable</v>
      </c>
      <c r="X844" t="str" cm="1">
        <f t="array" ref="X844">_xlfn.IFS(
  COUNTIF(Q844:T844, TRUE) &gt; 1, "multiple whats",
  COUNTIF(Q844:T844, TRUE) = 0, "indeterminable",
  Q844, "subjective experience",
  R844, "cognitive ability or process",
  S844, "behavior",
  T844, "neuro/bio/physio"
)</f>
        <v>indeterminable</v>
      </c>
    </row>
    <row r="845" spans="13:24" x14ac:dyDescent="0.2">
      <c r="M845" s="10" t="b">
        <v>0</v>
      </c>
      <c r="N845" s="10" t="b">
        <v>0</v>
      </c>
      <c r="O845" s="10" t="b">
        <v>0</v>
      </c>
      <c r="P845" s="10" t="b">
        <v>0</v>
      </c>
      <c r="Q845" s="3" t="b">
        <v>0</v>
      </c>
      <c r="R845" s="3" t="b">
        <v>0</v>
      </c>
      <c r="S845" s="3" t="b">
        <v>0</v>
      </c>
      <c r="T845" s="3" t="b">
        <v>0</v>
      </c>
      <c r="W845" t="str" cm="1">
        <f t="array" ref="W845">_xlfn.IFS(
  COUNTIF(M845:P845, TRUE) &gt; 1, "multiple hows",
  COUNTIF(M845:P845, TRUE) = 0, "indeterminable",
  M845, "self-report",
  N845, "test",
  O845, "behavioral measure",
  P845, "neuro/bio/physio measure"
)</f>
        <v>indeterminable</v>
      </c>
      <c r="X845" t="str" cm="1">
        <f t="array" ref="X845">_xlfn.IFS(
  COUNTIF(Q845:T845, TRUE) &gt; 1, "multiple whats",
  COUNTIF(Q845:T845, TRUE) = 0, "indeterminable",
  Q845, "subjective experience",
  R845, "cognitive ability or process",
  S845, "behavior",
  T845, "neuro/bio/physio"
)</f>
        <v>indeterminable</v>
      </c>
    </row>
    <row r="846" spans="13:24" x14ac:dyDescent="0.2">
      <c r="M846" s="10" t="b">
        <v>0</v>
      </c>
      <c r="N846" s="10" t="b">
        <v>0</v>
      </c>
      <c r="O846" s="10" t="b">
        <v>0</v>
      </c>
      <c r="P846" s="10" t="b">
        <v>0</v>
      </c>
      <c r="Q846" s="3" t="b">
        <v>0</v>
      </c>
      <c r="R846" s="3" t="b">
        <v>0</v>
      </c>
      <c r="S846" s="3" t="b">
        <v>0</v>
      </c>
      <c r="T846" s="3" t="b">
        <v>0</v>
      </c>
      <c r="W846" t="str" cm="1">
        <f t="array" ref="W846">_xlfn.IFS(
  COUNTIF(M846:P846, TRUE) &gt; 1, "multiple hows",
  COUNTIF(M846:P846, TRUE) = 0, "indeterminable",
  M846, "self-report",
  N846, "test",
  O846, "behavioral measure",
  P846, "neuro/bio/physio measure"
)</f>
        <v>indeterminable</v>
      </c>
      <c r="X846" t="str" cm="1">
        <f t="array" ref="X846">_xlfn.IFS(
  COUNTIF(Q846:T846, TRUE) &gt; 1, "multiple whats",
  COUNTIF(Q846:T846, TRUE) = 0, "indeterminable",
  Q846, "subjective experience",
  R846, "cognitive ability or process",
  S846, "behavior",
  T846, "neuro/bio/physio"
)</f>
        <v>indeterminable</v>
      </c>
    </row>
    <row r="847" spans="13:24" x14ac:dyDescent="0.2">
      <c r="M847" s="10" t="b">
        <v>0</v>
      </c>
      <c r="N847" s="10" t="b">
        <v>0</v>
      </c>
      <c r="O847" s="10" t="b">
        <v>0</v>
      </c>
      <c r="P847" s="10" t="b">
        <v>0</v>
      </c>
      <c r="Q847" s="3" t="b">
        <v>0</v>
      </c>
      <c r="R847" s="3" t="b">
        <v>0</v>
      </c>
      <c r="S847" s="3" t="b">
        <v>0</v>
      </c>
      <c r="T847" s="3" t="b">
        <v>0</v>
      </c>
      <c r="W847" t="str" cm="1">
        <f t="array" ref="W847">_xlfn.IFS(
  COUNTIF(M847:P847, TRUE) &gt; 1, "multiple hows",
  COUNTIF(M847:P847, TRUE) = 0, "indeterminable",
  M847, "self-report",
  N847, "test",
  O847, "behavioral measure",
  P847, "neuro/bio/physio measure"
)</f>
        <v>indeterminable</v>
      </c>
      <c r="X847" t="str" cm="1">
        <f t="array" ref="X847">_xlfn.IFS(
  COUNTIF(Q847:T847, TRUE) &gt; 1, "multiple whats",
  COUNTIF(Q847:T847, TRUE) = 0, "indeterminable",
  Q847, "subjective experience",
  R847, "cognitive ability or process",
  S847, "behavior",
  T847, "neuro/bio/physio"
)</f>
        <v>indeterminable</v>
      </c>
    </row>
    <row r="848" spans="13:24" x14ac:dyDescent="0.2">
      <c r="M848" s="10" t="b">
        <v>0</v>
      </c>
      <c r="N848" s="10" t="b">
        <v>0</v>
      </c>
      <c r="O848" s="10" t="b">
        <v>0</v>
      </c>
      <c r="P848" s="10" t="b">
        <v>0</v>
      </c>
      <c r="Q848" s="3" t="b">
        <v>0</v>
      </c>
      <c r="R848" s="3" t="b">
        <v>0</v>
      </c>
      <c r="S848" s="3" t="b">
        <v>0</v>
      </c>
      <c r="T848" s="3" t="b">
        <v>0</v>
      </c>
      <c r="W848" t="str" cm="1">
        <f t="array" ref="W848">_xlfn.IFS(
  COUNTIF(M848:P848, TRUE) &gt; 1, "multiple hows",
  COUNTIF(M848:P848, TRUE) = 0, "indeterminable",
  M848, "self-report",
  N848, "test",
  O848, "behavioral measure",
  P848, "neuro/bio/physio measure"
)</f>
        <v>indeterminable</v>
      </c>
      <c r="X848" t="str" cm="1">
        <f t="array" ref="X848">_xlfn.IFS(
  COUNTIF(Q848:T848, TRUE) &gt; 1, "multiple whats",
  COUNTIF(Q848:T848, TRUE) = 0, "indeterminable",
  Q848, "subjective experience",
  R848, "cognitive ability or process",
  S848, "behavior",
  T848, "neuro/bio/physio"
)</f>
        <v>indeterminable</v>
      </c>
    </row>
    <row r="849" spans="13:24" x14ac:dyDescent="0.2">
      <c r="M849" s="10" t="b">
        <v>0</v>
      </c>
      <c r="N849" s="10" t="b">
        <v>0</v>
      </c>
      <c r="O849" s="10" t="b">
        <v>0</v>
      </c>
      <c r="P849" s="10" t="b">
        <v>0</v>
      </c>
      <c r="Q849" s="3" t="b">
        <v>0</v>
      </c>
      <c r="R849" s="3" t="b">
        <v>0</v>
      </c>
      <c r="S849" s="3" t="b">
        <v>0</v>
      </c>
      <c r="T849" s="3" t="b">
        <v>0</v>
      </c>
      <c r="W849" t="str" cm="1">
        <f t="array" ref="W849">_xlfn.IFS(
  COUNTIF(M849:P849, TRUE) &gt; 1, "multiple hows",
  COUNTIF(M849:P849, TRUE) = 0, "indeterminable",
  M849, "self-report",
  N849, "test",
  O849, "behavioral measure",
  P849, "neuro/bio/physio measure"
)</f>
        <v>indeterminable</v>
      </c>
      <c r="X849" t="str" cm="1">
        <f t="array" ref="X849">_xlfn.IFS(
  COUNTIF(Q849:T849, TRUE) &gt; 1, "multiple whats",
  COUNTIF(Q849:T849, TRUE) = 0, "indeterminable",
  Q849, "subjective experience",
  R849, "cognitive ability or process",
  S849, "behavior",
  T849, "neuro/bio/physio"
)</f>
        <v>indeterminable</v>
      </c>
    </row>
    <row r="850" spans="13:24" x14ac:dyDescent="0.2">
      <c r="M850" s="10" t="b">
        <v>0</v>
      </c>
      <c r="N850" s="10" t="b">
        <v>0</v>
      </c>
      <c r="O850" s="10" t="b">
        <v>0</v>
      </c>
      <c r="P850" s="10" t="b">
        <v>0</v>
      </c>
      <c r="Q850" s="3" t="b">
        <v>0</v>
      </c>
      <c r="R850" s="3" t="b">
        <v>0</v>
      </c>
      <c r="S850" s="3" t="b">
        <v>0</v>
      </c>
      <c r="T850" s="3" t="b">
        <v>0</v>
      </c>
      <c r="W850" t="str" cm="1">
        <f t="array" ref="W850">_xlfn.IFS(
  COUNTIF(M850:P850, TRUE) &gt; 1, "multiple hows",
  COUNTIF(M850:P850, TRUE) = 0, "indeterminable",
  M850, "self-report",
  N850, "test",
  O850, "behavioral measure",
  P850, "neuro/bio/physio measure"
)</f>
        <v>indeterminable</v>
      </c>
      <c r="X850" t="str" cm="1">
        <f t="array" ref="X850">_xlfn.IFS(
  COUNTIF(Q850:T850, TRUE) &gt; 1, "multiple whats",
  COUNTIF(Q850:T850, TRUE) = 0, "indeterminable",
  Q850, "subjective experience",
  R850, "cognitive ability or process",
  S850, "behavior",
  T850, "neuro/bio/physio"
)</f>
        <v>indeterminable</v>
      </c>
    </row>
    <row r="851" spans="13:24" x14ac:dyDescent="0.2">
      <c r="M851" s="10" t="b">
        <v>0</v>
      </c>
      <c r="N851" s="10" t="b">
        <v>0</v>
      </c>
      <c r="O851" s="10" t="b">
        <v>0</v>
      </c>
      <c r="P851" s="10" t="b">
        <v>0</v>
      </c>
      <c r="Q851" s="3" t="b">
        <v>0</v>
      </c>
      <c r="R851" s="3" t="b">
        <v>0</v>
      </c>
      <c r="S851" s="3" t="b">
        <v>0</v>
      </c>
      <c r="T851" s="3" t="b">
        <v>0</v>
      </c>
      <c r="W851" t="str" cm="1">
        <f t="array" ref="W851">_xlfn.IFS(
  COUNTIF(M851:P851, TRUE) &gt; 1, "multiple hows",
  COUNTIF(M851:P851, TRUE) = 0, "indeterminable",
  M851, "self-report",
  N851, "test",
  O851, "behavioral measure",
  P851, "neuro/bio/physio measure"
)</f>
        <v>indeterminable</v>
      </c>
      <c r="X851" t="str" cm="1">
        <f t="array" ref="X851">_xlfn.IFS(
  COUNTIF(Q851:T851, TRUE) &gt; 1, "multiple whats",
  COUNTIF(Q851:T851, TRUE) = 0, "indeterminable",
  Q851, "subjective experience",
  R851, "cognitive ability or process",
  S851, "behavior",
  T851, "neuro/bio/physio"
)</f>
        <v>indeterminable</v>
      </c>
    </row>
    <row r="852" spans="13:24" x14ac:dyDescent="0.2">
      <c r="M852" s="10" t="b">
        <v>0</v>
      </c>
      <c r="N852" s="10" t="b">
        <v>0</v>
      </c>
      <c r="O852" s="10" t="b">
        <v>0</v>
      </c>
      <c r="P852" s="10" t="b">
        <v>0</v>
      </c>
      <c r="Q852" s="3" t="b">
        <v>0</v>
      </c>
      <c r="R852" s="3" t="b">
        <v>0</v>
      </c>
      <c r="S852" s="3" t="b">
        <v>0</v>
      </c>
      <c r="T852" s="3" t="b">
        <v>0</v>
      </c>
      <c r="W852" t="str" cm="1">
        <f t="array" ref="W852">_xlfn.IFS(
  COUNTIF(M852:P852, TRUE) &gt; 1, "multiple hows",
  COUNTIF(M852:P852, TRUE) = 0, "indeterminable",
  M852, "self-report",
  N852, "test",
  O852, "behavioral measure",
  P852, "neuro/bio/physio measure"
)</f>
        <v>indeterminable</v>
      </c>
      <c r="X852" t="str" cm="1">
        <f t="array" ref="X852">_xlfn.IFS(
  COUNTIF(Q852:T852, TRUE) &gt; 1, "multiple whats",
  COUNTIF(Q852:T852, TRUE) = 0, "indeterminable",
  Q852, "subjective experience",
  R852, "cognitive ability or process",
  S852, "behavior",
  T852, "neuro/bio/physio"
)</f>
        <v>indeterminable</v>
      </c>
    </row>
    <row r="853" spans="13:24" x14ac:dyDescent="0.2">
      <c r="M853" s="10" t="b">
        <v>0</v>
      </c>
      <c r="N853" s="10" t="b">
        <v>0</v>
      </c>
      <c r="O853" s="10" t="b">
        <v>0</v>
      </c>
      <c r="P853" s="10" t="b">
        <v>0</v>
      </c>
      <c r="Q853" s="3" t="b">
        <v>0</v>
      </c>
      <c r="R853" s="3" t="b">
        <v>0</v>
      </c>
      <c r="S853" s="3" t="b">
        <v>0</v>
      </c>
      <c r="T853" s="3" t="b">
        <v>0</v>
      </c>
      <c r="W853" t="str" cm="1">
        <f t="array" ref="W853">_xlfn.IFS(
  COUNTIF(M853:P853, TRUE) &gt; 1, "multiple hows",
  COUNTIF(M853:P853, TRUE) = 0, "indeterminable",
  M853, "self-report",
  N853, "test",
  O853, "behavioral measure",
  P853, "neuro/bio/physio measure"
)</f>
        <v>indeterminable</v>
      </c>
      <c r="X853" t="str" cm="1">
        <f t="array" ref="X853">_xlfn.IFS(
  COUNTIF(Q853:T853, TRUE) &gt; 1, "multiple whats",
  COUNTIF(Q853:T853, TRUE) = 0, "indeterminable",
  Q853, "subjective experience",
  R853, "cognitive ability or process",
  S853, "behavior",
  T853, "neuro/bio/physio"
)</f>
        <v>indeterminable</v>
      </c>
    </row>
    <row r="854" spans="13:24" x14ac:dyDescent="0.2">
      <c r="M854" s="10" t="b">
        <v>0</v>
      </c>
      <c r="N854" s="10" t="b">
        <v>0</v>
      </c>
      <c r="O854" s="10" t="b">
        <v>0</v>
      </c>
      <c r="P854" s="10" t="b">
        <v>0</v>
      </c>
      <c r="Q854" s="3" t="b">
        <v>0</v>
      </c>
      <c r="R854" s="3" t="b">
        <v>0</v>
      </c>
      <c r="S854" s="3" t="b">
        <v>0</v>
      </c>
      <c r="T854" s="3" t="b">
        <v>0</v>
      </c>
      <c r="W854" t="str" cm="1">
        <f t="array" ref="W854">_xlfn.IFS(
  COUNTIF(M854:P854, TRUE) &gt; 1, "multiple hows",
  COUNTIF(M854:P854, TRUE) = 0, "indeterminable",
  M854, "self-report",
  N854, "test",
  O854, "behavioral measure",
  P854, "neuro/bio/physio measure"
)</f>
        <v>indeterminable</v>
      </c>
      <c r="X854" t="str" cm="1">
        <f t="array" ref="X854">_xlfn.IFS(
  COUNTIF(Q854:T854, TRUE) &gt; 1, "multiple whats",
  COUNTIF(Q854:T854, TRUE) = 0, "indeterminable",
  Q854, "subjective experience",
  R854, "cognitive ability or process",
  S854, "behavior",
  T854, "neuro/bio/physio"
)</f>
        <v>indeterminable</v>
      </c>
    </row>
    <row r="855" spans="13:24" x14ac:dyDescent="0.2">
      <c r="M855" s="10" t="b">
        <v>0</v>
      </c>
      <c r="N855" s="10" t="b">
        <v>0</v>
      </c>
      <c r="O855" s="10" t="b">
        <v>0</v>
      </c>
      <c r="P855" s="10" t="b">
        <v>0</v>
      </c>
      <c r="Q855" s="3" t="b">
        <v>0</v>
      </c>
      <c r="R855" s="3" t="b">
        <v>0</v>
      </c>
      <c r="S855" s="3" t="b">
        <v>0</v>
      </c>
      <c r="T855" s="3" t="b">
        <v>0</v>
      </c>
      <c r="W855" t="str" cm="1">
        <f t="array" ref="W855">_xlfn.IFS(
  COUNTIF(M855:P855, TRUE) &gt; 1, "multiple hows",
  COUNTIF(M855:P855, TRUE) = 0, "indeterminable",
  M855, "self-report",
  N855, "test",
  O855, "behavioral measure",
  P855, "neuro/bio/physio measure"
)</f>
        <v>indeterminable</v>
      </c>
      <c r="X855" t="str" cm="1">
        <f t="array" ref="X855">_xlfn.IFS(
  COUNTIF(Q855:T855, TRUE) &gt; 1, "multiple whats",
  COUNTIF(Q855:T855, TRUE) = 0, "indeterminable",
  Q855, "subjective experience",
  R855, "cognitive ability or process",
  S855, "behavior",
  T855, "neuro/bio/physio"
)</f>
        <v>indeterminable</v>
      </c>
    </row>
    <row r="856" spans="13:24" x14ac:dyDescent="0.2">
      <c r="M856" s="10" t="b">
        <v>0</v>
      </c>
      <c r="N856" s="10" t="b">
        <v>0</v>
      </c>
      <c r="O856" s="10" t="b">
        <v>0</v>
      </c>
      <c r="P856" s="10" t="b">
        <v>0</v>
      </c>
      <c r="Q856" s="3" t="b">
        <v>0</v>
      </c>
      <c r="R856" s="3" t="b">
        <v>0</v>
      </c>
      <c r="S856" s="3" t="b">
        <v>0</v>
      </c>
      <c r="T856" s="3" t="b">
        <v>0</v>
      </c>
      <c r="W856" t="str" cm="1">
        <f t="array" ref="W856">_xlfn.IFS(
  COUNTIF(M856:P856, TRUE) &gt; 1, "multiple hows",
  COUNTIF(M856:P856, TRUE) = 0, "indeterminable",
  M856, "self-report",
  N856, "test",
  O856, "behavioral measure",
  P856, "neuro/bio/physio measure"
)</f>
        <v>indeterminable</v>
      </c>
      <c r="X856" t="str" cm="1">
        <f t="array" ref="X856">_xlfn.IFS(
  COUNTIF(Q856:T856, TRUE) &gt; 1, "multiple whats",
  COUNTIF(Q856:T856, TRUE) = 0, "indeterminable",
  Q856, "subjective experience",
  R856, "cognitive ability or process",
  S856, "behavior",
  T856, "neuro/bio/physio"
)</f>
        <v>indeterminable</v>
      </c>
    </row>
    <row r="857" spans="13:24" x14ac:dyDescent="0.2">
      <c r="M857" s="10" t="b">
        <v>0</v>
      </c>
      <c r="N857" s="10" t="b">
        <v>0</v>
      </c>
      <c r="O857" s="10" t="b">
        <v>0</v>
      </c>
      <c r="P857" s="10" t="b">
        <v>0</v>
      </c>
      <c r="Q857" s="3" t="b">
        <v>0</v>
      </c>
      <c r="R857" s="3" t="b">
        <v>0</v>
      </c>
      <c r="S857" s="3" t="b">
        <v>0</v>
      </c>
      <c r="T857" s="3" t="b">
        <v>0</v>
      </c>
      <c r="W857" t="str" cm="1">
        <f t="array" ref="W857">_xlfn.IFS(
  COUNTIF(M857:P857, TRUE) &gt; 1, "multiple hows",
  COUNTIF(M857:P857, TRUE) = 0, "indeterminable",
  M857, "self-report",
  N857, "test",
  O857, "behavioral measure",
  P857, "neuro/bio/physio measure"
)</f>
        <v>indeterminable</v>
      </c>
      <c r="X857" t="str" cm="1">
        <f t="array" ref="X857">_xlfn.IFS(
  COUNTIF(Q857:T857, TRUE) &gt; 1, "multiple whats",
  COUNTIF(Q857:T857, TRUE) = 0, "indeterminable",
  Q857, "subjective experience",
  R857, "cognitive ability or process",
  S857, "behavior",
  T857, "neuro/bio/physio"
)</f>
        <v>indeterminable</v>
      </c>
    </row>
    <row r="858" spans="13:24" x14ac:dyDescent="0.2">
      <c r="M858" s="10" t="b">
        <v>0</v>
      </c>
      <c r="N858" s="10" t="b">
        <v>0</v>
      </c>
      <c r="O858" s="10" t="b">
        <v>0</v>
      </c>
      <c r="P858" s="10" t="b">
        <v>0</v>
      </c>
      <c r="Q858" s="3" t="b">
        <v>0</v>
      </c>
      <c r="R858" s="3" t="b">
        <v>0</v>
      </c>
      <c r="S858" s="3" t="b">
        <v>0</v>
      </c>
      <c r="T858" s="3" t="b">
        <v>0</v>
      </c>
      <c r="W858" t="str" cm="1">
        <f t="array" ref="W858">_xlfn.IFS(
  COUNTIF(M858:P858, TRUE) &gt; 1, "multiple hows",
  COUNTIF(M858:P858, TRUE) = 0, "indeterminable",
  M858, "self-report",
  N858, "test",
  O858, "behavioral measure",
  P858, "neuro/bio/physio measure"
)</f>
        <v>indeterminable</v>
      </c>
      <c r="X858" t="str" cm="1">
        <f t="array" ref="X858">_xlfn.IFS(
  COUNTIF(Q858:T858, TRUE) &gt; 1, "multiple whats",
  COUNTIF(Q858:T858, TRUE) = 0, "indeterminable",
  Q858, "subjective experience",
  R858, "cognitive ability or process",
  S858, "behavior",
  T858, "neuro/bio/physio"
)</f>
        <v>indeterminable</v>
      </c>
    </row>
    <row r="859" spans="13:24" x14ac:dyDescent="0.2">
      <c r="M859" s="10" t="b">
        <v>0</v>
      </c>
      <c r="N859" s="10" t="b">
        <v>0</v>
      </c>
      <c r="O859" s="10" t="b">
        <v>0</v>
      </c>
      <c r="P859" s="10" t="b">
        <v>0</v>
      </c>
      <c r="Q859" s="3" t="b">
        <v>0</v>
      </c>
      <c r="R859" s="3" t="b">
        <v>0</v>
      </c>
      <c r="S859" s="3" t="b">
        <v>0</v>
      </c>
      <c r="T859" s="3" t="b">
        <v>0</v>
      </c>
      <c r="W859" t="str" cm="1">
        <f t="array" ref="W859">_xlfn.IFS(
  COUNTIF(M859:P859, TRUE) &gt; 1, "multiple hows",
  COUNTIF(M859:P859, TRUE) = 0, "indeterminable",
  M859, "self-report",
  N859, "test",
  O859, "behavioral measure",
  P859, "neuro/bio/physio measure"
)</f>
        <v>indeterminable</v>
      </c>
      <c r="X859" t="str" cm="1">
        <f t="array" ref="X859">_xlfn.IFS(
  COUNTIF(Q859:T859, TRUE) &gt; 1, "multiple whats",
  COUNTIF(Q859:T859, TRUE) = 0, "indeterminable",
  Q859, "subjective experience",
  R859, "cognitive ability or process",
  S859, "behavior",
  T859, "neuro/bio/physio"
)</f>
        <v>indeterminable</v>
      </c>
    </row>
    <row r="860" spans="13:24" x14ac:dyDescent="0.2">
      <c r="M860" s="10" t="b">
        <v>0</v>
      </c>
      <c r="N860" s="10" t="b">
        <v>0</v>
      </c>
      <c r="O860" s="10" t="b">
        <v>0</v>
      </c>
      <c r="P860" s="10" t="b">
        <v>0</v>
      </c>
      <c r="Q860" s="3" t="b">
        <v>0</v>
      </c>
      <c r="R860" s="3" t="b">
        <v>0</v>
      </c>
      <c r="S860" s="3" t="b">
        <v>0</v>
      </c>
      <c r="T860" s="3" t="b">
        <v>0</v>
      </c>
      <c r="W860" t="str" cm="1">
        <f t="array" ref="W860">_xlfn.IFS(
  COUNTIF(M860:P860, TRUE) &gt; 1, "multiple hows",
  COUNTIF(M860:P860, TRUE) = 0, "indeterminable",
  M860, "self-report",
  N860, "test",
  O860, "behavioral measure",
  P860, "neuro/bio/physio measure"
)</f>
        <v>indeterminable</v>
      </c>
      <c r="X860" t="str" cm="1">
        <f t="array" ref="X860">_xlfn.IFS(
  COUNTIF(Q860:T860, TRUE) &gt; 1, "multiple whats",
  COUNTIF(Q860:T860, TRUE) = 0, "indeterminable",
  Q860, "subjective experience",
  R860, "cognitive ability or process",
  S860, "behavior",
  T860, "neuro/bio/physio"
)</f>
        <v>indeterminable</v>
      </c>
    </row>
    <row r="861" spans="13:24" x14ac:dyDescent="0.2">
      <c r="M861" s="10" t="b">
        <v>0</v>
      </c>
      <c r="N861" s="10" t="b">
        <v>0</v>
      </c>
      <c r="O861" s="10" t="b">
        <v>0</v>
      </c>
      <c r="P861" s="10" t="b">
        <v>0</v>
      </c>
      <c r="Q861" s="3" t="b">
        <v>0</v>
      </c>
      <c r="R861" s="3" t="b">
        <v>0</v>
      </c>
      <c r="S861" s="3" t="b">
        <v>0</v>
      </c>
      <c r="T861" s="3" t="b">
        <v>0</v>
      </c>
      <c r="W861" t="str" cm="1">
        <f t="array" ref="W861">_xlfn.IFS(
  COUNTIF(M861:P861, TRUE) &gt; 1, "multiple hows",
  COUNTIF(M861:P861, TRUE) = 0, "indeterminable",
  M861, "self-report",
  N861, "test",
  O861, "behavioral measure",
  P861, "neuro/bio/physio measure"
)</f>
        <v>indeterminable</v>
      </c>
      <c r="X861" t="str" cm="1">
        <f t="array" ref="X861">_xlfn.IFS(
  COUNTIF(Q861:T861, TRUE) &gt; 1, "multiple whats",
  COUNTIF(Q861:T861, TRUE) = 0, "indeterminable",
  Q861, "subjective experience",
  R861, "cognitive ability or process",
  S861, "behavior",
  T861, "neuro/bio/physio"
)</f>
        <v>indeterminable</v>
      </c>
    </row>
    <row r="862" spans="13:24" x14ac:dyDescent="0.2">
      <c r="M862" s="10" t="b">
        <v>0</v>
      </c>
      <c r="N862" s="10" t="b">
        <v>0</v>
      </c>
      <c r="O862" s="10" t="b">
        <v>0</v>
      </c>
      <c r="P862" s="10" t="b">
        <v>0</v>
      </c>
      <c r="Q862" s="3" t="b">
        <v>0</v>
      </c>
      <c r="R862" s="3" t="b">
        <v>0</v>
      </c>
      <c r="S862" s="3" t="b">
        <v>0</v>
      </c>
      <c r="T862" s="3" t="b">
        <v>0</v>
      </c>
      <c r="W862" t="str" cm="1">
        <f t="array" ref="W862">_xlfn.IFS(
  COUNTIF(M862:P862, TRUE) &gt; 1, "multiple hows",
  COUNTIF(M862:P862, TRUE) = 0, "indeterminable",
  M862, "self-report",
  N862, "test",
  O862, "behavioral measure",
  P862, "neuro/bio/physio measure"
)</f>
        <v>indeterminable</v>
      </c>
      <c r="X862" t="str" cm="1">
        <f t="array" ref="X862">_xlfn.IFS(
  COUNTIF(Q862:T862, TRUE) &gt; 1, "multiple whats",
  COUNTIF(Q862:T862, TRUE) = 0, "indeterminable",
  Q862, "subjective experience",
  R862, "cognitive ability or process",
  S862, "behavior",
  T862, "neuro/bio/physio"
)</f>
        <v>indeterminable</v>
      </c>
    </row>
    <row r="863" spans="13:24" x14ac:dyDescent="0.2">
      <c r="M863" s="10" t="b">
        <v>0</v>
      </c>
      <c r="N863" s="10" t="b">
        <v>0</v>
      </c>
      <c r="O863" s="10" t="b">
        <v>0</v>
      </c>
      <c r="P863" s="10" t="b">
        <v>0</v>
      </c>
      <c r="Q863" s="3" t="b">
        <v>0</v>
      </c>
      <c r="R863" s="3" t="b">
        <v>0</v>
      </c>
      <c r="S863" s="3" t="b">
        <v>0</v>
      </c>
      <c r="T863" s="3" t="b">
        <v>0</v>
      </c>
      <c r="W863" t="str" cm="1">
        <f t="array" ref="W863">_xlfn.IFS(
  COUNTIF(M863:P863, TRUE) &gt; 1, "multiple hows",
  COUNTIF(M863:P863, TRUE) = 0, "indeterminable",
  M863, "self-report",
  N863, "test",
  O863, "behavioral measure",
  P863, "neuro/bio/physio measure"
)</f>
        <v>indeterminable</v>
      </c>
      <c r="X863" t="str" cm="1">
        <f t="array" ref="X863">_xlfn.IFS(
  COUNTIF(Q863:T863, TRUE) &gt; 1, "multiple whats",
  COUNTIF(Q863:T863, TRUE) = 0, "indeterminable",
  Q863, "subjective experience",
  R863, "cognitive ability or process",
  S863, "behavior",
  T863, "neuro/bio/physio"
)</f>
        <v>indeterminable</v>
      </c>
    </row>
    <row r="864" spans="13:24" x14ac:dyDescent="0.2">
      <c r="M864" s="10" t="b">
        <v>0</v>
      </c>
      <c r="N864" s="10" t="b">
        <v>0</v>
      </c>
      <c r="O864" s="10" t="b">
        <v>0</v>
      </c>
      <c r="P864" s="10" t="b">
        <v>0</v>
      </c>
      <c r="Q864" s="3" t="b">
        <v>0</v>
      </c>
      <c r="R864" s="3" t="b">
        <v>0</v>
      </c>
      <c r="S864" s="3" t="b">
        <v>0</v>
      </c>
      <c r="T864" s="3" t="b">
        <v>0</v>
      </c>
      <c r="W864" t="str" cm="1">
        <f t="array" ref="W864">_xlfn.IFS(
  COUNTIF(M864:P864, TRUE) &gt; 1, "multiple hows",
  COUNTIF(M864:P864, TRUE) = 0, "indeterminable",
  M864, "self-report",
  N864, "test",
  O864, "behavioral measure",
  P864, "neuro/bio/physio measure"
)</f>
        <v>indeterminable</v>
      </c>
      <c r="X864" t="str" cm="1">
        <f t="array" ref="X864">_xlfn.IFS(
  COUNTIF(Q864:T864, TRUE) &gt; 1, "multiple whats",
  COUNTIF(Q864:T864, TRUE) = 0, "indeterminable",
  Q864, "subjective experience",
  R864, "cognitive ability or process",
  S864, "behavior",
  T864, "neuro/bio/physio"
)</f>
        <v>indeterminable</v>
      </c>
    </row>
    <row r="865" spans="13:24" x14ac:dyDescent="0.2">
      <c r="M865" s="10" t="b">
        <v>0</v>
      </c>
      <c r="N865" s="10" t="b">
        <v>0</v>
      </c>
      <c r="O865" s="10" t="b">
        <v>0</v>
      </c>
      <c r="P865" s="10" t="b">
        <v>0</v>
      </c>
      <c r="Q865" s="3" t="b">
        <v>0</v>
      </c>
      <c r="R865" s="3" t="b">
        <v>0</v>
      </c>
      <c r="S865" s="3" t="b">
        <v>0</v>
      </c>
      <c r="T865" s="3" t="b">
        <v>0</v>
      </c>
      <c r="W865" t="str" cm="1">
        <f t="array" ref="W865">_xlfn.IFS(
  COUNTIF(M865:P865, TRUE) &gt; 1, "multiple hows",
  COUNTIF(M865:P865, TRUE) = 0, "indeterminable",
  M865, "self-report",
  N865, "test",
  O865, "behavioral measure",
  P865, "neuro/bio/physio measure"
)</f>
        <v>indeterminable</v>
      </c>
      <c r="X865" t="str" cm="1">
        <f t="array" ref="X865">_xlfn.IFS(
  COUNTIF(Q865:T865, TRUE) &gt; 1, "multiple whats",
  COUNTIF(Q865:T865, TRUE) = 0, "indeterminable",
  Q865, "subjective experience",
  R865, "cognitive ability or process",
  S865, "behavior",
  T865, "neuro/bio/physio"
)</f>
        <v>indeterminable</v>
      </c>
    </row>
    <row r="866" spans="13:24" x14ac:dyDescent="0.2">
      <c r="M866" s="10" t="b">
        <v>0</v>
      </c>
      <c r="N866" s="10" t="b">
        <v>0</v>
      </c>
      <c r="O866" s="10" t="b">
        <v>0</v>
      </c>
      <c r="P866" s="10" t="b">
        <v>0</v>
      </c>
      <c r="Q866" s="3" t="b">
        <v>0</v>
      </c>
      <c r="R866" s="3" t="b">
        <v>0</v>
      </c>
      <c r="S866" s="3" t="b">
        <v>0</v>
      </c>
      <c r="T866" s="3" t="b">
        <v>0</v>
      </c>
      <c r="W866" t="str" cm="1">
        <f t="array" ref="W866">_xlfn.IFS(
  COUNTIF(M866:P866, TRUE) &gt; 1, "multiple hows",
  COUNTIF(M866:P866, TRUE) = 0, "indeterminable",
  M866, "self-report",
  N866, "test",
  O866, "behavioral measure",
  P866, "neuro/bio/physio measure"
)</f>
        <v>indeterminable</v>
      </c>
      <c r="X866" t="str" cm="1">
        <f t="array" ref="X866">_xlfn.IFS(
  COUNTIF(Q866:T866, TRUE) &gt; 1, "multiple whats",
  COUNTIF(Q866:T866, TRUE) = 0, "indeterminable",
  Q866, "subjective experience",
  R866, "cognitive ability or process",
  S866, "behavior",
  T866, "neuro/bio/physio"
)</f>
        <v>indeterminable</v>
      </c>
    </row>
    <row r="867" spans="13:24" x14ac:dyDescent="0.2">
      <c r="M867" s="10" t="b">
        <v>0</v>
      </c>
      <c r="N867" s="10" t="b">
        <v>0</v>
      </c>
      <c r="O867" s="10" t="b">
        <v>0</v>
      </c>
      <c r="P867" s="10" t="b">
        <v>0</v>
      </c>
      <c r="Q867" s="3" t="b">
        <v>0</v>
      </c>
      <c r="R867" s="3" t="b">
        <v>0</v>
      </c>
      <c r="S867" s="3" t="b">
        <v>0</v>
      </c>
      <c r="T867" s="3" t="b">
        <v>0</v>
      </c>
      <c r="W867" t="str" cm="1">
        <f t="array" ref="W867">_xlfn.IFS(
  COUNTIF(M867:P867, TRUE) &gt; 1, "multiple hows",
  COUNTIF(M867:P867, TRUE) = 0, "indeterminable",
  M867, "self-report",
  N867, "test",
  O867, "behavioral measure",
  P867, "neuro/bio/physio measure"
)</f>
        <v>indeterminable</v>
      </c>
      <c r="X867" t="str" cm="1">
        <f t="array" ref="X867">_xlfn.IFS(
  COUNTIF(Q867:T867, TRUE) &gt; 1, "multiple whats",
  COUNTIF(Q867:T867, TRUE) = 0, "indeterminable",
  Q867, "subjective experience",
  R867, "cognitive ability or process",
  S867, "behavior",
  T867, "neuro/bio/physio"
)</f>
        <v>indeterminable</v>
      </c>
    </row>
    <row r="868" spans="13:24" x14ac:dyDescent="0.2">
      <c r="M868" s="10" t="b">
        <v>0</v>
      </c>
      <c r="N868" s="10" t="b">
        <v>0</v>
      </c>
      <c r="O868" s="10" t="b">
        <v>0</v>
      </c>
      <c r="P868" s="10" t="b">
        <v>0</v>
      </c>
      <c r="Q868" s="3" t="b">
        <v>0</v>
      </c>
      <c r="R868" s="3" t="b">
        <v>0</v>
      </c>
      <c r="S868" s="3" t="b">
        <v>0</v>
      </c>
      <c r="T868" s="3" t="b">
        <v>0</v>
      </c>
      <c r="W868" t="str" cm="1">
        <f t="array" ref="W868">_xlfn.IFS(
  COUNTIF(M868:P868, TRUE) &gt; 1, "multiple hows",
  COUNTIF(M868:P868, TRUE) = 0, "indeterminable",
  M868, "self-report",
  N868, "test",
  O868, "behavioral measure",
  P868, "neuro/bio/physio measure"
)</f>
        <v>indeterminable</v>
      </c>
      <c r="X868" t="str" cm="1">
        <f t="array" ref="X868">_xlfn.IFS(
  COUNTIF(Q868:T868, TRUE) &gt; 1, "multiple whats",
  COUNTIF(Q868:T868, TRUE) = 0, "indeterminable",
  Q868, "subjective experience",
  R868, "cognitive ability or process",
  S868, "behavior",
  T868, "neuro/bio/physio"
)</f>
        <v>indeterminable</v>
      </c>
    </row>
    <row r="869" spans="13:24" x14ac:dyDescent="0.2">
      <c r="M869" s="10" t="b">
        <v>0</v>
      </c>
      <c r="N869" s="10" t="b">
        <v>0</v>
      </c>
      <c r="O869" s="10" t="b">
        <v>0</v>
      </c>
      <c r="P869" s="10" t="b">
        <v>0</v>
      </c>
      <c r="Q869" s="3" t="b">
        <v>0</v>
      </c>
      <c r="R869" s="3" t="b">
        <v>0</v>
      </c>
      <c r="S869" s="3" t="b">
        <v>0</v>
      </c>
      <c r="T869" s="3" t="b">
        <v>0</v>
      </c>
      <c r="W869" t="str" cm="1">
        <f t="array" ref="W869">_xlfn.IFS(
  COUNTIF(M869:P869, TRUE) &gt; 1, "multiple hows",
  COUNTIF(M869:P869, TRUE) = 0, "indeterminable",
  M869, "self-report",
  N869, "test",
  O869, "behavioral measure",
  P869, "neuro/bio/physio measure"
)</f>
        <v>indeterminable</v>
      </c>
      <c r="X869" t="str" cm="1">
        <f t="array" ref="X869">_xlfn.IFS(
  COUNTIF(Q869:T869, TRUE) &gt; 1, "multiple whats",
  COUNTIF(Q869:T869, TRUE) = 0, "indeterminable",
  Q869, "subjective experience",
  R869, "cognitive ability or process",
  S869, "behavior",
  T869, "neuro/bio/physio"
)</f>
        <v>indeterminable</v>
      </c>
    </row>
    <row r="870" spans="13:24" x14ac:dyDescent="0.2">
      <c r="M870" s="10" t="b">
        <v>0</v>
      </c>
      <c r="N870" s="10" t="b">
        <v>0</v>
      </c>
      <c r="O870" s="10" t="b">
        <v>0</v>
      </c>
      <c r="P870" s="10" t="b">
        <v>0</v>
      </c>
      <c r="Q870" s="3" t="b">
        <v>0</v>
      </c>
      <c r="R870" s="3" t="b">
        <v>0</v>
      </c>
      <c r="S870" s="3" t="b">
        <v>0</v>
      </c>
      <c r="T870" s="3" t="b">
        <v>0</v>
      </c>
      <c r="W870" t="str" cm="1">
        <f t="array" ref="W870">_xlfn.IFS(
  COUNTIF(M870:P870, TRUE) &gt; 1, "multiple hows",
  COUNTIF(M870:P870, TRUE) = 0, "indeterminable",
  M870, "self-report",
  N870, "test",
  O870, "behavioral measure",
  P870, "neuro/bio/physio measure"
)</f>
        <v>indeterminable</v>
      </c>
      <c r="X870" t="str" cm="1">
        <f t="array" ref="X870">_xlfn.IFS(
  COUNTIF(Q870:T870, TRUE) &gt; 1, "multiple whats",
  COUNTIF(Q870:T870, TRUE) = 0, "indeterminable",
  Q870, "subjective experience",
  R870, "cognitive ability or process",
  S870, "behavior",
  T870, "neuro/bio/physio"
)</f>
        <v>indeterminable</v>
      </c>
    </row>
    <row r="871" spans="13:24" x14ac:dyDescent="0.2">
      <c r="M871" s="10" t="b">
        <v>0</v>
      </c>
      <c r="N871" s="10" t="b">
        <v>0</v>
      </c>
      <c r="O871" s="10" t="b">
        <v>0</v>
      </c>
      <c r="P871" s="10" t="b">
        <v>0</v>
      </c>
      <c r="Q871" s="3" t="b">
        <v>0</v>
      </c>
      <c r="R871" s="3" t="b">
        <v>0</v>
      </c>
      <c r="S871" s="3" t="b">
        <v>0</v>
      </c>
      <c r="T871" s="3" t="b">
        <v>0</v>
      </c>
      <c r="W871" t="str" cm="1">
        <f t="array" ref="W871">_xlfn.IFS(
  COUNTIF(M871:P871, TRUE) &gt; 1, "multiple hows",
  COUNTIF(M871:P871, TRUE) = 0, "indeterminable",
  M871, "self-report",
  N871, "test",
  O871, "behavioral measure",
  P871, "neuro/bio/physio measure"
)</f>
        <v>indeterminable</v>
      </c>
      <c r="X871" t="str" cm="1">
        <f t="array" ref="X871">_xlfn.IFS(
  COUNTIF(Q871:T871, TRUE) &gt; 1, "multiple whats",
  COUNTIF(Q871:T871, TRUE) = 0, "indeterminable",
  Q871, "subjective experience",
  R871, "cognitive ability or process",
  S871, "behavior",
  T871, "neuro/bio/physio"
)</f>
        <v>indeterminable</v>
      </c>
    </row>
    <row r="872" spans="13:24" x14ac:dyDescent="0.2">
      <c r="M872" s="10" t="b">
        <v>0</v>
      </c>
      <c r="N872" s="10" t="b">
        <v>0</v>
      </c>
      <c r="O872" s="10" t="b">
        <v>0</v>
      </c>
      <c r="P872" s="10" t="b">
        <v>0</v>
      </c>
      <c r="Q872" s="3" t="b">
        <v>0</v>
      </c>
      <c r="R872" s="3" t="b">
        <v>0</v>
      </c>
      <c r="S872" s="3" t="b">
        <v>0</v>
      </c>
      <c r="T872" s="3" t="b">
        <v>0</v>
      </c>
      <c r="W872" t="str" cm="1">
        <f t="array" ref="W872">_xlfn.IFS(
  COUNTIF(M872:P872, TRUE) &gt; 1, "multiple hows",
  COUNTIF(M872:P872, TRUE) = 0, "indeterminable",
  M872, "self-report",
  N872, "test",
  O872, "behavioral measure",
  P872, "neuro/bio/physio measure"
)</f>
        <v>indeterminable</v>
      </c>
      <c r="X872" t="str" cm="1">
        <f t="array" ref="X872">_xlfn.IFS(
  COUNTIF(Q872:T872, TRUE) &gt; 1, "multiple whats",
  COUNTIF(Q872:T872, TRUE) = 0, "indeterminable",
  Q872, "subjective experience",
  R872, "cognitive ability or process",
  S872, "behavior",
  T872, "neuro/bio/physio"
)</f>
        <v>indeterminable</v>
      </c>
    </row>
    <row r="873" spans="13:24" x14ac:dyDescent="0.2">
      <c r="M873" s="10" t="b">
        <v>0</v>
      </c>
      <c r="N873" s="10" t="b">
        <v>0</v>
      </c>
      <c r="O873" s="10" t="b">
        <v>0</v>
      </c>
      <c r="P873" s="10" t="b">
        <v>0</v>
      </c>
      <c r="Q873" s="3" t="b">
        <v>0</v>
      </c>
      <c r="R873" s="3" t="b">
        <v>0</v>
      </c>
      <c r="S873" s="3" t="b">
        <v>0</v>
      </c>
      <c r="T873" s="3" t="b">
        <v>0</v>
      </c>
      <c r="W873" t="str" cm="1">
        <f t="array" ref="W873">_xlfn.IFS(
  COUNTIF(M873:P873, TRUE) &gt; 1, "multiple hows",
  COUNTIF(M873:P873, TRUE) = 0, "indeterminable",
  M873, "self-report",
  N873, "test",
  O873, "behavioral measure",
  P873, "neuro/bio/physio measure"
)</f>
        <v>indeterminable</v>
      </c>
      <c r="X873" t="str" cm="1">
        <f t="array" ref="X873">_xlfn.IFS(
  COUNTIF(Q873:T873, TRUE) &gt; 1, "multiple whats",
  COUNTIF(Q873:T873, TRUE) = 0, "indeterminable",
  Q873, "subjective experience",
  R873, "cognitive ability or process",
  S873, "behavior",
  T873, "neuro/bio/physio"
)</f>
        <v>indeterminable</v>
      </c>
    </row>
    <row r="874" spans="13:24" x14ac:dyDescent="0.2">
      <c r="M874" s="10" t="b">
        <v>0</v>
      </c>
      <c r="N874" s="10" t="b">
        <v>0</v>
      </c>
      <c r="O874" s="10" t="b">
        <v>0</v>
      </c>
      <c r="P874" s="10" t="b">
        <v>0</v>
      </c>
      <c r="Q874" s="3" t="b">
        <v>0</v>
      </c>
      <c r="R874" s="3" t="b">
        <v>0</v>
      </c>
      <c r="S874" s="3" t="b">
        <v>0</v>
      </c>
      <c r="T874" s="3" t="b">
        <v>0</v>
      </c>
      <c r="W874" t="str" cm="1">
        <f t="array" ref="W874">_xlfn.IFS(
  COUNTIF(M874:P874, TRUE) &gt; 1, "multiple hows",
  COUNTIF(M874:P874, TRUE) = 0, "indeterminable",
  M874, "self-report",
  N874, "test",
  O874, "behavioral measure",
  P874, "neuro/bio/physio measure"
)</f>
        <v>indeterminable</v>
      </c>
      <c r="X874" t="str" cm="1">
        <f t="array" ref="X874">_xlfn.IFS(
  COUNTIF(Q874:T874, TRUE) &gt; 1, "multiple whats",
  COUNTIF(Q874:T874, TRUE) = 0, "indeterminable",
  Q874, "subjective experience",
  R874, "cognitive ability or process",
  S874, "behavior",
  T874, "neuro/bio/physio"
)</f>
        <v>indeterminable</v>
      </c>
    </row>
    <row r="875" spans="13:24" x14ac:dyDescent="0.2">
      <c r="M875" s="10" t="b">
        <v>0</v>
      </c>
      <c r="N875" s="10" t="b">
        <v>0</v>
      </c>
      <c r="O875" s="10" t="b">
        <v>0</v>
      </c>
      <c r="P875" s="10" t="b">
        <v>0</v>
      </c>
      <c r="Q875" s="3" t="b">
        <v>0</v>
      </c>
      <c r="R875" s="3" t="b">
        <v>0</v>
      </c>
      <c r="S875" s="3" t="b">
        <v>0</v>
      </c>
      <c r="T875" s="3" t="b">
        <v>0</v>
      </c>
      <c r="W875" t="str" cm="1">
        <f t="array" ref="W875">_xlfn.IFS(
  COUNTIF(M875:P875, TRUE) &gt; 1, "multiple hows",
  COUNTIF(M875:P875, TRUE) = 0, "indeterminable",
  M875, "self-report",
  N875, "test",
  O875, "behavioral measure",
  P875, "neuro/bio/physio measure"
)</f>
        <v>indeterminable</v>
      </c>
      <c r="X875" t="str" cm="1">
        <f t="array" ref="X875">_xlfn.IFS(
  COUNTIF(Q875:T875, TRUE) &gt; 1, "multiple whats",
  COUNTIF(Q875:T875, TRUE) = 0, "indeterminable",
  Q875, "subjective experience",
  R875, "cognitive ability or process",
  S875, "behavior",
  T875, "neuro/bio/physio"
)</f>
        <v>indeterminable</v>
      </c>
    </row>
    <row r="876" spans="13:24" x14ac:dyDescent="0.2">
      <c r="M876" s="10" t="b">
        <v>0</v>
      </c>
      <c r="N876" s="10" t="b">
        <v>0</v>
      </c>
      <c r="O876" s="10" t="b">
        <v>0</v>
      </c>
      <c r="P876" s="10" t="b">
        <v>0</v>
      </c>
      <c r="Q876" s="3" t="b">
        <v>0</v>
      </c>
      <c r="R876" s="3" t="b">
        <v>0</v>
      </c>
      <c r="S876" s="3" t="b">
        <v>0</v>
      </c>
      <c r="T876" s="3" t="b">
        <v>0</v>
      </c>
      <c r="W876" t="str" cm="1">
        <f t="array" ref="W876">_xlfn.IFS(
  COUNTIF(M876:P876, TRUE) &gt; 1, "multiple hows",
  COUNTIF(M876:P876, TRUE) = 0, "indeterminable",
  M876, "self-report",
  N876, "test",
  O876, "behavioral measure",
  P876, "neuro/bio/physio measure"
)</f>
        <v>indeterminable</v>
      </c>
      <c r="X876" t="str" cm="1">
        <f t="array" ref="X876">_xlfn.IFS(
  COUNTIF(Q876:T876, TRUE) &gt; 1, "multiple whats",
  COUNTIF(Q876:T876, TRUE) = 0, "indeterminable",
  Q876, "subjective experience",
  R876, "cognitive ability or process",
  S876, "behavior",
  T876, "neuro/bio/physio"
)</f>
        <v>indeterminable</v>
      </c>
    </row>
    <row r="877" spans="13:24" x14ac:dyDescent="0.2">
      <c r="M877" s="10" t="b">
        <v>0</v>
      </c>
      <c r="N877" s="10" t="b">
        <v>0</v>
      </c>
      <c r="O877" s="10" t="b">
        <v>0</v>
      </c>
      <c r="P877" s="10" t="b">
        <v>0</v>
      </c>
      <c r="Q877" s="3" t="b">
        <v>0</v>
      </c>
      <c r="R877" s="3" t="b">
        <v>0</v>
      </c>
      <c r="S877" s="3" t="b">
        <v>0</v>
      </c>
      <c r="T877" s="3" t="b">
        <v>0</v>
      </c>
      <c r="W877" t="str" cm="1">
        <f t="array" ref="W877">_xlfn.IFS(
  COUNTIF(M877:P877, TRUE) &gt; 1, "multiple hows",
  COUNTIF(M877:P877, TRUE) = 0, "indeterminable",
  M877, "self-report",
  N877, "test",
  O877, "behavioral measure",
  P877, "neuro/bio/physio measure"
)</f>
        <v>indeterminable</v>
      </c>
      <c r="X877" t="str" cm="1">
        <f t="array" ref="X877">_xlfn.IFS(
  COUNTIF(Q877:T877, TRUE) &gt; 1, "multiple whats",
  COUNTIF(Q877:T877, TRUE) = 0, "indeterminable",
  Q877, "subjective experience",
  R877, "cognitive ability or process",
  S877, "behavior",
  T877, "neuro/bio/physio"
)</f>
        <v>indeterminable</v>
      </c>
    </row>
    <row r="878" spans="13:24" x14ac:dyDescent="0.2">
      <c r="M878" s="10" t="b">
        <v>0</v>
      </c>
      <c r="N878" s="10" t="b">
        <v>0</v>
      </c>
      <c r="O878" s="10" t="b">
        <v>0</v>
      </c>
      <c r="P878" s="10" t="b">
        <v>0</v>
      </c>
      <c r="Q878" s="3" t="b">
        <v>0</v>
      </c>
      <c r="R878" s="3" t="b">
        <v>0</v>
      </c>
      <c r="S878" s="3" t="b">
        <v>0</v>
      </c>
      <c r="T878" s="3" t="b">
        <v>0</v>
      </c>
      <c r="W878" t="str" cm="1">
        <f t="array" ref="W878">_xlfn.IFS(
  COUNTIF(M878:P878, TRUE) &gt; 1, "multiple hows",
  COUNTIF(M878:P878, TRUE) = 0, "indeterminable",
  M878, "self-report",
  N878, "test",
  O878, "behavioral measure",
  P878, "neuro/bio/physio measure"
)</f>
        <v>indeterminable</v>
      </c>
      <c r="X878" t="str" cm="1">
        <f t="array" ref="X878">_xlfn.IFS(
  COUNTIF(Q878:T878, TRUE) &gt; 1, "multiple whats",
  COUNTIF(Q878:T878, TRUE) = 0, "indeterminable",
  Q878, "subjective experience",
  R878, "cognitive ability or process",
  S878, "behavior",
  T878, "neuro/bio/physio"
)</f>
        <v>indeterminable</v>
      </c>
    </row>
    <row r="879" spans="13:24" x14ac:dyDescent="0.2">
      <c r="M879" s="10" t="b">
        <v>0</v>
      </c>
      <c r="N879" s="10" t="b">
        <v>0</v>
      </c>
      <c r="O879" s="10" t="b">
        <v>0</v>
      </c>
      <c r="P879" s="10" t="b">
        <v>0</v>
      </c>
      <c r="Q879" s="3" t="b">
        <v>0</v>
      </c>
      <c r="R879" s="3" t="b">
        <v>0</v>
      </c>
      <c r="S879" s="3" t="b">
        <v>0</v>
      </c>
      <c r="T879" s="3" t="b">
        <v>0</v>
      </c>
      <c r="W879" t="str" cm="1">
        <f t="array" ref="W879">_xlfn.IFS(
  COUNTIF(M879:P879, TRUE) &gt; 1, "multiple hows",
  COUNTIF(M879:P879, TRUE) = 0, "indeterminable",
  M879, "self-report",
  N879, "test",
  O879, "behavioral measure",
  P879, "neuro/bio/physio measure"
)</f>
        <v>indeterminable</v>
      </c>
      <c r="X879" t="str" cm="1">
        <f t="array" ref="X879">_xlfn.IFS(
  COUNTIF(Q879:T879, TRUE) &gt; 1, "multiple whats",
  COUNTIF(Q879:T879, TRUE) = 0, "indeterminable",
  Q879, "subjective experience",
  R879, "cognitive ability or process",
  S879, "behavior",
  T879, "neuro/bio/physio"
)</f>
        <v>indeterminable</v>
      </c>
    </row>
    <row r="880" spans="13:24" x14ac:dyDescent="0.2">
      <c r="M880" s="10" t="b">
        <v>0</v>
      </c>
      <c r="N880" s="10" t="b">
        <v>0</v>
      </c>
      <c r="O880" s="10" t="b">
        <v>0</v>
      </c>
      <c r="P880" s="10" t="b">
        <v>0</v>
      </c>
      <c r="Q880" s="3" t="b">
        <v>0</v>
      </c>
      <c r="R880" s="3" t="b">
        <v>0</v>
      </c>
      <c r="S880" s="3" t="b">
        <v>0</v>
      </c>
      <c r="T880" s="3" t="b">
        <v>0</v>
      </c>
      <c r="W880" t="str" cm="1">
        <f t="array" ref="W880">_xlfn.IFS(
  COUNTIF(M880:P880, TRUE) &gt; 1, "multiple hows",
  COUNTIF(M880:P880, TRUE) = 0, "indeterminable",
  M880, "self-report",
  N880, "test",
  O880, "behavioral measure",
  P880, "neuro/bio/physio measure"
)</f>
        <v>indeterminable</v>
      </c>
      <c r="X880" t="str" cm="1">
        <f t="array" ref="X880">_xlfn.IFS(
  COUNTIF(Q880:T880, TRUE) &gt; 1, "multiple whats",
  COUNTIF(Q880:T880, TRUE) = 0, "indeterminable",
  Q880, "subjective experience",
  R880, "cognitive ability or process",
  S880, "behavior",
  T880, "neuro/bio/physio"
)</f>
        <v>indeterminable</v>
      </c>
    </row>
    <row r="881" spans="13:24" x14ac:dyDescent="0.2">
      <c r="M881" s="10" t="b">
        <v>0</v>
      </c>
      <c r="N881" s="10" t="b">
        <v>0</v>
      </c>
      <c r="O881" s="10" t="b">
        <v>0</v>
      </c>
      <c r="P881" s="10" t="b">
        <v>0</v>
      </c>
      <c r="Q881" s="3" t="b">
        <v>0</v>
      </c>
      <c r="R881" s="3" t="b">
        <v>0</v>
      </c>
      <c r="S881" s="3" t="b">
        <v>0</v>
      </c>
      <c r="T881" s="3" t="b">
        <v>0</v>
      </c>
      <c r="W881" t="str" cm="1">
        <f t="array" ref="W881">_xlfn.IFS(
  COUNTIF(M881:P881, TRUE) &gt; 1, "multiple hows",
  COUNTIF(M881:P881, TRUE) = 0, "indeterminable",
  M881, "self-report",
  N881, "test",
  O881, "behavioral measure",
  P881, "neuro/bio/physio measure"
)</f>
        <v>indeterminable</v>
      </c>
      <c r="X881" t="str" cm="1">
        <f t="array" ref="X881">_xlfn.IFS(
  COUNTIF(Q881:T881, TRUE) &gt; 1, "multiple whats",
  COUNTIF(Q881:T881, TRUE) = 0, "indeterminable",
  Q881, "subjective experience",
  R881, "cognitive ability or process",
  S881, "behavior",
  T881, "neuro/bio/physio"
)</f>
        <v>indeterminable</v>
      </c>
    </row>
    <row r="882" spans="13:24" x14ac:dyDescent="0.2">
      <c r="M882" s="10" t="b">
        <v>0</v>
      </c>
      <c r="N882" s="10" t="b">
        <v>0</v>
      </c>
      <c r="O882" s="10" t="b">
        <v>0</v>
      </c>
      <c r="P882" s="10" t="b">
        <v>0</v>
      </c>
      <c r="Q882" s="3" t="b">
        <v>0</v>
      </c>
      <c r="R882" s="3" t="b">
        <v>0</v>
      </c>
      <c r="S882" s="3" t="b">
        <v>0</v>
      </c>
      <c r="T882" s="3" t="b">
        <v>0</v>
      </c>
      <c r="W882" t="str" cm="1">
        <f t="array" ref="W882">_xlfn.IFS(
  COUNTIF(M882:P882, TRUE) &gt; 1, "multiple hows",
  COUNTIF(M882:P882, TRUE) = 0, "indeterminable",
  M882, "self-report",
  N882, "test",
  O882, "behavioral measure",
  P882, "neuro/bio/physio measure"
)</f>
        <v>indeterminable</v>
      </c>
      <c r="X882" t="str" cm="1">
        <f t="array" ref="X882">_xlfn.IFS(
  COUNTIF(Q882:T882, TRUE) &gt; 1, "multiple whats",
  COUNTIF(Q882:T882, TRUE) = 0, "indeterminable",
  Q882, "subjective experience",
  R882, "cognitive ability or process",
  S882, "behavior",
  T882, "neuro/bio/physio"
)</f>
        <v>indeterminable</v>
      </c>
    </row>
    <row r="883" spans="13:24" x14ac:dyDescent="0.2">
      <c r="M883" s="10" t="b">
        <v>0</v>
      </c>
      <c r="N883" s="10" t="b">
        <v>0</v>
      </c>
      <c r="O883" s="10" t="b">
        <v>0</v>
      </c>
      <c r="P883" s="10" t="b">
        <v>0</v>
      </c>
      <c r="Q883" s="3" t="b">
        <v>0</v>
      </c>
      <c r="R883" s="3" t="b">
        <v>0</v>
      </c>
      <c r="S883" s="3" t="b">
        <v>0</v>
      </c>
      <c r="T883" s="3" t="b">
        <v>0</v>
      </c>
      <c r="W883" t="str" cm="1">
        <f t="array" ref="W883">_xlfn.IFS(
  COUNTIF(M883:P883, TRUE) &gt; 1, "multiple hows",
  COUNTIF(M883:P883, TRUE) = 0, "indeterminable",
  M883, "self-report",
  N883, "test",
  O883, "behavioral measure",
  P883, "neuro/bio/physio measure"
)</f>
        <v>indeterminable</v>
      </c>
      <c r="X883" t="str" cm="1">
        <f t="array" ref="X883">_xlfn.IFS(
  COUNTIF(Q883:T883, TRUE) &gt; 1, "multiple whats",
  COUNTIF(Q883:T883, TRUE) = 0, "indeterminable",
  Q883, "subjective experience",
  R883, "cognitive ability or process",
  S883, "behavior",
  T883, "neuro/bio/physio"
)</f>
        <v>indeterminable</v>
      </c>
    </row>
    <row r="884" spans="13:24" x14ac:dyDescent="0.2">
      <c r="M884" s="10" t="b">
        <v>0</v>
      </c>
      <c r="N884" s="10" t="b">
        <v>0</v>
      </c>
      <c r="O884" s="10" t="b">
        <v>0</v>
      </c>
      <c r="P884" s="10" t="b">
        <v>0</v>
      </c>
      <c r="Q884" s="3" t="b">
        <v>0</v>
      </c>
      <c r="R884" s="3" t="b">
        <v>0</v>
      </c>
      <c r="S884" s="3" t="b">
        <v>0</v>
      </c>
      <c r="T884" s="3" t="b">
        <v>0</v>
      </c>
      <c r="W884" t="str" cm="1">
        <f t="array" ref="W884">_xlfn.IFS(
  COUNTIF(M884:P884, TRUE) &gt; 1, "multiple hows",
  COUNTIF(M884:P884, TRUE) = 0, "indeterminable",
  M884, "self-report",
  N884, "test",
  O884, "behavioral measure",
  P884, "neuro/bio/physio measure"
)</f>
        <v>indeterminable</v>
      </c>
      <c r="X884" t="str" cm="1">
        <f t="array" ref="X884">_xlfn.IFS(
  COUNTIF(Q884:T884, TRUE) &gt; 1, "multiple whats",
  COUNTIF(Q884:T884, TRUE) = 0, "indeterminable",
  Q884, "subjective experience",
  R884, "cognitive ability or process",
  S884, "behavior",
  T884, "neuro/bio/physio"
)</f>
        <v>indeterminable</v>
      </c>
    </row>
    <row r="885" spans="13:24" x14ac:dyDescent="0.2">
      <c r="M885" s="10" t="b">
        <v>0</v>
      </c>
      <c r="N885" s="10" t="b">
        <v>0</v>
      </c>
      <c r="O885" s="10" t="b">
        <v>0</v>
      </c>
      <c r="P885" s="10" t="b">
        <v>0</v>
      </c>
      <c r="Q885" s="3" t="b">
        <v>0</v>
      </c>
      <c r="R885" s="3" t="b">
        <v>0</v>
      </c>
      <c r="S885" s="3" t="b">
        <v>0</v>
      </c>
      <c r="T885" s="3" t="b">
        <v>0</v>
      </c>
      <c r="W885" t="str" cm="1">
        <f t="array" ref="W885">_xlfn.IFS(
  COUNTIF(M885:P885, TRUE) &gt; 1, "multiple hows",
  COUNTIF(M885:P885, TRUE) = 0, "indeterminable",
  M885, "self-report",
  N885, "test",
  O885, "behavioral measure",
  P885, "neuro/bio/physio measure"
)</f>
        <v>indeterminable</v>
      </c>
      <c r="X885" t="str" cm="1">
        <f t="array" ref="X885">_xlfn.IFS(
  COUNTIF(Q885:T885, TRUE) &gt; 1, "multiple whats",
  COUNTIF(Q885:T885, TRUE) = 0, "indeterminable",
  Q885, "subjective experience",
  R885, "cognitive ability or process",
  S885, "behavior",
  T885, "neuro/bio/physio"
)</f>
        <v>indeterminable</v>
      </c>
    </row>
    <row r="886" spans="13:24" x14ac:dyDescent="0.2">
      <c r="M886" s="10" t="b">
        <v>0</v>
      </c>
      <c r="N886" s="10" t="b">
        <v>0</v>
      </c>
      <c r="O886" s="10" t="b">
        <v>0</v>
      </c>
      <c r="P886" s="10" t="b">
        <v>0</v>
      </c>
      <c r="Q886" s="3" t="b">
        <v>0</v>
      </c>
      <c r="R886" s="3" t="b">
        <v>0</v>
      </c>
      <c r="S886" s="3" t="b">
        <v>0</v>
      </c>
      <c r="T886" s="3" t="b">
        <v>0</v>
      </c>
      <c r="W886" t="str" cm="1">
        <f t="array" ref="W886">_xlfn.IFS(
  COUNTIF(M886:P886, TRUE) &gt; 1, "multiple hows",
  COUNTIF(M886:P886, TRUE) = 0, "indeterminable",
  M886, "self-report",
  N886, "test",
  O886, "behavioral measure",
  P886, "neuro/bio/physio measure"
)</f>
        <v>indeterminable</v>
      </c>
      <c r="X886" t="str" cm="1">
        <f t="array" ref="X886">_xlfn.IFS(
  COUNTIF(Q886:T886, TRUE) &gt; 1, "multiple whats",
  COUNTIF(Q886:T886, TRUE) = 0, "indeterminable",
  Q886, "subjective experience",
  R886, "cognitive ability or process",
  S886, "behavior",
  T886, "neuro/bio/physio"
)</f>
        <v>indeterminable</v>
      </c>
    </row>
    <row r="887" spans="13:24" x14ac:dyDescent="0.2">
      <c r="M887" s="10" t="b">
        <v>0</v>
      </c>
      <c r="N887" s="10" t="b">
        <v>0</v>
      </c>
      <c r="O887" s="10" t="b">
        <v>0</v>
      </c>
      <c r="P887" s="10" t="b">
        <v>0</v>
      </c>
      <c r="Q887" s="3" t="b">
        <v>0</v>
      </c>
      <c r="R887" s="3" t="b">
        <v>0</v>
      </c>
      <c r="S887" s="3" t="b">
        <v>0</v>
      </c>
      <c r="T887" s="3" t="b">
        <v>0</v>
      </c>
      <c r="W887" t="str" cm="1">
        <f t="array" ref="W887">_xlfn.IFS(
  COUNTIF(M887:P887, TRUE) &gt; 1, "multiple hows",
  COUNTIF(M887:P887, TRUE) = 0, "indeterminable",
  M887, "self-report",
  N887, "test",
  O887, "behavioral measure",
  P887, "neuro/bio/physio measure"
)</f>
        <v>indeterminable</v>
      </c>
      <c r="X887" t="str" cm="1">
        <f t="array" ref="X887">_xlfn.IFS(
  COUNTIF(Q887:T887, TRUE) &gt; 1, "multiple whats",
  COUNTIF(Q887:T887, TRUE) = 0, "indeterminable",
  Q887, "subjective experience",
  R887, "cognitive ability or process",
  S887, "behavior",
  T887, "neuro/bio/physio"
)</f>
        <v>indeterminable</v>
      </c>
    </row>
    <row r="888" spans="13:24" x14ac:dyDescent="0.2">
      <c r="M888" s="10" t="b">
        <v>0</v>
      </c>
      <c r="N888" s="10" t="b">
        <v>0</v>
      </c>
      <c r="O888" s="10" t="b">
        <v>0</v>
      </c>
      <c r="P888" s="10" t="b">
        <v>0</v>
      </c>
      <c r="Q888" s="3" t="b">
        <v>0</v>
      </c>
      <c r="R888" s="3" t="b">
        <v>0</v>
      </c>
      <c r="S888" s="3" t="b">
        <v>0</v>
      </c>
      <c r="T888" s="3" t="b">
        <v>0</v>
      </c>
      <c r="W888" t="str" cm="1">
        <f t="array" ref="W888">_xlfn.IFS(
  COUNTIF(M888:P888, TRUE) &gt; 1, "multiple hows",
  COUNTIF(M888:P888, TRUE) = 0, "indeterminable",
  M888, "self-report",
  N888, "test",
  O888, "behavioral measure",
  P888, "neuro/bio/physio measure"
)</f>
        <v>indeterminable</v>
      </c>
      <c r="X888" t="str" cm="1">
        <f t="array" ref="X888">_xlfn.IFS(
  COUNTIF(Q888:T888, TRUE) &gt; 1, "multiple whats",
  COUNTIF(Q888:T888, TRUE) = 0, "indeterminable",
  Q888, "subjective experience",
  R888, "cognitive ability or process",
  S888, "behavior",
  T888, "neuro/bio/physio"
)</f>
        <v>indeterminable</v>
      </c>
    </row>
    <row r="889" spans="13:24" x14ac:dyDescent="0.2">
      <c r="M889" s="10" t="b">
        <v>0</v>
      </c>
      <c r="N889" s="10" t="b">
        <v>0</v>
      </c>
      <c r="O889" s="10" t="b">
        <v>0</v>
      </c>
      <c r="P889" s="10" t="b">
        <v>0</v>
      </c>
      <c r="Q889" s="3" t="b">
        <v>0</v>
      </c>
      <c r="R889" s="3" t="b">
        <v>0</v>
      </c>
      <c r="S889" s="3" t="b">
        <v>0</v>
      </c>
      <c r="T889" s="3" t="b">
        <v>0</v>
      </c>
      <c r="W889" t="str" cm="1">
        <f t="array" ref="W889">_xlfn.IFS(
  COUNTIF(M889:P889, TRUE) &gt; 1, "multiple hows",
  COUNTIF(M889:P889, TRUE) = 0, "indeterminable",
  M889, "self-report",
  N889, "test",
  O889, "behavioral measure",
  P889, "neuro/bio/physio measure"
)</f>
        <v>indeterminable</v>
      </c>
      <c r="X889" t="str" cm="1">
        <f t="array" ref="X889">_xlfn.IFS(
  COUNTIF(Q889:T889, TRUE) &gt; 1, "multiple whats",
  COUNTIF(Q889:T889, TRUE) = 0, "indeterminable",
  Q889, "subjective experience",
  R889, "cognitive ability or process",
  S889, "behavior",
  T889, "neuro/bio/physio"
)</f>
        <v>indeterminable</v>
      </c>
    </row>
    <row r="890" spans="13:24" x14ac:dyDescent="0.2">
      <c r="M890" s="10" t="b">
        <v>0</v>
      </c>
      <c r="N890" s="10" t="b">
        <v>0</v>
      </c>
      <c r="O890" s="10" t="b">
        <v>0</v>
      </c>
      <c r="P890" s="10" t="b">
        <v>0</v>
      </c>
      <c r="Q890" s="3" t="b">
        <v>0</v>
      </c>
      <c r="R890" s="3" t="b">
        <v>0</v>
      </c>
      <c r="S890" s="3" t="b">
        <v>0</v>
      </c>
      <c r="T890" s="3" t="b">
        <v>0</v>
      </c>
      <c r="W890" t="str" cm="1">
        <f t="array" ref="W890">_xlfn.IFS(
  COUNTIF(M890:P890, TRUE) &gt; 1, "multiple hows",
  COUNTIF(M890:P890, TRUE) = 0, "indeterminable",
  M890, "self-report",
  N890, "test",
  O890, "behavioral measure",
  P890, "neuro/bio/physio measure"
)</f>
        <v>indeterminable</v>
      </c>
      <c r="X890" t="str" cm="1">
        <f t="array" ref="X890">_xlfn.IFS(
  COUNTIF(Q890:T890, TRUE) &gt; 1, "multiple whats",
  COUNTIF(Q890:T890, TRUE) = 0, "indeterminable",
  Q890, "subjective experience",
  R890, "cognitive ability or process",
  S890, "behavior",
  T890, "neuro/bio/physio"
)</f>
        <v>indeterminable</v>
      </c>
    </row>
    <row r="891" spans="13:24" x14ac:dyDescent="0.2">
      <c r="M891" s="10" t="b">
        <v>0</v>
      </c>
      <c r="N891" s="10" t="b">
        <v>0</v>
      </c>
      <c r="O891" s="10" t="b">
        <v>0</v>
      </c>
      <c r="P891" s="10" t="b">
        <v>0</v>
      </c>
      <c r="Q891" s="3" t="b">
        <v>0</v>
      </c>
      <c r="R891" s="3" t="b">
        <v>0</v>
      </c>
      <c r="S891" s="3" t="b">
        <v>0</v>
      </c>
      <c r="T891" s="3" t="b">
        <v>0</v>
      </c>
      <c r="W891" t="str" cm="1">
        <f t="array" ref="W891">_xlfn.IFS(
  COUNTIF(M891:P891, TRUE) &gt; 1, "multiple hows",
  COUNTIF(M891:P891, TRUE) = 0, "indeterminable",
  M891, "self-report",
  N891, "test",
  O891, "behavioral measure",
  P891, "neuro/bio/physio measure"
)</f>
        <v>indeterminable</v>
      </c>
      <c r="X891" t="str" cm="1">
        <f t="array" ref="X891">_xlfn.IFS(
  COUNTIF(Q891:T891, TRUE) &gt; 1, "multiple whats",
  COUNTIF(Q891:T891, TRUE) = 0, "indeterminable",
  Q891, "subjective experience",
  R891, "cognitive ability or process",
  S891, "behavior",
  T891, "neuro/bio/physio"
)</f>
        <v>indeterminable</v>
      </c>
    </row>
    <row r="892" spans="13:24" x14ac:dyDescent="0.2">
      <c r="M892" s="10" t="b">
        <v>0</v>
      </c>
      <c r="N892" s="10" t="b">
        <v>0</v>
      </c>
      <c r="O892" s="10" t="b">
        <v>0</v>
      </c>
      <c r="P892" s="10" t="b">
        <v>0</v>
      </c>
      <c r="Q892" s="3" t="b">
        <v>0</v>
      </c>
      <c r="R892" s="3" t="b">
        <v>0</v>
      </c>
      <c r="S892" s="3" t="b">
        <v>0</v>
      </c>
      <c r="T892" s="3" t="b">
        <v>0</v>
      </c>
      <c r="W892" t="str" cm="1">
        <f t="array" ref="W892">_xlfn.IFS(
  COUNTIF(M892:P892, TRUE) &gt; 1, "multiple hows",
  COUNTIF(M892:P892, TRUE) = 0, "indeterminable",
  M892, "self-report",
  N892, "test",
  O892, "behavioral measure",
  P892, "neuro/bio/physio measure"
)</f>
        <v>indeterminable</v>
      </c>
      <c r="X892" t="str" cm="1">
        <f t="array" ref="X892">_xlfn.IFS(
  COUNTIF(Q892:T892, TRUE) &gt; 1, "multiple whats",
  COUNTIF(Q892:T892, TRUE) = 0, "indeterminable",
  Q892, "subjective experience",
  R892, "cognitive ability or process",
  S892, "behavior",
  T892, "neuro/bio/physio"
)</f>
        <v>indeterminable</v>
      </c>
    </row>
    <row r="893" spans="13:24" x14ac:dyDescent="0.2">
      <c r="M893" s="10" t="b">
        <v>0</v>
      </c>
      <c r="N893" s="10" t="b">
        <v>0</v>
      </c>
      <c r="O893" s="10" t="b">
        <v>0</v>
      </c>
      <c r="P893" s="10" t="b">
        <v>0</v>
      </c>
      <c r="Q893" s="3" t="b">
        <v>0</v>
      </c>
      <c r="R893" s="3" t="b">
        <v>0</v>
      </c>
      <c r="S893" s="3" t="b">
        <v>0</v>
      </c>
      <c r="T893" s="3" t="b">
        <v>0</v>
      </c>
      <c r="W893" t="str" cm="1">
        <f t="array" ref="W893">_xlfn.IFS(
  COUNTIF(M893:P893, TRUE) &gt; 1, "multiple hows",
  COUNTIF(M893:P893, TRUE) = 0, "indeterminable",
  M893, "self-report",
  N893, "test",
  O893, "behavioral measure",
  P893, "neuro/bio/physio measure"
)</f>
        <v>indeterminable</v>
      </c>
      <c r="X893" t="str" cm="1">
        <f t="array" ref="X893">_xlfn.IFS(
  COUNTIF(Q893:T893, TRUE) &gt; 1, "multiple whats",
  COUNTIF(Q893:T893, TRUE) = 0, "indeterminable",
  Q893, "subjective experience",
  R893, "cognitive ability or process",
  S893, "behavior",
  T893, "neuro/bio/physio"
)</f>
        <v>indeterminable</v>
      </c>
    </row>
    <row r="894" spans="13:24" x14ac:dyDescent="0.2">
      <c r="M894" s="10" t="b">
        <v>0</v>
      </c>
      <c r="N894" s="10" t="b">
        <v>0</v>
      </c>
      <c r="O894" s="10" t="b">
        <v>0</v>
      </c>
      <c r="P894" s="10" t="b">
        <v>0</v>
      </c>
      <c r="Q894" s="3" t="b">
        <v>0</v>
      </c>
      <c r="R894" s="3" t="b">
        <v>0</v>
      </c>
      <c r="S894" s="3" t="b">
        <v>0</v>
      </c>
      <c r="T894" s="3" t="b">
        <v>0</v>
      </c>
      <c r="W894" t="str" cm="1">
        <f t="array" ref="W894">_xlfn.IFS(
  COUNTIF(M894:P894, TRUE) &gt; 1, "multiple hows",
  COUNTIF(M894:P894, TRUE) = 0, "indeterminable",
  M894, "self-report",
  N894, "test",
  O894, "behavioral measure",
  P894, "neuro/bio/physio measure"
)</f>
        <v>indeterminable</v>
      </c>
      <c r="X894" t="str" cm="1">
        <f t="array" ref="X894">_xlfn.IFS(
  COUNTIF(Q894:T894, TRUE) &gt; 1, "multiple whats",
  COUNTIF(Q894:T894, TRUE) = 0, "indeterminable",
  Q894, "subjective experience",
  R894, "cognitive ability or process",
  S894, "behavior",
  T894, "neuro/bio/physio"
)</f>
        <v>indeterminable</v>
      </c>
    </row>
    <row r="895" spans="13:24" x14ac:dyDescent="0.2">
      <c r="M895" s="10" t="b">
        <v>0</v>
      </c>
      <c r="N895" s="10" t="b">
        <v>0</v>
      </c>
      <c r="O895" s="10" t="b">
        <v>0</v>
      </c>
      <c r="P895" s="10" t="b">
        <v>0</v>
      </c>
      <c r="Q895" s="3" t="b">
        <v>0</v>
      </c>
      <c r="R895" s="3" t="b">
        <v>0</v>
      </c>
      <c r="S895" s="3" t="b">
        <v>0</v>
      </c>
      <c r="T895" s="3" t="b">
        <v>0</v>
      </c>
      <c r="W895" t="str" cm="1">
        <f t="array" ref="W895">_xlfn.IFS(
  COUNTIF(M895:P895, TRUE) &gt; 1, "multiple hows",
  COUNTIF(M895:P895, TRUE) = 0, "indeterminable",
  M895, "self-report",
  N895, "test",
  O895, "behavioral measure",
  P895, "neuro/bio/physio measure"
)</f>
        <v>indeterminable</v>
      </c>
      <c r="X895" t="str" cm="1">
        <f t="array" ref="X895">_xlfn.IFS(
  COUNTIF(Q895:T895, TRUE) &gt; 1, "multiple whats",
  COUNTIF(Q895:T895, TRUE) = 0, "indeterminable",
  Q895, "subjective experience",
  R895, "cognitive ability or process",
  S895, "behavior",
  T895, "neuro/bio/physio"
)</f>
        <v>indeterminable</v>
      </c>
    </row>
    <row r="896" spans="13:24" x14ac:dyDescent="0.2">
      <c r="M896" s="10" t="b">
        <v>0</v>
      </c>
      <c r="N896" s="10" t="b">
        <v>0</v>
      </c>
      <c r="O896" s="10" t="b">
        <v>0</v>
      </c>
      <c r="P896" s="10" t="b">
        <v>0</v>
      </c>
      <c r="Q896" s="3" t="b">
        <v>0</v>
      </c>
      <c r="R896" s="3" t="b">
        <v>0</v>
      </c>
      <c r="S896" s="3" t="b">
        <v>0</v>
      </c>
      <c r="T896" s="3" t="b">
        <v>0</v>
      </c>
      <c r="W896" t="str" cm="1">
        <f t="array" ref="W896">_xlfn.IFS(
  COUNTIF(M896:P896, TRUE) &gt; 1, "multiple hows",
  COUNTIF(M896:P896, TRUE) = 0, "indeterminable",
  M896, "self-report",
  N896, "test",
  O896, "behavioral measure",
  P896, "neuro/bio/physio measure"
)</f>
        <v>indeterminable</v>
      </c>
      <c r="X896" t="str" cm="1">
        <f t="array" ref="X896">_xlfn.IFS(
  COUNTIF(Q896:T896, TRUE) &gt; 1, "multiple whats",
  COUNTIF(Q896:T896, TRUE) = 0, "indeterminable",
  Q896, "subjective experience",
  R896, "cognitive ability or process",
  S896, "behavior",
  T896, "neuro/bio/physio"
)</f>
        <v>indeterminable</v>
      </c>
    </row>
    <row r="897" spans="13:24" x14ac:dyDescent="0.2">
      <c r="M897" s="10" t="b">
        <v>0</v>
      </c>
      <c r="N897" s="10" t="b">
        <v>0</v>
      </c>
      <c r="O897" s="10" t="b">
        <v>0</v>
      </c>
      <c r="P897" s="10" t="b">
        <v>0</v>
      </c>
      <c r="Q897" s="3" t="b">
        <v>0</v>
      </c>
      <c r="R897" s="3" t="b">
        <v>0</v>
      </c>
      <c r="S897" s="3" t="b">
        <v>0</v>
      </c>
      <c r="T897" s="3" t="b">
        <v>0</v>
      </c>
      <c r="W897" t="str" cm="1">
        <f t="array" ref="W897">_xlfn.IFS(
  COUNTIF(M897:P897, TRUE) &gt; 1, "multiple hows",
  COUNTIF(M897:P897, TRUE) = 0, "indeterminable",
  M897, "self-report",
  N897, "test",
  O897, "behavioral measure",
  P897, "neuro/bio/physio measure"
)</f>
        <v>indeterminable</v>
      </c>
      <c r="X897" t="str" cm="1">
        <f t="array" ref="X897">_xlfn.IFS(
  COUNTIF(Q897:T897, TRUE) &gt; 1, "multiple whats",
  COUNTIF(Q897:T897, TRUE) = 0, "indeterminable",
  Q897, "subjective experience",
  R897, "cognitive ability or process",
  S897, "behavior",
  T897, "neuro/bio/physio"
)</f>
        <v>indeterminable</v>
      </c>
    </row>
    <row r="898" spans="13:24" x14ac:dyDescent="0.2">
      <c r="M898" s="10" t="b">
        <v>0</v>
      </c>
      <c r="N898" s="10" t="b">
        <v>0</v>
      </c>
      <c r="O898" s="10" t="b">
        <v>0</v>
      </c>
      <c r="P898" s="10" t="b">
        <v>0</v>
      </c>
      <c r="Q898" s="3" t="b">
        <v>0</v>
      </c>
      <c r="R898" s="3" t="b">
        <v>0</v>
      </c>
      <c r="S898" s="3" t="b">
        <v>0</v>
      </c>
      <c r="T898" s="3" t="b">
        <v>0</v>
      </c>
      <c r="W898" t="str" cm="1">
        <f t="array" ref="W898">_xlfn.IFS(
  COUNTIF(M898:P898, TRUE) &gt; 1, "multiple hows",
  COUNTIF(M898:P898, TRUE) = 0, "indeterminable",
  M898, "self-report",
  N898, "test",
  O898, "behavioral measure",
  P898, "neuro/bio/physio measure"
)</f>
        <v>indeterminable</v>
      </c>
      <c r="X898" t="str" cm="1">
        <f t="array" ref="X898">_xlfn.IFS(
  COUNTIF(Q898:T898, TRUE) &gt; 1, "multiple whats",
  COUNTIF(Q898:T898, TRUE) = 0, "indeterminable",
  Q898, "subjective experience",
  R898, "cognitive ability or process",
  S898, "behavior",
  T898, "neuro/bio/physio"
)</f>
        <v>indeterminable</v>
      </c>
    </row>
    <row r="899" spans="13:24" x14ac:dyDescent="0.2">
      <c r="M899" s="10" t="b">
        <v>0</v>
      </c>
      <c r="N899" s="10" t="b">
        <v>0</v>
      </c>
      <c r="O899" s="10" t="b">
        <v>0</v>
      </c>
      <c r="P899" s="10" t="b">
        <v>0</v>
      </c>
      <c r="Q899" s="3" t="b">
        <v>0</v>
      </c>
      <c r="R899" s="3" t="b">
        <v>0</v>
      </c>
      <c r="S899" s="3" t="b">
        <v>0</v>
      </c>
      <c r="T899" s="3" t="b">
        <v>0</v>
      </c>
      <c r="W899" t="str" cm="1">
        <f t="array" ref="W899">_xlfn.IFS(
  COUNTIF(M899:P899, TRUE) &gt; 1, "multiple hows",
  COUNTIF(M899:P899, TRUE) = 0, "indeterminable",
  M899, "self-report",
  N899, "test",
  O899, "behavioral measure",
  P899, "neuro/bio/physio measure"
)</f>
        <v>indeterminable</v>
      </c>
      <c r="X899" t="str" cm="1">
        <f t="array" ref="X899">_xlfn.IFS(
  COUNTIF(Q899:T899, TRUE) &gt; 1, "multiple whats",
  COUNTIF(Q899:T899, TRUE) = 0, "indeterminable",
  Q899, "subjective experience",
  R899, "cognitive ability or process",
  S899, "behavior",
  T899, "neuro/bio/physio"
)</f>
        <v>indeterminable</v>
      </c>
    </row>
    <row r="900" spans="13:24" x14ac:dyDescent="0.2">
      <c r="M900" s="10" t="b">
        <v>0</v>
      </c>
      <c r="N900" s="10" t="b">
        <v>0</v>
      </c>
      <c r="O900" s="10" t="b">
        <v>0</v>
      </c>
      <c r="P900" s="10" t="b">
        <v>0</v>
      </c>
      <c r="Q900" s="3" t="b">
        <v>0</v>
      </c>
      <c r="R900" s="3" t="b">
        <v>0</v>
      </c>
      <c r="S900" s="3" t="b">
        <v>0</v>
      </c>
      <c r="T900" s="3" t="b">
        <v>0</v>
      </c>
      <c r="W900" t="str" cm="1">
        <f t="array" ref="W900">_xlfn.IFS(
  COUNTIF(M900:P900, TRUE) &gt; 1, "multiple hows",
  COUNTIF(M900:P900, TRUE) = 0, "indeterminable",
  M900, "self-report",
  N900, "test",
  O900, "behavioral measure",
  P900, "neuro/bio/physio measure"
)</f>
        <v>indeterminable</v>
      </c>
      <c r="X900" t="str" cm="1">
        <f t="array" ref="X900">_xlfn.IFS(
  COUNTIF(Q900:T900, TRUE) &gt; 1, "multiple whats",
  COUNTIF(Q900:T900, TRUE) = 0, "indeterminable",
  Q900, "subjective experience",
  R900, "cognitive ability or process",
  S900, "behavior",
  T900, "neuro/bio/physio"
)</f>
        <v>indeterminable</v>
      </c>
    </row>
    <row r="901" spans="13:24" x14ac:dyDescent="0.2">
      <c r="M901" s="10" t="b">
        <v>0</v>
      </c>
      <c r="N901" s="10" t="b">
        <v>0</v>
      </c>
      <c r="O901" s="10" t="b">
        <v>0</v>
      </c>
      <c r="P901" s="10" t="b">
        <v>0</v>
      </c>
      <c r="Q901" s="3" t="b">
        <v>0</v>
      </c>
      <c r="R901" s="3" t="b">
        <v>0</v>
      </c>
      <c r="S901" s="3" t="b">
        <v>0</v>
      </c>
      <c r="T901" s="3" t="b">
        <v>0</v>
      </c>
      <c r="W901" t="str" cm="1">
        <f t="array" ref="W901">_xlfn.IFS(
  COUNTIF(M901:P901, TRUE) &gt; 1, "multiple hows",
  COUNTIF(M901:P901, TRUE) = 0, "indeterminable",
  M901, "self-report",
  N901, "test",
  O901, "behavioral measure",
  P901, "neuro/bio/physio measure"
)</f>
        <v>indeterminable</v>
      </c>
      <c r="X901" t="str" cm="1">
        <f t="array" ref="X901">_xlfn.IFS(
  COUNTIF(Q901:T901, TRUE) &gt; 1, "multiple whats",
  COUNTIF(Q901:T901, TRUE) = 0, "indeterminable",
  Q901, "subjective experience",
  R901, "cognitive ability or process",
  S901, "behavior",
  T901, "neuro/bio/physio"
)</f>
        <v>indeterminable</v>
      </c>
    </row>
    <row r="902" spans="13:24" x14ac:dyDescent="0.2">
      <c r="M902" s="10" t="b">
        <v>0</v>
      </c>
      <c r="N902" s="10" t="b">
        <v>0</v>
      </c>
      <c r="O902" s="10" t="b">
        <v>0</v>
      </c>
      <c r="P902" s="10" t="b">
        <v>0</v>
      </c>
      <c r="Q902" s="3" t="b">
        <v>0</v>
      </c>
      <c r="R902" s="3" t="b">
        <v>0</v>
      </c>
      <c r="S902" s="3" t="b">
        <v>0</v>
      </c>
      <c r="T902" s="3" t="b">
        <v>0</v>
      </c>
      <c r="W902" t="str" cm="1">
        <f t="array" ref="W902">_xlfn.IFS(
  COUNTIF(M902:P902, TRUE) &gt; 1, "multiple hows",
  COUNTIF(M902:P902, TRUE) = 0, "indeterminable",
  M902, "self-report",
  N902, "test",
  O902, "behavioral measure",
  P902, "neuro/bio/physio measure"
)</f>
        <v>indeterminable</v>
      </c>
      <c r="X902" t="str" cm="1">
        <f t="array" ref="X902">_xlfn.IFS(
  COUNTIF(Q902:T902, TRUE) &gt; 1, "multiple whats",
  COUNTIF(Q902:T902, TRUE) = 0, "indeterminable",
  Q902, "subjective experience",
  R902, "cognitive ability or process",
  S902, "behavior",
  T902, "neuro/bio/physio"
)</f>
        <v>indeterminable</v>
      </c>
    </row>
    <row r="903" spans="13:24" x14ac:dyDescent="0.2">
      <c r="M903" s="10" t="b">
        <v>0</v>
      </c>
      <c r="N903" s="10" t="b">
        <v>0</v>
      </c>
      <c r="O903" s="10" t="b">
        <v>0</v>
      </c>
      <c r="P903" s="10" t="b">
        <v>0</v>
      </c>
      <c r="Q903" s="3" t="b">
        <v>0</v>
      </c>
      <c r="R903" s="3" t="b">
        <v>0</v>
      </c>
      <c r="S903" s="3" t="b">
        <v>0</v>
      </c>
      <c r="T903" s="3" t="b">
        <v>0</v>
      </c>
      <c r="W903" t="str" cm="1">
        <f t="array" ref="W903">_xlfn.IFS(
  COUNTIF(M903:P903, TRUE) &gt; 1, "multiple hows",
  COUNTIF(M903:P903, TRUE) = 0, "indeterminable",
  M903, "self-report",
  N903, "test",
  O903, "behavioral measure",
  P903, "neuro/bio/physio measure"
)</f>
        <v>indeterminable</v>
      </c>
      <c r="X903" t="str" cm="1">
        <f t="array" ref="X903">_xlfn.IFS(
  COUNTIF(Q903:T903, TRUE) &gt; 1, "multiple whats",
  COUNTIF(Q903:T903, TRUE) = 0, "indeterminable",
  Q903, "subjective experience",
  R903, "cognitive ability or process",
  S903, "behavior",
  T903, "neuro/bio/physio"
)</f>
        <v>indeterminable</v>
      </c>
    </row>
    <row r="904" spans="13:24" x14ac:dyDescent="0.2">
      <c r="M904" s="10" t="b">
        <v>0</v>
      </c>
      <c r="N904" s="10" t="b">
        <v>0</v>
      </c>
      <c r="O904" s="10" t="b">
        <v>0</v>
      </c>
      <c r="P904" s="10" t="b">
        <v>0</v>
      </c>
      <c r="Q904" s="3" t="b">
        <v>0</v>
      </c>
      <c r="R904" s="3" t="b">
        <v>0</v>
      </c>
      <c r="S904" s="3" t="b">
        <v>0</v>
      </c>
      <c r="T904" s="3" t="b">
        <v>0</v>
      </c>
      <c r="W904" t="str" cm="1">
        <f t="array" ref="W904">_xlfn.IFS(
  COUNTIF(M904:P904, TRUE) &gt; 1, "multiple hows",
  COUNTIF(M904:P904, TRUE) = 0, "indeterminable",
  M904, "self-report",
  N904, "test",
  O904, "behavioral measure",
  P904, "neuro/bio/physio measure"
)</f>
        <v>indeterminable</v>
      </c>
      <c r="X904" t="str" cm="1">
        <f t="array" ref="X904">_xlfn.IFS(
  COUNTIF(Q904:T904, TRUE) &gt; 1, "multiple whats",
  COUNTIF(Q904:T904, TRUE) = 0, "indeterminable",
  Q904, "subjective experience",
  R904, "cognitive ability or process",
  S904, "behavior",
  T904, "neuro/bio/physio"
)</f>
        <v>indeterminable</v>
      </c>
    </row>
    <row r="905" spans="13:24" x14ac:dyDescent="0.2">
      <c r="M905" s="10" t="b">
        <v>0</v>
      </c>
      <c r="N905" s="10" t="b">
        <v>0</v>
      </c>
      <c r="O905" s="10" t="b">
        <v>0</v>
      </c>
      <c r="P905" s="10" t="b">
        <v>0</v>
      </c>
      <c r="Q905" s="3" t="b">
        <v>0</v>
      </c>
      <c r="R905" s="3" t="b">
        <v>0</v>
      </c>
      <c r="S905" s="3" t="b">
        <v>0</v>
      </c>
      <c r="T905" s="3" t="b">
        <v>0</v>
      </c>
      <c r="W905" t="str" cm="1">
        <f t="array" ref="W905">_xlfn.IFS(
  COUNTIF(M905:P905, TRUE) &gt; 1, "multiple hows",
  COUNTIF(M905:P905, TRUE) = 0, "indeterminable",
  M905, "self-report",
  N905, "test",
  O905, "behavioral measure",
  P905, "neuro/bio/physio measure"
)</f>
        <v>indeterminable</v>
      </c>
      <c r="X905" t="str" cm="1">
        <f t="array" ref="X905">_xlfn.IFS(
  COUNTIF(Q905:T905, TRUE) &gt; 1, "multiple whats",
  COUNTIF(Q905:T905, TRUE) = 0, "indeterminable",
  Q905, "subjective experience",
  R905, "cognitive ability or process",
  S905, "behavior",
  T905, "neuro/bio/physio"
)</f>
        <v>indeterminable</v>
      </c>
    </row>
    <row r="906" spans="13:24" x14ac:dyDescent="0.2">
      <c r="M906" s="10" t="b">
        <v>0</v>
      </c>
      <c r="N906" s="10" t="b">
        <v>0</v>
      </c>
      <c r="O906" s="10" t="b">
        <v>0</v>
      </c>
      <c r="P906" s="10" t="b">
        <v>0</v>
      </c>
      <c r="Q906" s="3" t="b">
        <v>0</v>
      </c>
      <c r="R906" s="3" t="b">
        <v>0</v>
      </c>
      <c r="S906" s="3" t="b">
        <v>0</v>
      </c>
      <c r="T906" s="3" t="b">
        <v>0</v>
      </c>
      <c r="W906" t="str" cm="1">
        <f t="array" ref="W906">_xlfn.IFS(
  COUNTIF(M906:P906, TRUE) &gt; 1, "multiple hows",
  COUNTIF(M906:P906, TRUE) = 0, "indeterminable",
  M906, "self-report",
  N906, "test",
  O906, "behavioral measure",
  P906, "neuro/bio/physio measure"
)</f>
        <v>indeterminable</v>
      </c>
      <c r="X906" t="str" cm="1">
        <f t="array" ref="X906">_xlfn.IFS(
  COUNTIF(Q906:T906, TRUE) &gt; 1, "multiple whats",
  COUNTIF(Q906:T906, TRUE) = 0, "indeterminable",
  Q906, "subjective experience",
  R906, "cognitive ability or process",
  S906, "behavior",
  T906, "neuro/bio/physio"
)</f>
        <v>indeterminable</v>
      </c>
    </row>
    <row r="907" spans="13:24" x14ac:dyDescent="0.2">
      <c r="M907" s="10" t="b">
        <v>0</v>
      </c>
      <c r="N907" s="10" t="b">
        <v>0</v>
      </c>
      <c r="O907" s="10" t="b">
        <v>0</v>
      </c>
      <c r="P907" s="10" t="b">
        <v>0</v>
      </c>
      <c r="Q907" s="3" t="b">
        <v>0</v>
      </c>
      <c r="R907" s="3" t="b">
        <v>0</v>
      </c>
      <c r="S907" s="3" t="b">
        <v>0</v>
      </c>
      <c r="T907" s="3" t="b">
        <v>0</v>
      </c>
      <c r="W907" t="str" cm="1">
        <f t="array" ref="W907">_xlfn.IFS(
  COUNTIF(M907:P907, TRUE) &gt; 1, "multiple hows",
  COUNTIF(M907:P907, TRUE) = 0, "indeterminable",
  M907, "self-report",
  N907, "test",
  O907, "behavioral measure",
  P907, "neuro/bio/physio measure"
)</f>
        <v>indeterminable</v>
      </c>
      <c r="X907" t="str" cm="1">
        <f t="array" ref="X907">_xlfn.IFS(
  COUNTIF(Q907:T907, TRUE) &gt; 1, "multiple whats",
  COUNTIF(Q907:T907, TRUE) = 0, "indeterminable",
  Q907, "subjective experience",
  R907, "cognitive ability or process",
  S907, "behavior",
  T907, "neuro/bio/physio"
)</f>
        <v>indeterminable</v>
      </c>
    </row>
    <row r="908" spans="13:24" x14ac:dyDescent="0.2">
      <c r="M908" s="10" t="b">
        <v>0</v>
      </c>
      <c r="N908" s="10" t="b">
        <v>0</v>
      </c>
      <c r="O908" s="10" t="b">
        <v>0</v>
      </c>
      <c r="P908" s="10" t="b">
        <v>0</v>
      </c>
      <c r="Q908" s="3" t="b">
        <v>0</v>
      </c>
      <c r="R908" s="3" t="b">
        <v>0</v>
      </c>
      <c r="S908" s="3" t="b">
        <v>0</v>
      </c>
      <c r="T908" s="3" t="b">
        <v>0</v>
      </c>
      <c r="W908" t="str" cm="1">
        <f t="array" ref="W908">_xlfn.IFS(
  COUNTIF(M908:P908, TRUE) &gt; 1, "multiple hows",
  COUNTIF(M908:P908, TRUE) = 0, "indeterminable",
  M908, "self-report",
  N908, "test",
  O908, "behavioral measure",
  P908, "neuro/bio/physio measure"
)</f>
        <v>indeterminable</v>
      </c>
      <c r="X908" t="str" cm="1">
        <f t="array" ref="X908">_xlfn.IFS(
  COUNTIF(Q908:T908, TRUE) &gt; 1, "multiple whats",
  COUNTIF(Q908:T908, TRUE) = 0, "indeterminable",
  Q908, "subjective experience",
  R908, "cognitive ability or process",
  S908, "behavior",
  T908, "neuro/bio/physio"
)</f>
        <v>indeterminable</v>
      </c>
    </row>
    <row r="909" spans="13:24" x14ac:dyDescent="0.2">
      <c r="M909" s="10" t="b">
        <v>0</v>
      </c>
      <c r="N909" s="10" t="b">
        <v>0</v>
      </c>
      <c r="O909" s="10" t="b">
        <v>0</v>
      </c>
      <c r="P909" s="10" t="b">
        <v>0</v>
      </c>
      <c r="Q909" s="3" t="b">
        <v>0</v>
      </c>
      <c r="R909" s="3" t="b">
        <v>0</v>
      </c>
      <c r="S909" s="3" t="b">
        <v>0</v>
      </c>
      <c r="T909" s="3" t="b">
        <v>0</v>
      </c>
      <c r="W909" t="str" cm="1">
        <f t="array" ref="W909">_xlfn.IFS(
  COUNTIF(M909:P909, TRUE) &gt; 1, "multiple hows",
  COUNTIF(M909:P909, TRUE) = 0, "indeterminable",
  M909, "self-report",
  N909, "test",
  O909, "behavioral measure",
  P909, "neuro/bio/physio measure"
)</f>
        <v>indeterminable</v>
      </c>
      <c r="X909" t="str" cm="1">
        <f t="array" ref="X909">_xlfn.IFS(
  COUNTIF(Q909:T909, TRUE) &gt; 1, "multiple whats",
  COUNTIF(Q909:T909, TRUE) = 0, "indeterminable",
  Q909, "subjective experience",
  R909, "cognitive ability or process",
  S909, "behavior",
  T909, "neuro/bio/physio"
)</f>
        <v>indeterminable</v>
      </c>
    </row>
    <row r="910" spans="13:24" x14ac:dyDescent="0.2">
      <c r="M910" s="10" t="b">
        <v>0</v>
      </c>
      <c r="N910" s="10" t="b">
        <v>0</v>
      </c>
      <c r="O910" s="10" t="b">
        <v>0</v>
      </c>
      <c r="P910" s="10" t="b">
        <v>0</v>
      </c>
      <c r="Q910" s="3" t="b">
        <v>0</v>
      </c>
      <c r="R910" s="3" t="b">
        <v>0</v>
      </c>
      <c r="S910" s="3" t="b">
        <v>0</v>
      </c>
      <c r="T910" s="3" t="b">
        <v>0</v>
      </c>
      <c r="W910" t="str" cm="1">
        <f t="array" ref="W910">_xlfn.IFS(
  COUNTIF(M910:P910, TRUE) &gt; 1, "multiple hows",
  COUNTIF(M910:P910, TRUE) = 0, "indeterminable",
  M910, "self-report",
  N910, "test",
  O910, "behavioral measure",
  P910, "neuro/bio/physio measure"
)</f>
        <v>indeterminable</v>
      </c>
      <c r="X910" t="str" cm="1">
        <f t="array" ref="X910">_xlfn.IFS(
  COUNTIF(Q910:T910, TRUE) &gt; 1, "multiple whats",
  COUNTIF(Q910:T910, TRUE) = 0, "indeterminable",
  Q910, "subjective experience",
  R910, "cognitive ability or process",
  S910, "behavior",
  T910, "neuro/bio/physio"
)</f>
        <v>indeterminable</v>
      </c>
    </row>
    <row r="911" spans="13:24" x14ac:dyDescent="0.2">
      <c r="M911" s="10" t="b">
        <v>0</v>
      </c>
      <c r="N911" s="10" t="b">
        <v>0</v>
      </c>
      <c r="O911" s="10" t="b">
        <v>0</v>
      </c>
      <c r="P911" s="10" t="b">
        <v>0</v>
      </c>
      <c r="Q911" s="3" t="b">
        <v>0</v>
      </c>
      <c r="R911" s="3" t="b">
        <v>0</v>
      </c>
      <c r="S911" s="3" t="b">
        <v>0</v>
      </c>
      <c r="T911" s="3" t="b">
        <v>0</v>
      </c>
      <c r="W911" t="str" cm="1">
        <f t="array" ref="W911">_xlfn.IFS(
  COUNTIF(M911:P911, TRUE) &gt; 1, "multiple hows",
  COUNTIF(M911:P911, TRUE) = 0, "indeterminable",
  M911, "self-report",
  N911, "test",
  O911, "behavioral measure",
  P911, "neuro/bio/physio measure"
)</f>
        <v>indeterminable</v>
      </c>
      <c r="X911" t="str" cm="1">
        <f t="array" ref="X911">_xlfn.IFS(
  COUNTIF(Q911:T911, TRUE) &gt; 1, "multiple whats",
  COUNTIF(Q911:T911, TRUE) = 0, "indeterminable",
  Q911, "subjective experience",
  R911, "cognitive ability or process",
  S911, "behavior",
  T911, "neuro/bio/physio"
)</f>
        <v>indeterminable</v>
      </c>
    </row>
    <row r="912" spans="13:24" x14ac:dyDescent="0.2">
      <c r="M912" s="10" t="b">
        <v>0</v>
      </c>
      <c r="N912" s="10" t="b">
        <v>0</v>
      </c>
      <c r="O912" s="10" t="b">
        <v>0</v>
      </c>
      <c r="P912" s="10" t="b">
        <v>0</v>
      </c>
      <c r="Q912" s="3" t="b">
        <v>0</v>
      </c>
      <c r="R912" s="3" t="b">
        <v>0</v>
      </c>
      <c r="S912" s="3" t="b">
        <v>0</v>
      </c>
      <c r="T912" s="3" t="b">
        <v>0</v>
      </c>
      <c r="W912" t="str" cm="1">
        <f t="array" ref="W912">_xlfn.IFS(
  COUNTIF(M912:P912, TRUE) &gt; 1, "multiple hows",
  COUNTIF(M912:P912, TRUE) = 0, "indeterminable",
  M912, "self-report",
  N912, "test",
  O912, "behavioral measure",
  P912, "neuro/bio/physio measure"
)</f>
        <v>indeterminable</v>
      </c>
      <c r="X912" t="str" cm="1">
        <f t="array" ref="X912">_xlfn.IFS(
  COUNTIF(Q912:T912, TRUE) &gt; 1, "multiple whats",
  COUNTIF(Q912:T912, TRUE) = 0, "indeterminable",
  Q912, "subjective experience",
  R912, "cognitive ability or process",
  S912, "behavior",
  T912, "neuro/bio/physio"
)</f>
        <v>indeterminable</v>
      </c>
    </row>
    <row r="913" spans="13:24" x14ac:dyDescent="0.2">
      <c r="M913" s="10" t="b">
        <v>0</v>
      </c>
      <c r="N913" s="10" t="b">
        <v>0</v>
      </c>
      <c r="O913" s="10" t="b">
        <v>0</v>
      </c>
      <c r="P913" s="10" t="b">
        <v>0</v>
      </c>
      <c r="Q913" s="3" t="b">
        <v>0</v>
      </c>
      <c r="R913" s="3" t="b">
        <v>0</v>
      </c>
      <c r="S913" s="3" t="b">
        <v>0</v>
      </c>
      <c r="T913" s="3" t="b">
        <v>0</v>
      </c>
      <c r="W913" t="str" cm="1">
        <f t="array" ref="W913">_xlfn.IFS(
  COUNTIF(M913:P913, TRUE) &gt; 1, "multiple hows",
  COUNTIF(M913:P913, TRUE) = 0, "indeterminable",
  M913, "self-report",
  N913, "test",
  O913, "behavioral measure",
  P913, "neuro/bio/physio measure"
)</f>
        <v>indeterminable</v>
      </c>
      <c r="X913" t="str" cm="1">
        <f t="array" ref="X913">_xlfn.IFS(
  COUNTIF(Q913:T913, TRUE) &gt; 1, "multiple whats",
  COUNTIF(Q913:T913, TRUE) = 0, "indeterminable",
  Q913, "subjective experience",
  R913, "cognitive ability or process",
  S913, "behavior",
  T913, "neuro/bio/physio"
)</f>
        <v>indeterminable</v>
      </c>
    </row>
    <row r="914" spans="13:24" x14ac:dyDescent="0.2">
      <c r="M914" s="10" t="b">
        <v>0</v>
      </c>
      <c r="N914" s="10" t="b">
        <v>0</v>
      </c>
      <c r="O914" s="10" t="b">
        <v>0</v>
      </c>
      <c r="P914" s="10" t="b">
        <v>0</v>
      </c>
      <c r="Q914" s="3" t="b">
        <v>0</v>
      </c>
      <c r="R914" s="3" t="b">
        <v>0</v>
      </c>
      <c r="S914" s="3" t="b">
        <v>0</v>
      </c>
      <c r="T914" s="3" t="b">
        <v>0</v>
      </c>
      <c r="W914" t="str" cm="1">
        <f t="array" ref="W914">_xlfn.IFS(
  COUNTIF(M914:P914, TRUE) &gt; 1, "multiple hows",
  COUNTIF(M914:P914, TRUE) = 0, "indeterminable",
  M914, "self-report",
  N914, "test",
  O914, "behavioral measure",
  P914, "neuro/bio/physio measure"
)</f>
        <v>indeterminable</v>
      </c>
      <c r="X914" t="str" cm="1">
        <f t="array" ref="X914">_xlfn.IFS(
  COUNTIF(Q914:T914, TRUE) &gt; 1, "multiple whats",
  COUNTIF(Q914:T914, TRUE) = 0, "indeterminable",
  Q914, "subjective experience",
  R914, "cognitive ability or process",
  S914, "behavior",
  T914, "neuro/bio/physio"
)</f>
        <v>indeterminable</v>
      </c>
    </row>
    <row r="915" spans="13:24" x14ac:dyDescent="0.2">
      <c r="M915" s="10" t="b">
        <v>0</v>
      </c>
      <c r="N915" s="10" t="b">
        <v>0</v>
      </c>
      <c r="O915" s="10" t="b">
        <v>0</v>
      </c>
      <c r="P915" s="10" t="b">
        <v>0</v>
      </c>
      <c r="Q915" s="3" t="b">
        <v>0</v>
      </c>
      <c r="R915" s="3" t="b">
        <v>0</v>
      </c>
      <c r="S915" s="3" t="b">
        <v>0</v>
      </c>
      <c r="T915" s="3" t="b">
        <v>0</v>
      </c>
      <c r="W915" t="str" cm="1">
        <f t="array" ref="W915">_xlfn.IFS(
  COUNTIF(M915:P915, TRUE) &gt; 1, "multiple hows",
  COUNTIF(M915:P915, TRUE) = 0, "indeterminable",
  M915, "self-report",
  N915, "test",
  O915, "behavioral measure",
  P915, "neuro/bio/physio measure"
)</f>
        <v>indeterminable</v>
      </c>
      <c r="X915" t="str" cm="1">
        <f t="array" ref="X915">_xlfn.IFS(
  COUNTIF(Q915:T915, TRUE) &gt; 1, "multiple whats",
  COUNTIF(Q915:T915, TRUE) = 0, "indeterminable",
  Q915, "subjective experience",
  R915, "cognitive ability or process",
  S915, "behavior",
  T915, "neuro/bio/physio"
)</f>
        <v>indeterminable</v>
      </c>
    </row>
    <row r="916" spans="13:24" x14ac:dyDescent="0.2">
      <c r="M916" s="10" t="b">
        <v>0</v>
      </c>
      <c r="N916" s="10" t="b">
        <v>0</v>
      </c>
      <c r="O916" s="10" t="b">
        <v>0</v>
      </c>
      <c r="P916" s="10" t="b">
        <v>0</v>
      </c>
      <c r="Q916" s="3" t="b">
        <v>0</v>
      </c>
      <c r="R916" s="3" t="b">
        <v>0</v>
      </c>
      <c r="S916" s="3" t="b">
        <v>0</v>
      </c>
      <c r="T916" s="3" t="b">
        <v>0</v>
      </c>
      <c r="W916" t="str" cm="1">
        <f t="array" ref="W916">_xlfn.IFS(
  COUNTIF(M916:P916, TRUE) &gt; 1, "multiple hows",
  COUNTIF(M916:P916, TRUE) = 0, "indeterminable",
  M916, "self-report",
  N916, "test",
  O916, "behavioral measure",
  P916, "neuro/bio/physio measure"
)</f>
        <v>indeterminable</v>
      </c>
      <c r="X916" t="str" cm="1">
        <f t="array" ref="X916">_xlfn.IFS(
  COUNTIF(Q916:T916, TRUE) &gt; 1, "multiple whats",
  COUNTIF(Q916:T916, TRUE) = 0, "indeterminable",
  Q916, "subjective experience",
  R916, "cognitive ability or process",
  S916, "behavior",
  T916, "neuro/bio/physio"
)</f>
        <v>indeterminable</v>
      </c>
    </row>
    <row r="917" spans="13:24" x14ac:dyDescent="0.2">
      <c r="M917" s="10" t="b">
        <v>0</v>
      </c>
      <c r="N917" s="10" t="b">
        <v>0</v>
      </c>
      <c r="O917" s="10" t="b">
        <v>0</v>
      </c>
      <c r="P917" s="10" t="b">
        <v>0</v>
      </c>
      <c r="Q917" s="3" t="b">
        <v>0</v>
      </c>
      <c r="R917" s="3" t="b">
        <v>0</v>
      </c>
      <c r="S917" s="3" t="b">
        <v>0</v>
      </c>
      <c r="T917" s="3" t="b">
        <v>0</v>
      </c>
      <c r="W917" t="str" cm="1">
        <f t="array" ref="W917">_xlfn.IFS(
  COUNTIF(M917:P917, TRUE) &gt; 1, "multiple hows",
  COUNTIF(M917:P917, TRUE) = 0, "indeterminable",
  M917, "self-report",
  N917, "test",
  O917, "behavioral measure",
  P917, "neuro/bio/physio measure"
)</f>
        <v>indeterminable</v>
      </c>
      <c r="X917" t="str" cm="1">
        <f t="array" ref="X917">_xlfn.IFS(
  COUNTIF(Q917:T917, TRUE) &gt; 1, "multiple whats",
  COUNTIF(Q917:T917, TRUE) = 0, "indeterminable",
  Q917, "subjective experience",
  R917, "cognitive ability or process",
  S917, "behavior",
  T917, "neuro/bio/physio"
)</f>
        <v>indeterminable</v>
      </c>
    </row>
    <row r="918" spans="13:24" x14ac:dyDescent="0.2">
      <c r="M918" s="10" t="b">
        <v>0</v>
      </c>
      <c r="N918" s="10" t="b">
        <v>0</v>
      </c>
      <c r="O918" s="10" t="b">
        <v>0</v>
      </c>
      <c r="P918" s="10" t="b">
        <v>0</v>
      </c>
      <c r="Q918" s="3" t="b">
        <v>0</v>
      </c>
      <c r="R918" s="3" t="b">
        <v>0</v>
      </c>
      <c r="S918" s="3" t="b">
        <v>0</v>
      </c>
      <c r="T918" s="3" t="b">
        <v>0</v>
      </c>
      <c r="W918" t="str" cm="1">
        <f t="array" ref="W918">_xlfn.IFS(
  COUNTIF(M918:P918, TRUE) &gt; 1, "multiple hows",
  COUNTIF(M918:P918, TRUE) = 0, "indeterminable",
  M918, "self-report",
  N918, "test",
  O918, "behavioral measure",
  P918, "neuro/bio/physio measure"
)</f>
        <v>indeterminable</v>
      </c>
      <c r="X918" t="str" cm="1">
        <f t="array" ref="X918">_xlfn.IFS(
  COUNTIF(Q918:T918, TRUE) &gt; 1, "multiple whats",
  COUNTIF(Q918:T918, TRUE) = 0, "indeterminable",
  Q918, "subjective experience",
  R918, "cognitive ability or process",
  S918, "behavior",
  T918, "neuro/bio/physio"
)</f>
        <v>indeterminable</v>
      </c>
    </row>
    <row r="919" spans="13:24" x14ac:dyDescent="0.2">
      <c r="M919" s="10" t="b">
        <v>0</v>
      </c>
      <c r="N919" s="10" t="b">
        <v>0</v>
      </c>
      <c r="O919" s="10" t="b">
        <v>0</v>
      </c>
      <c r="P919" s="10" t="b">
        <v>0</v>
      </c>
      <c r="Q919" s="3" t="b">
        <v>0</v>
      </c>
      <c r="R919" s="3" t="b">
        <v>0</v>
      </c>
      <c r="S919" s="3" t="b">
        <v>0</v>
      </c>
      <c r="T919" s="3" t="b">
        <v>0</v>
      </c>
      <c r="W919" t="str" cm="1">
        <f t="array" ref="W919">_xlfn.IFS(
  COUNTIF(M919:P919, TRUE) &gt; 1, "multiple hows",
  COUNTIF(M919:P919, TRUE) = 0, "indeterminable",
  M919, "self-report",
  N919, "test",
  O919, "behavioral measure",
  P919, "neuro/bio/physio measure"
)</f>
        <v>indeterminable</v>
      </c>
      <c r="X919" t="str" cm="1">
        <f t="array" ref="X919">_xlfn.IFS(
  COUNTIF(Q919:T919, TRUE) &gt; 1, "multiple whats",
  COUNTIF(Q919:T919, TRUE) = 0, "indeterminable",
  Q919, "subjective experience",
  R919, "cognitive ability or process",
  S919, "behavior",
  T919, "neuro/bio/physio"
)</f>
        <v>indeterminable</v>
      </c>
    </row>
    <row r="920" spans="13:24" x14ac:dyDescent="0.2">
      <c r="M920" s="10" t="b">
        <v>0</v>
      </c>
      <c r="N920" s="10" t="b">
        <v>0</v>
      </c>
      <c r="O920" s="10" t="b">
        <v>0</v>
      </c>
      <c r="P920" s="10" t="b">
        <v>0</v>
      </c>
      <c r="Q920" s="3" t="b">
        <v>0</v>
      </c>
      <c r="R920" s="3" t="b">
        <v>0</v>
      </c>
      <c r="S920" s="3" t="b">
        <v>0</v>
      </c>
      <c r="T920" s="3" t="b">
        <v>0</v>
      </c>
      <c r="W920" t="str" cm="1">
        <f t="array" ref="W920">_xlfn.IFS(
  COUNTIF(M920:P920, TRUE) &gt; 1, "multiple hows",
  COUNTIF(M920:P920, TRUE) = 0, "indeterminable",
  M920, "self-report",
  N920, "test",
  O920, "behavioral measure",
  P920, "neuro/bio/physio measure"
)</f>
        <v>indeterminable</v>
      </c>
      <c r="X920" t="str" cm="1">
        <f t="array" ref="X920">_xlfn.IFS(
  COUNTIF(Q920:T920, TRUE) &gt; 1, "multiple whats",
  COUNTIF(Q920:T920, TRUE) = 0, "indeterminable",
  Q920, "subjective experience",
  R920, "cognitive ability or process",
  S920, "behavior",
  T920, "neuro/bio/physio"
)</f>
        <v>indeterminable</v>
      </c>
    </row>
    <row r="921" spans="13:24" x14ac:dyDescent="0.2">
      <c r="M921" s="10" t="b">
        <v>0</v>
      </c>
      <c r="N921" s="10" t="b">
        <v>0</v>
      </c>
      <c r="O921" s="10" t="b">
        <v>0</v>
      </c>
      <c r="P921" s="10" t="b">
        <v>0</v>
      </c>
      <c r="Q921" s="3" t="b">
        <v>0</v>
      </c>
      <c r="R921" s="3" t="b">
        <v>0</v>
      </c>
      <c r="S921" s="3" t="b">
        <v>0</v>
      </c>
      <c r="T921" s="3" t="b">
        <v>0</v>
      </c>
      <c r="W921" t="str" cm="1">
        <f t="array" ref="W921">_xlfn.IFS(
  COUNTIF(M921:P921, TRUE) &gt; 1, "multiple hows",
  COUNTIF(M921:P921, TRUE) = 0, "indeterminable",
  M921, "self-report",
  N921, "test",
  O921, "behavioral measure",
  P921, "neuro/bio/physio measure"
)</f>
        <v>indeterminable</v>
      </c>
      <c r="X921" t="str" cm="1">
        <f t="array" ref="X921">_xlfn.IFS(
  COUNTIF(Q921:T921, TRUE) &gt; 1, "multiple whats",
  COUNTIF(Q921:T921, TRUE) = 0, "indeterminable",
  Q921, "subjective experience",
  R921, "cognitive ability or process",
  S921, "behavior",
  T921, "neuro/bio/physio"
)</f>
        <v>indeterminable</v>
      </c>
    </row>
    <row r="922" spans="13:24" x14ac:dyDescent="0.2">
      <c r="M922" s="10" t="b">
        <v>0</v>
      </c>
      <c r="N922" s="10" t="b">
        <v>0</v>
      </c>
      <c r="O922" s="10" t="b">
        <v>0</v>
      </c>
      <c r="P922" s="10" t="b">
        <v>0</v>
      </c>
      <c r="Q922" s="3" t="b">
        <v>0</v>
      </c>
      <c r="R922" s="3" t="b">
        <v>0</v>
      </c>
      <c r="S922" s="3" t="b">
        <v>0</v>
      </c>
      <c r="T922" s="3" t="b">
        <v>0</v>
      </c>
      <c r="W922" t="str" cm="1">
        <f t="array" ref="W922">_xlfn.IFS(
  COUNTIF(M922:P922, TRUE) &gt; 1, "multiple hows",
  COUNTIF(M922:P922, TRUE) = 0, "indeterminable",
  M922, "self-report",
  N922, "test",
  O922, "behavioral measure",
  P922, "neuro/bio/physio measure"
)</f>
        <v>indeterminable</v>
      </c>
      <c r="X922" t="str" cm="1">
        <f t="array" ref="X922">_xlfn.IFS(
  COUNTIF(Q922:T922, TRUE) &gt; 1, "multiple whats",
  COUNTIF(Q922:T922, TRUE) = 0, "indeterminable",
  Q922, "subjective experience",
  R922, "cognitive ability or process",
  S922, "behavior",
  T922, "neuro/bio/physio"
)</f>
        <v>indeterminable</v>
      </c>
    </row>
    <row r="923" spans="13:24" x14ac:dyDescent="0.2">
      <c r="M923" s="10" t="b">
        <v>0</v>
      </c>
      <c r="N923" s="10" t="b">
        <v>0</v>
      </c>
      <c r="O923" s="10" t="b">
        <v>0</v>
      </c>
      <c r="P923" s="10" t="b">
        <v>0</v>
      </c>
      <c r="Q923" s="3" t="b">
        <v>0</v>
      </c>
      <c r="R923" s="3" t="b">
        <v>0</v>
      </c>
      <c r="S923" s="3" t="b">
        <v>0</v>
      </c>
      <c r="T923" s="3" t="b">
        <v>0</v>
      </c>
      <c r="W923" t="str" cm="1">
        <f t="array" ref="W923">_xlfn.IFS(
  COUNTIF(M923:P923, TRUE) &gt; 1, "multiple hows",
  COUNTIF(M923:P923, TRUE) = 0, "indeterminable",
  M923, "self-report",
  N923, "test",
  O923, "behavioral measure",
  P923, "neuro/bio/physio measure"
)</f>
        <v>indeterminable</v>
      </c>
      <c r="X923" t="str" cm="1">
        <f t="array" ref="X923">_xlfn.IFS(
  COUNTIF(Q923:T923, TRUE) &gt; 1, "multiple whats",
  COUNTIF(Q923:T923, TRUE) = 0, "indeterminable",
  Q923, "subjective experience",
  R923, "cognitive ability or process",
  S923, "behavior",
  T923, "neuro/bio/physio"
)</f>
        <v>indeterminable</v>
      </c>
    </row>
    <row r="924" spans="13:24" x14ac:dyDescent="0.2">
      <c r="M924" s="10" t="b">
        <v>0</v>
      </c>
      <c r="N924" s="10" t="b">
        <v>0</v>
      </c>
      <c r="O924" s="10" t="b">
        <v>0</v>
      </c>
      <c r="P924" s="10" t="b">
        <v>0</v>
      </c>
      <c r="Q924" s="3" t="b">
        <v>0</v>
      </c>
      <c r="R924" s="3" t="b">
        <v>0</v>
      </c>
      <c r="S924" s="3" t="b">
        <v>0</v>
      </c>
      <c r="T924" s="3" t="b">
        <v>0</v>
      </c>
      <c r="W924" t="str" cm="1">
        <f t="array" ref="W924">_xlfn.IFS(
  COUNTIF(M924:P924, TRUE) &gt; 1, "multiple hows",
  COUNTIF(M924:P924, TRUE) = 0, "indeterminable",
  M924, "self-report",
  N924, "test",
  O924, "behavioral measure",
  P924, "neuro/bio/physio measure"
)</f>
        <v>indeterminable</v>
      </c>
      <c r="X924" t="str" cm="1">
        <f t="array" ref="X924">_xlfn.IFS(
  COUNTIF(Q924:T924, TRUE) &gt; 1, "multiple whats",
  COUNTIF(Q924:T924, TRUE) = 0, "indeterminable",
  Q924, "subjective experience",
  R924, "cognitive ability or process",
  S924, "behavior",
  T924, "neuro/bio/physio"
)</f>
        <v>indeterminable</v>
      </c>
    </row>
    <row r="925" spans="13:24" x14ac:dyDescent="0.2">
      <c r="M925" s="10" t="b">
        <v>0</v>
      </c>
      <c r="N925" s="10" t="b">
        <v>0</v>
      </c>
      <c r="O925" s="10" t="b">
        <v>0</v>
      </c>
      <c r="P925" s="10" t="b">
        <v>0</v>
      </c>
      <c r="Q925" s="3" t="b">
        <v>0</v>
      </c>
      <c r="R925" s="3" t="b">
        <v>0</v>
      </c>
      <c r="S925" s="3" t="b">
        <v>0</v>
      </c>
      <c r="T925" s="3" t="b">
        <v>0</v>
      </c>
      <c r="W925" t="str" cm="1">
        <f t="array" ref="W925">_xlfn.IFS(
  COUNTIF(M925:P925, TRUE) &gt; 1, "multiple hows",
  COUNTIF(M925:P925, TRUE) = 0, "indeterminable",
  M925, "self-report",
  N925, "test",
  O925, "behavioral measure",
  P925, "neuro/bio/physio measure"
)</f>
        <v>indeterminable</v>
      </c>
      <c r="X925" t="str" cm="1">
        <f t="array" ref="X925">_xlfn.IFS(
  COUNTIF(Q925:T925, TRUE) &gt; 1, "multiple whats",
  COUNTIF(Q925:T925, TRUE) = 0, "indeterminable",
  Q925, "subjective experience",
  R925, "cognitive ability or process",
  S925, "behavior",
  T925, "neuro/bio/physio"
)</f>
        <v>indeterminable</v>
      </c>
    </row>
    <row r="926" spans="13:24" x14ac:dyDescent="0.2">
      <c r="M926" s="10" t="b">
        <v>0</v>
      </c>
      <c r="N926" s="10" t="b">
        <v>0</v>
      </c>
      <c r="O926" s="10" t="b">
        <v>0</v>
      </c>
      <c r="P926" s="10" t="b">
        <v>0</v>
      </c>
      <c r="Q926" s="3" t="b">
        <v>0</v>
      </c>
      <c r="R926" s="3" t="b">
        <v>0</v>
      </c>
      <c r="S926" s="3" t="b">
        <v>0</v>
      </c>
      <c r="T926" s="3" t="b">
        <v>0</v>
      </c>
      <c r="W926" t="str" cm="1">
        <f t="array" ref="W926">_xlfn.IFS(
  COUNTIF(M926:P926, TRUE) &gt; 1, "multiple hows",
  COUNTIF(M926:P926, TRUE) = 0, "indeterminable",
  M926, "self-report",
  N926, "test",
  O926, "behavioral measure",
  P926, "neuro/bio/physio measure"
)</f>
        <v>indeterminable</v>
      </c>
      <c r="X926" t="str" cm="1">
        <f t="array" ref="X926">_xlfn.IFS(
  COUNTIF(Q926:T926, TRUE) &gt; 1, "multiple whats",
  COUNTIF(Q926:T926, TRUE) = 0, "indeterminable",
  Q926, "subjective experience",
  R926, "cognitive ability or process",
  S926, "behavior",
  T926, "neuro/bio/physio"
)</f>
        <v>indeterminable</v>
      </c>
    </row>
    <row r="927" spans="13:24" x14ac:dyDescent="0.2">
      <c r="M927" s="10" t="b">
        <v>0</v>
      </c>
      <c r="N927" s="10" t="b">
        <v>0</v>
      </c>
      <c r="O927" s="10" t="b">
        <v>0</v>
      </c>
      <c r="P927" s="10" t="b">
        <v>0</v>
      </c>
      <c r="Q927" s="3" t="b">
        <v>0</v>
      </c>
      <c r="R927" s="3" t="b">
        <v>0</v>
      </c>
      <c r="S927" s="3" t="b">
        <v>0</v>
      </c>
      <c r="T927" s="3" t="b">
        <v>0</v>
      </c>
      <c r="W927" t="str" cm="1">
        <f t="array" ref="W927">_xlfn.IFS(
  COUNTIF(M927:P927, TRUE) &gt; 1, "multiple hows",
  COUNTIF(M927:P927, TRUE) = 0, "indeterminable",
  M927, "self-report",
  N927, "test",
  O927, "behavioral measure",
  P927, "neuro/bio/physio measure"
)</f>
        <v>indeterminable</v>
      </c>
      <c r="X927" t="str" cm="1">
        <f t="array" ref="X927">_xlfn.IFS(
  COUNTIF(Q927:T927, TRUE) &gt; 1, "multiple whats",
  COUNTIF(Q927:T927, TRUE) = 0, "indeterminable",
  Q927, "subjective experience",
  R927, "cognitive ability or process",
  S927, "behavior",
  T927, "neuro/bio/physio"
)</f>
        <v>indeterminable</v>
      </c>
    </row>
    <row r="928" spans="13:24" x14ac:dyDescent="0.2">
      <c r="M928" s="10" t="b">
        <v>0</v>
      </c>
      <c r="N928" s="10" t="b">
        <v>0</v>
      </c>
      <c r="O928" s="10" t="b">
        <v>0</v>
      </c>
      <c r="P928" s="10" t="b">
        <v>0</v>
      </c>
      <c r="Q928" s="3" t="b">
        <v>0</v>
      </c>
      <c r="R928" s="3" t="b">
        <v>0</v>
      </c>
      <c r="S928" s="3" t="b">
        <v>0</v>
      </c>
      <c r="T928" s="3" t="b">
        <v>0</v>
      </c>
      <c r="W928" t="str" cm="1">
        <f t="array" ref="W928">_xlfn.IFS(
  COUNTIF(M928:P928, TRUE) &gt; 1, "multiple hows",
  COUNTIF(M928:P928, TRUE) = 0, "indeterminable",
  M928, "self-report",
  N928, "test",
  O928, "behavioral measure",
  P928, "neuro/bio/physio measure"
)</f>
        <v>indeterminable</v>
      </c>
      <c r="X928" t="str" cm="1">
        <f t="array" ref="X928">_xlfn.IFS(
  COUNTIF(Q928:T928, TRUE) &gt; 1, "multiple whats",
  COUNTIF(Q928:T928, TRUE) = 0, "indeterminable",
  Q928, "subjective experience",
  R928, "cognitive ability or process",
  S928, "behavior",
  T928, "neuro/bio/physio"
)</f>
        <v>indeterminable</v>
      </c>
    </row>
    <row r="929" spans="13:24" x14ac:dyDescent="0.2">
      <c r="M929" s="10" t="b">
        <v>0</v>
      </c>
      <c r="N929" s="10" t="b">
        <v>0</v>
      </c>
      <c r="O929" s="10" t="b">
        <v>0</v>
      </c>
      <c r="P929" s="10" t="b">
        <v>0</v>
      </c>
      <c r="Q929" s="3" t="b">
        <v>0</v>
      </c>
      <c r="R929" s="3" t="b">
        <v>0</v>
      </c>
      <c r="S929" s="3" t="b">
        <v>0</v>
      </c>
      <c r="T929" s="3" t="b">
        <v>0</v>
      </c>
      <c r="W929" t="str" cm="1">
        <f t="array" ref="W929">_xlfn.IFS(
  COUNTIF(M929:P929, TRUE) &gt; 1, "multiple hows",
  COUNTIF(M929:P929, TRUE) = 0, "indeterminable",
  M929, "self-report",
  N929, "test",
  O929, "behavioral measure",
  P929, "neuro/bio/physio measure"
)</f>
        <v>indeterminable</v>
      </c>
      <c r="X929" t="str" cm="1">
        <f t="array" ref="X929">_xlfn.IFS(
  COUNTIF(Q929:T929, TRUE) &gt; 1, "multiple whats",
  COUNTIF(Q929:T929, TRUE) = 0, "indeterminable",
  Q929, "subjective experience",
  R929, "cognitive ability or process",
  S929, "behavior",
  T929, "neuro/bio/physio"
)</f>
        <v>indeterminable</v>
      </c>
    </row>
    <row r="930" spans="13:24" x14ac:dyDescent="0.2">
      <c r="M930" s="10" t="b">
        <v>0</v>
      </c>
      <c r="N930" s="10" t="b">
        <v>0</v>
      </c>
      <c r="O930" s="10" t="b">
        <v>0</v>
      </c>
      <c r="P930" s="10" t="b">
        <v>0</v>
      </c>
      <c r="Q930" s="3" t="b">
        <v>0</v>
      </c>
      <c r="R930" s="3" t="b">
        <v>0</v>
      </c>
      <c r="S930" s="3" t="b">
        <v>0</v>
      </c>
      <c r="T930" s="3" t="b">
        <v>0</v>
      </c>
      <c r="W930" t="str" cm="1">
        <f t="array" ref="W930">_xlfn.IFS(
  COUNTIF(M930:P930, TRUE) &gt; 1, "multiple hows",
  COUNTIF(M930:P930, TRUE) = 0, "indeterminable",
  M930, "self-report",
  N930, "test",
  O930, "behavioral measure",
  P930, "neuro/bio/physio measure"
)</f>
        <v>indeterminable</v>
      </c>
      <c r="X930" t="str" cm="1">
        <f t="array" ref="X930">_xlfn.IFS(
  COUNTIF(Q930:T930, TRUE) &gt; 1, "multiple whats",
  COUNTIF(Q930:T930, TRUE) = 0, "indeterminable",
  Q930, "subjective experience",
  R930, "cognitive ability or process",
  S930, "behavior",
  T930, "neuro/bio/physio"
)</f>
        <v>indeterminable</v>
      </c>
    </row>
    <row r="931" spans="13:24" x14ac:dyDescent="0.2">
      <c r="M931" s="10" t="b">
        <v>0</v>
      </c>
      <c r="N931" s="10" t="b">
        <v>0</v>
      </c>
      <c r="O931" s="10" t="b">
        <v>0</v>
      </c>
      <c r="P931" s="10" t="b">
        <v>0</v>
      </c>
      <c r="Q931" s="3" t="b">
        <v>0</v>
      </c>
      <c r="R931" s="3" t="b">
        <v>0</v>
      </c>
      <c r="S931" s="3" t="b">
        <v>0</v>
      </c>
      <c r="T931" s="3" t="b">
        <v>0</v>
      </c>
      <c r="W931" t="str" cm="1">
        <f t="array" ref="W931">_xlfn.IFS(
  COUNTIF(M931:P931, TRUE) &gt; 1, "multiple hows",
  COUNTIF(M931:P931, TRUE) = 0, "indeterminable",
  M931, "self-report",
  N931, "test",
  O931, "behavioral measure",
  P931, "neuro/bio/physio measure"
)</f>
        <v>indeterminable</v>
      </c>
      <c r="X931" t="str" cm="1">
        <f t="array" ref="X931">_xlfn.IFS(
  COUNTIF(Q931:T931, TRUE) &gt; 1, "multiple whats",
  COUNTIF(Q931:T931, TRUE) = 0, "indeterminable",
  Q931, "subjective experience",
  R931, "cognitive ability or process",
  S931, "behavior",
  T931, "neuro/bio/physio"
)</f>
        <v>indeterminable</v>
      </c>
    </row>
    <row r="932" spans="13:24" x14ac:dyDescent="0.2">
      <c r="M932" s="10" t="b">
        <v>0</v>
      </c>
      <c r="N932" s="10" t="b">
        <v>0</v>
      </c>
      <c r="O932" s="10" t="b">
        <v>0</v>
      </c>
      <c r="P932" s="10" t="b">
        <v>0</v>
      </c>
      <c r="Q932" s="3" t="b">
        <v>0</v>
      </c>
      <c r="R932" s="3" t="b">
        <v>0</v>
      </c>
      <c r="S932" s="3" t="b">
        <v>0</v>
      </c>
      <c r="T932" s="3" t="b">
        <v>0</v>
      </c>
      <c r="W932" t="str" cm="1">
        <f t="array" ref="W932">_xlfn.IFS(
  COUNTIF(M932:P932, TRUE) &gt; 1, "multiple hows",
  COUNTIF(M932:P932, TRUE) = 0, "indeterminable",
  M932, "self-report",
  N932, "test",
  O932, "behavioral measure",
  P932, "neuro/bio/physio measure"
)</f>
        <v>indeterminable</v>
      </c>
      <c r="X932" t="str" cm="1">
        <f t="array" ref="X932">_xlfn.IFS(
  COUNTIF(Q932:T932, TRUE) &gt; 1, "multiple whats",
  COUNTIF(Q932:T932, TRUE) = 0, "indeterminable",
  Q932, "subjective experience",
  R932, "cognitive ability or process",
  S932, "behavior",
  T932, "neuro/bio/physio"
)</f>
        <v>indeterminable</v>
      </c>
    </row>
    <row r="933" spans="13:24" x14ac:dyDescent="0.2">
      <c r="M933" s="10" t="b">
        <v>0</v>
      </c>
      <c r="N933" s="10" t="b">
        <v>0</v>
      </c>
      <c r="O933" s="10" t="b">
        <v>0</v>
      </c>
      <c r="P933" s="10" t="b">
        <v>0</v>
      </c>
      <c r="Q933" s="3" t="b">
        <v>0</v>
      </c>
      <c r="R933" s="3" t="b">
        <v>0</v>
      </c>
      <c r="S933" s="3" t="b">
        <v>0</v>
      </c>
      <c r="T933" s="3" t="b">
        <v>0</v>
      </c>
      <c r="W933" t="str" cm="1">
        <f t="array" ref="W933">_xlfn.IFS(
  COUNTIF(M933:P933, TRUE) &gt; 1, "multiple hows",
  COUNTIF(M933:P933, TRUE) = 0, "indeterminable",
  M933, "self-report",
  N933, "test",
  O933, "behavioral measure",
  P933, "neuro/bio/physio measure"
)</f>
        <v>indeterminable</v>
      </c>
      <c r="X933" t="str" cm="1">
        <f t="array" ref="X933">_xlfn.IFS(
  COUNTIF(Q933:T933, TRUE) &gt; 1, "multiple whats",
  COUNTIF(Q933:T933, TRUE) = 0, "indeterminable",
  Q933, "subjective experience",
  R933, "cognitive ability or process",
  S933, "behavior",
  T933, "neuro/bio/physio"
)</f>
        <v>indeterminable</v>
      </c>
    </row>
    <row r="934" spans="13:24" x14ac:dyDescent="0.2">
      <c r="M934" s="10" t="b">
        <v>0</v>
      </c>
      <c r="N934" s="10" t="b">
        <v>0</v>
      </c>
      <c r="O934" s="10" t="b">
        <v>0</v>
      </c>
      <c r="P934" s="10" t="b">
        <v>0</v>
      </c>
      <c r="Q934" s="3" t="b">
        <v>0</v>
      </c>
      <c r="R934" s="3" t="b">
        <v>0</v>
      </c>
      <c r="S934" s="3" t="b">
        <v>0</v>
      </c>
      <c r="T934" s="3" t="b">
        <v>0</v>
      </c>
      <c r="W934" t="str" cm="1">
        <f t="array" ref="W934">_xlfn.IFS(
  COUNTIF(M934:P934, TRUE) &gt; 1, "multiple hows",
  COUNTIF(M934:P934, TRUE) = 0, "indeterminable",
  M934, "self-report",
  N934, "test",
  O934, "behavioral measure",
  P934, "neuro/bio/physio measure"
)</f>
        <v>indeterminable</v>
      </c>
      <c r="X934" t="str" cm="1">
        <f t="array" ref="X934">_xlfn.IFS(
  COUNTIF(Q934:T934, TRUE) &gt; 1, "multiple whats",
  COUNTIF(Q934:T934, TRUE) = 0, "indeterminable",
  Q934, "subjective experience",
  R934, "cognitive ability or process",
  S934, "behavior",
  T934, "neuro/bio/physio"
)</f>
        <v>indeterminable</v>
      </c>
    </row>
    <row r="935" spans="13:24" x14ac:dyDescent="0.2">
      <c r="M935" s="10" t="b">
        <v>0</v>
      </c>
      <c r="N935" s="10" t="b">
        <v>0</v>
      </c>
      <c r="O935" s="10" t="b">
        <v>0</v>
      </c>
      <c r="P935" s="10" t="b">
        <v>0</v>
      </c>
      <c r="Q935" s="3" t="b">
        <v>0</v>
      </c>
      <c r="R935" s="3" t="b">
        <v>0</v>
      </c>
      <c r="S935" s="3" t="b">
        <v>0</v>
      </c>
      <c r="T935" s="3" t="b">
        <v>0</v>
      </c>
      <c r="W935" t="str" cm="1">
        <f t="array" ref="W935">_xlfn.IFS(
  COUNTIF(M935:P935, TRUE) &gt; 1, "multiple hows",
  COUNTIF(M935:P935, TRUE) = 0, "indeterminable",
  M935, "self-report",
  N935, "test",
  O935, "behavioral measure",
  P935, "neuro/bio/physio measure"
)</f>
        <v>indeterminable</v>
      </c>
      <c r="X935" t="str" cm="1">
        <f t="array" ref="X935">_xlfn.IFS(
  COUNTIF(Q935:T935, TRUE) &gt; 1, "multiple whats",
  COUNTIF(Q935:T935, TRUE) = 0, "indeterminable",
  Q935, "subjective experience",
  R935, "cognitive ability or process",
  S935, "behavior",
  T935, "neuro/bio/physio"
)</f>
        <v>indeterminable</v>
      </c>
    </row>
    <row r="936" spans="13:24" x14ac:dyDescent="0.2">
      <c r="M936" s="10" t="b">
        <v>0</v>
      </c>
      <c r="N936" s="10" t="b">
        <v>0</v>
      </c>
      <c r="O936" s="10" t="b">
        <v>0</v>
      </c>
      <c r="P936" s="10" t="b">
        <v>0</v>
      </c>
      <c r="Q936" s="3" t="b">
        <v>0</v>
      </c>
      <c r="R936" s="3" t="b">
        <v>0</v>
      </c>
      <c r="S936" s="3" t="b">
        <v>0</v>
      </c>
      <c r="T936" s="3" t="b">
        <v>0</v>
      </c>
      <c r="W936" t="str" cm="1">
        <f t="array" ref="W936">_xlfn.IFS(
  COUNTIF(M936:P936, TRUE) &gt; 1, "multiple hows",
  COUNTIF(M936:P936, TRUE) = 0, "indeterminable",
  M936, "self-report",
  N936, "test",
  O936, "behavioral measure",
  P936, "neuro/bio/physio measure"
)</f>
        <v>indeterminable</v>
      </c>
      <c r="X936" t="str" cm="1">
        <f t="array" ref="X936">_xlfn.IFS(
  COUNTIF(Q936:T936, TRUE) &gt; 1, "multiple whats",
  COUNTIF(Q936:T936, TRUE) = 0, "indeterminable",
  Q936, "subjective experience",
  R936, "cognitive ability or process",
  S936, "behavior",
  T936, "neuro/bio/physio"
)</f>
        <v>indeterminable</v>
      </c>
    </row>
    <row r="937" spans="13:24" x14ac:dyDescent="0.2">
      <c r="M937" s="10" t="b">
        <v>0</v>
      </c>
      <c r="N937" s="10" t="b">
        <v>0</v>
      </c>
      <c r="O937" s="10" t="b">
        <v>0</v>
      </c>
      <c r="P937" s="10" t="b">
        <v>0</v>
      </c>
      <c r="Q937" s="3" t="b">
        <v>0</v>
      </c>
      <c r="R937" s="3" t="b">
        <v>0</v>
      </c>
      <c r="S937" s="3" t="b">
        <v>0</v>
      </c>
      <c r="T937" s="3" t="b">
        <v>0</v>
      </c>
      <c r="W937" t="str" cm="1">
        <f t="array" ref="W937">_xlfn.IFS(
  COUNTIF(M937:P937, TRUE) &gt; 1, "multiple hows",
  COUNTIF(M937:P937, TRUE) = 0, "indeterminable",
  M937, "self-report",
  N937, "test",
  O937, "behavioral measure",
  P937, "neuro/bio/physio measure"
)</f>
        <v>indeterminable</v>
      </c>
      <c r="X937" t="str" cm="1">
        <f t="array" ref="X937">_xlfn.IFS(
  COUNTIF(Q937:T937, TRUE) &gt; 1, "multiple whats",
  COUNTIF(Q937:T937, TRUE) = 0, "indeterminable",
  Q937, "subjective experience",
  R937, "cognitive ability or process",
  S937, "behavior",
  T937, "neuro/bio/physio"
)</f>
        <v>indeterminable</v>
      </c>
    </row>
    <row r="938" spans="13:24" x14ac:dyDescent="0.2">
      <c r="M938" s="10" t="b">
        <v>0</v>
      </c>
      <c r="N938" s="10" t="b">
        <v>0</v>
      </c>
      <c r="O938" s="10" t="b">
        <v>0</v>
      </c>
      <c r="P938" s="10" t="b">
        <v>0</v>
      </c>
      <c r="Q938" s="3" t="b">
        <v>0</v>
      </c>
      <c r="R938" s="3" t="b">
        <v>0</v>
      </c>
      <c r="S938" s="3" t="b">
        <v>0</v>
      </c>
      <c r="T938" s="3" t="b">
        <v>0</v>
      </c>
      <c r="W938" t="str" cm="1">
        <f t="array" ref="W938">_xlfn.IFS(
  COUNTIF(M938:P938, TRUE) &gt; 1, "multiple hows",
  COUNTIF(M938:P938, TRUE) = 0, "indeterminable",
  M938, "self-report",
  N938, "test",
  O938, "behavioral measure",
  P938, "neuro/bio/physio measure"
)</f>
        <v>indeterminable</v>
      </c>
      <c r="X938" t="str" cm="1">
        <f t="array" ref="X938">_xlfn.IFS(
  COUNTIF(Q938:T938, TRUE) &gt; 1, "multiple whats",
  COUNTIF(Q938:T938, TRUE) = 0, "indeterminable",
  Q938, "subjective experience",
  R938, "cognitive ability or process",
  S938, "behavior",
  T938, "neuro/bio/physio"
)</f>
        <v>indeterminable</v>
      </c>
    </row>
    <row r="939" spans="13:24" x14ac:dyDescent="0.2">
      <c r="M939" s="10" t="b">
        <v>0</v>
      </c>
      <c r="N939" s="10" t="b">
        <v>0</v>
      </c>
      <c r="O939" s="10" t="b">
        <v>0</v>
      </c>
      <c r="P939" s="10" t="b">
        <v>0</v>
      </c>
      <c r="Q939" s="3" t="b">
        <v>0</v>
      </c>
      <c r="R939" s="3" t="b">
        <v>0</v>
      </c>
      <c r="S939" s="3" t="b">
        <v>0</v>
      </c>
      <c r="T939" s="3" t="b">
        <v>0</v>
      </c>
      <c r="W939" t="str" cm="1">
        <f t="array" ref="W939">_xlfn.IFS(
  COUNTIF(M939:P939, TRUE) &gt; 1, "multiple hows",
  COUNTIF(M939:P939, TRUE) = 0, "indeterminable",
  M939, "self-report",
  N939, "test",
  O939, "behavioral measure",
  P939, "neuro/bio/physio measure"
)</f>
        <v>indeterminable</v>
      </c>
      <c r="X939" t="str" cm="1">
        <f t="array" ref="X939">_xlfn.IFS(
  COUNTIF(Q939:T939, TRUE) &gt; 1, "multiple whats",
  COUNTIF(Q939:T939, TRUE) = 0, "indeterminable",
  Q939, "subjective experience",
  R939, "cognitive ability or process",
  S939, "behavior",
  T939, "neuro/bio/physio"
)</f>
        <v>indeterminable</v>
      </c>
    </row>
    <row r="940" spans="13:24" x14ac:dyDescent="0.2">
      <c r="M940" s="10" t="b">
        <v>0</v>
      </c>
      <c r="N940" s="10" t="b">
        <v>0</v>
      </c>
      <c r="O940" s="10" t="b">
        <v>0</v>
      </c>
      <c r="P940" s="10" t="b">
        <v>0</v>
      </c>
      <c r="Q940" s="3" t="b">
        <v>0</v>
      </c>
      <c r="R940" s="3" t="b">
        <v>0</v>
      </c>
      <c r="S940" s="3" t="b">
        <v>0</v>
      </c>
      <c r="T940" s="3" t="b">
        <v>0</v>
      </c>
      <c r="W940" t="str" cm="1">
        <f t="array" ref="W940">_xlfn.IFS(
  COUNTIF(M940:P940, TRUE) &gt; 1, "multiple hows",
  COUNTIF(M940:P940, TRUE) = 0, "indeterminable",
  M940, "self-report",
  N940, "test",
  O940, "behavioral measure",
  P940, "neuro/bio/physio measure"
)</f>
        <v>indeterminable</v>
      </c>
      <c r="X940" t="str" cm="1">
        <f t="array" ref="X940">_xlfn.IFS(
  COUNTIF(Q940:T940, TRUE) &gt; 1, "multiple whats",
  COUNTIF(Q940:T940, TRUE) = 0, "indeterminable",
  Q940, "subjective experience",
  R940, "cognitive ability or process",
  S940, "behavior",
  T940, "neuro/bio/physio"
)</f>
        <v>indeterminable</v>
      </c>
    </row>
    <row r="941" spans="13:24" x14ac:dyDescent="0.2">
      <c r="M941" s="10" t="b">
        <v>0</v>
      </c>
      <c r="N941" s="10" t="b">
        <v>0</v>
      </c>
      <c r="O941" s="10" t="b">
        <v>0</v>
      </c>
      <c r="P941" s="10" t="b">
        <v>0</v>
      </c>
      <c r="Q941" s="3" t="b">
        <v>0</v>
      </c>
      <c r="R941" s="3" t="b">
        <v>0</v>
      </c>
      <c r="S941" s="3" t="b">
        <v>0</v>
      </c>
      <c r="T941" s="3" t="b">
        <v>0</v>
      </c>
      <c r="W941" t="str" cm="1">
        <f t="array" ref="W941">_xlfn.IFS(
  COUNTIF(M941:P941, TRUE) &gt; 1, "multiple hows",
  COUNTIF(M941:P941, TRUE) = 0, "indeterminable",
  M941, "self-report",
  N941, "test",
  O941, "behavioral measure",
  P941, "neuro/bio/physio measure"
)</f>
        <v>indeterminable</v>
      </c>
      <c r="X941" t="str" cm="1">
        <f t="array" ref="X941">_xlfn.IFS(
  COUNTIF(Q941:T941, TRUE) &gt; 1, "multiple whats",
  COUNTIF(Q941:T941, TRUE) = 0, "indeterminable",
  Q941, "subjective experience",
  R941, "cognitive ability or process",
  S941, "behavior",
  T941, "neuro/bio/physio"
)</f>
        <v>indeterminable</v>
      </c>
    </row>
    <row r="942" spans="13:24" x14ac:dyDescent="0.2">
      <c r="M942" s="10" t="b">
        <v>0</v>
      </c>
      <c r="N942" s="10" t="b">
        <v>0</v>
      </c>
      <c r="O942" s="10" t="b">
        <v>0</v>
      </c>
      <c r="P942" s="10" t="b">
        <v>0</v>
      </c>
      <c r="Q942" s="3" t="b">
        <v>0</v>
      </c>
      <c r="R942" s="3" t="b">
        <v>0</v>
      </c>
      <c r="S942" s="3" t="b">
        <v>0</v>
      </c>
      <c r="T942" s="3" t="b">
        <v>0</v>
      </c>
      <c r="W942" t="str" cm="1">
        <f t="array" ref="W942">_xlfn.IFS(
  COUNTIF(M942:P942, TRUE) &gt; 1, "multiple hows",
  COUNTIF(M942:P942, TRUE) = 0, "indeterminable",
  M942, "self-report",
  N942, "test",
  O942, "behavioral measure",
  P942, "neuro/bio/physio measure"
)</f>
        <v>indeterminable</v>
      </c>
      <c r="X942" t="str" cm="1">
        <f t="array" ref="X942">_xlfn.IFS(
  COUNTIF(Q942:T942, TRUE) &gt; 1, "multiple whats",
  COUNTIF(Q942:T942, TRUE) = 0, "indeterminable",
  Q942, "subjective experience",
  R942, "cognitive ability or process",
  S942, "behavior",
  T942, "neuro/bio/physio"
)</f>
        <v>indeterminable</v>
      </c>
    </row>
    <row r="943" spans="13:24" x14ac:dyDescent="0.2">
      <c r="M943" s="10" t="b">
        <v>0</v>
      </c>
      <c r="N943" s="10" t="b">
        <v>0</v>
      </c>
      <c r="O943" s="10" t="b">
        <v>0</v>
      </c>
      <c r="P943" s="10" t="b">
        <v>0</v>
      </c>
      <c r="Q943" s="3" t="b">
        <v>0</v>
      </c>
      <c r="R943" s="3" t="b">
        <v>0</v>
      </c>
      <c r="S943" s="3" t="b">
        <v>0</v>
      </c>
      <c r="T943" s="3" t="b">
        <v>0</v>
      </c>
      <c r="W943" t="str" cm="1">
        <f t="array" ref="W943">_xlfn.IFS(
  COUNTIF(M943:P943, TRUE) &gt; 1, "multiple hows",
  COUNTIF(M943:P943, TRUE) = 0, "indeterminable",
  M943, "self-report",
  N943, "test",
  O943, "behavioral measure",
  P943, "neuro/bio/physio measure"
)</f>
        <v>indeterminable</v>
      </c>
      <c r="X943" t="str" cm="1">
        <f t="array" ref="X943">_xlfn.IFS(
  COUNTIF(Q943:T943, TRUE) &gt; 1, "multiple whats",
  COUNTIF(Q943:T943, TRUE) = 0, "indeterminable",
  Q943, "subjective experience",
  R943, "cognitive ability or process",
  S943, "behavior",
  T943, "neuro/bio/physio"
)</f>
        <v>indeterminable</v>
      </c>
    </row>
    <row r="944" spans="13:24" x14ac:dyDescent="0.2">
      <c r="M944" s="10" t="b">
        <v>0</v>
      </c>
      <c r="N944" s="10" t="b">
        <v>0</v>
      </c>
      <c r="O944" s="10" t="b">
        <v>0</v>
      </c>
      <c r="P944" s="10" t="b">
        <v>0</v>
      </c>
      <c r="Q944" s="3" t="b">
        <v>0</v>
      </c>
      <c r="R944" s="3" t="b">
        <v>0</v>
      </c>
      <c r="S944" s="3" t="b">
        <v>0</v>
      </c>
      <c r="T944" s="3" t="b">
        <v>0</v>
      </c>
      <c r="W944" t="str" cm="1">
        <f t="array" ref="W944">_xlfn.IFS(
  COUNTIF(M944:P944, TRUE) &gt; 1, "multiple hows",
  COUNTIF(M944:P944, TRUE) = 0, "indeterminable",
  M944, "self-report",
  N944, "test",
  O944, "behavioral measure",
  P944, "neuro/bio/physio measure"
)</f>
        <v>indeterminable</v>
      </c>
      <c r="X944" t="str" cm="1">
        <f t="array" ref="X944">_xlfn.IFS(
  COUNTIF(Q944:T944, TRUE) &gt; 1, "multiple whats",
  COUNTIF(Q944:T944, TRUE) = 0, "indeterminable",
  Q944, "subjective experience",
  R944, "cognitive ability or process",
  S944, "behavior",
  T944, "neuro/bio/physio"
)</f>
        <v>indeterminable</v>
      </c>
    </row>
    <row r="945" spans="13:24" x14ac:dyDescent="0.2">
      <c r="M945" s="10" t="b">
        <v>0</v>
      </c>
      <c r="N945" s="10" t="b">
        <v>0</v>
      </c>
      <c r="O945" s="10" t="b">
        <v>0</v>
      </c>
      <c r="P945" s="10" t="b">
        <v>0</v>
      </c>
      <c r="Q945" s="3" t="b">
        <v>0</v>
      </c>
      <c r="R945" s="3" t="b">
        <v>0</v>
      </c>
      <c r="S945" s="3" t="b">
        <v>0</v>
      </c>
      <c r="T945" s="3" t="b">
        <v>0</v>
      </c>
      <c r="W945" t="str" cm="1">
        <f t="array" ref="W945">_xlfn.IFS(
  COUNTIF(M945:P945, TRUE) &gt; 1, "multiple hows",
  COUNTIF(M945:P945, TRUE) = 0, "indeterminable",
  M945, "self-report",
  N945, "test",
  O945, "behavioral measure",
  P945, "neuro/bio/physio measure"
)</f>
        <v>indeterminable</v>
      </c>
      <c r="X945" t="str" cm="1">
        <f t="array" ref="X945">_xlfn.IFS(
  COUNTIF(Q945:T945, TRUE) &gt; 1, "multiple whats",
  COUNTIF(Q945:T945, TRUE) = 0, "indeterminable",
  Q945, "subjective experience",
  R945, "cognitive ability or process",
  S945, "behavior",
  T945, "neuro/bio/physio"
)</f>
        <v>indeterminable</v>
      </c>
    </row>
    <row r="946" spans="13:24" x14ac:dyDescent="0.2">
      <c r="M946" s="10" t="b">
        <v>0</v>
      </c>
      <c r="N946" s="10" t="b">
        <v>0</v>
      </c>
      <c r="O946" s="10" t="b">
        <v>0</v>
      </c>
      <c r="P946" s="10" t="b">
        <v>0</v>
      </c>
      <c r="Q946" s="3" t="b">
        <v>0</v>
      </c>
      <c r="R946" s="3" t="b">
        <v>0</v>
      </c>
      <c r="S946" s="3" t="b">
        <v>0</v>
      </c>
      <c r="T946" s="3" t="b">
        <v>0</v>
      </c>
      <c r="W946" t="str" cm="1">
        <f t="array" ref="W946">_xlfn.IFS(
  COUNTIF(M946:P946, TRUE) &gt; 1, "multiple hows",
  COUNTIF(M946:P946, TRUE) = 0, "indeterminable",
  M946, "self-report",
  N946, "test",
  O946, "behavioral measure",
  P946, "neuro/bio/physio measure"
)</f>
        <v>indeterminable</v>
      </c>
      <c r="X946" t="str" cm="1">
        <f t="array" ref="X946">_xlfn.IFS(
  COUNTIF(Q946:T946, TRUE) &gt; 1, "multiple whats",
  COUNTIF(Q946:T946, TRUE) = 0, "indeterminable",
  Q946, "subjective experience",
  R946, "cognitive ability or process",
  S946, "behavior",
  T946, "neuro/bio/physio"
)</f>
        <v>indeterminable</v>
      </c>
    </row>
    <row r="947" spans="13:24" x14ac:dyDescent="0.2">
      <c r="M947" s="10" t="b">
        <v>0</v>
      </c>
      <c r="N947" s="10" t="b">
        <v>0</v>
      </c>
      <c r="O947" s="10" t="b">
        <v>0</v>
      </c>
      <c r="P947" s="10" t="b">
        <v>0</v>
      </c>
      <c r="Q947" s="3" t="b">
        <v>0</v>
      </c>
      <c r="R947" s="3" t="b">
        <v>0</v>
      </c>
      <c r="S947" s="3" t="b">
        <v>0</v>
      </c>
      <c r="T947" s="3" t="b">
        <v>0</v>
      </c>
      <c r="W947" t="str" cm="1">
        <f t="array" ref="W947">_xlfn.IFS(
  COUNTIF(M947:P947, TRUE) &gt; 1, "multiple hows",
  COUNTIF(M947:P947, TRUE) = 0, "indeterminable",
  M947, "self-report",
  N947, "test",
  O947, "behavioral measure",
  P947, "neuro/bio/physio measure"
)</f>
        <v>indeterminable</v>
      </c>
      <c r="X947" t="str" cm="1">
        <f t="array" ref="X947">_xlfn.IFS(
  COUNTIF(Q947:T947, TRUE) &gt; 1, "multiple whats",
  COUNTIF(Q947:T947, TRUE) = 0, "indeterminable",
  Q947, "subjective experience",
  R947, "cognitive ability or process",
  S947, "behavior",
  T947, "neuro/bio/physio"
)</f>
        <v>indeterminable</v>
      </c>
    </row>
    <row r="948" spans="13:24" x14ac:dyDescent="0.2">
      <c r="M948" s="10" t="b">
        <v>0</v>
      </c>
      <c r="N948" s="10" t="b">
        <v>0</v>
      </c>
      <c r="O948" s="10" t="b">
        <v>0</v>
      </c>
      <c r="P948" s="10" t="b">
        <v>0</v>
      </c>
      <c r="Q948" s="3" t="b">
        <v>0</v>
      </c>
      <c r="R948" s="3" t="b">
        <v>0</v>
      </c>
      <c r="S948" s="3" t="b">
        <v>0</v>
      </c>
      <c r="T948" s="3" t="b">
        <v>0</v>
      </c>
      <c r="W948" t="str" cm="1">
        <f t="array" ref="W948">_xlfn.IFS(
  COUNTIF(M948:P948, TRUE) &gt; 1, "multiple hows",
  COUNTIF(M948:P948, TRUE) = 0, "indeterminable",
  M948, "self-report",
  N948, "test",
  O948, "behavioral measure",
  P948, "neuro/bio/physio measure"
)</f>
        <v>indeterminable</v>
      </c>
      <c r="X948" t="str" cm="1">
        <f t="array" ref="X948">_xlfn.IFS(
  COUNTIF(Q948:T948, TRUE) &gt; 1, "multiple whats",
  COUNTIF(Q948:T948, TRUE) = 0, "indeterminable",
  Q948, "subjective experience",
  R948, "cognitive ability or process",
  S948, "behavior",
  T948, "neuro/bio/physio"
)</f>
        <v>indeterminable</v>
      </c>
    </row>
    <row r="949" spans="13:24" x14ac:dyDescent="0.2">
      <c r="M949" s="10" t="b">
        <v>0</v>
      </c>
      <c r="N949" s="10" t="b">
        <v>0</v>
      </c>
      <c r="O949" s="10" t="b">
        <v>0</v>
      </c>
      <c r="P949" s="10" t="b">
        <v>0</v>
      </c>
      <c r="Q949" s="3" t="b">
        <v>0</v>
      </c>
      <c r="R949" s="3" t="b">
        <v>0</v>
      </c>
      <c r="S949" s="3" t="b">
        <v>0</v>
      </c>
      <c r="T949" s="3" t="b">
        <v>0</v>
      </c>
      <c r="W949" t="str" cm="1">
        <f t="array" ref="W949">_xlfn.IFS(
  COUNTIF(M949:P949, TRUE) &gt; 1, "multiple hows",
  COUNTIF(M949:P949, TRUE) = 0, "indeterminable",
  M949, "self-report",
  N949, "test",
  O949, "behavioral measure",
  P949, "neuro/bio/physio measure"
)</f>
        <v>indeterminable</v>
      </c>
      <c r="X949" t="str" cm="1">
        <f t="array" ref="X949">_xlfn.IFS(
  COUNTIF(Q949:T949, TRUE) &gt; 1, "multiple whats",
  COUNTIF(Q949:T949, TRUE) = 0, "indeterminable",
  Q949, "subjective experience",
  R949, "cognitive ability or process",
  S949, "behavior",
  T949, "neuro/bio/physio"
)</f>
        <v>indeterminable</v>
      </c>
    </row>
    <row r="950" spans="13:24" x14ac:dyDescent="0.2">
      <c r="M950" s="10" t="b">
        <v>0</v>
      </c>
      <c r="N950" s="10" t="b">
        <v>0</v>
      </c>
      <c r="O950" s="10" t="b">
        <v>0</v>
      </c>
      <c r="P950" s="10" t="b">
        <v>0</v>
      </c>
      <c r="Q950" s="3" t="b">
        <v>0</v>
      </c>
      <c r="R950" s="3" t="b">
        <v>0</v>
      </c>
      <c r="S950" s="3" t="b">
        <v>0</v>
      </c>
      <c r="T950" s="3" t="b">
        <v>0</v>
      </c>
      <c r="W950" t="str" cm="1">
        <f t="array" ref="W950">_xlfn.IFS(
  COUNTIF(M950:P950, TRUE) &gt; 1, "multiple hows",
  COUNTIF(M950:P950, TRUE) = 0, "indeterminable",
  M950, "self-report",
  N950, "test",
  O950, "behavioral measure",
  P950, "neuro/bio/physio measure"
)</f>
        <v>indeterminable</v>
      </c>
      <c r="X950" t="str" cm="1">
        <f t="array" ref="X950">_xlfn.IFS(
  COUNTIF(Q950:T950, TRUE) &gt; 1, "multiple whats",
  COUNTIF(Q950:T950, TRUE) = 0, "indeterminable",
  Q950, "subjective experience",
  R950, "cognitive ability or process",
  S950, "behavior",
  T950, "neuro/bio/physio"
)</f>
        <v>indeterminable</v>
      </c>
    </row>
    <row r="951" spans="13:24" x14ac:dyDescent="0.2">
      <c r="M951" s="10" t="b">
        <v>0</v>
      </c>
      <c r="N951" s="10" t="b">
        <v>0</v>
      </c>
      <c r="O951" s="10" t="b">
        <v>0</v>
      </c>
      <c r="P951" s="10" t="b">
        <v>0</v>
      </c>
      <c r="Q951" s="3" t="b">
        <v>0</v>
      </c>
      <c r="R951" s="3" t="b">
        <v>0</v>
      </c>
      <c r="S951" s="3" t="b">
        <v>0</v>
      </c>
      <c r="T951" s="3" t="b">
        <v>0</v>
      </c>
      <c r="W951" t="str" cm="1">
        <f t="array" ref="W951">_xlfn.IFS(
  COUNTIF(M951:P951, TRUE) &gt; 1, "multiple hows",
  COUNTIF(M951:P951, TRUE) = 0, "indeterminable",
  M951, "self-report",
  N951, "test",
  O951, "behavioral measure",
  P951, "neuro/bio/physio measure"
)</f>
        <v>indeterminable</v>
      </c>
      <c r="X951" t="str" cm="1">
        <f t="array" ref="X951">_xlfn.IFS(
  COUNTIF(Q951:T951, TRUE) &gt; 1, "multiple whats",
  COUNTIF(Q951:T951, TRUE) = 0, "indeterminable",
  Q951, "subjective experience",
  R951, "cognitive ability or process",
  S951, "behavior",
  T951, "neuro/bio/physio"
)</f>
        <v>indeterminable</v>
      </c>
    </row>
    <row r="952" spans="13:24" x14ac:dyDescent="0.2">
      <c r="M952" s="10" t="b">
        <v>0</v>
      </c>
      <c r="N952" s="10" t="b">
        <v>0</v>
      </c>
      <c r="O952" s="10" t="b">
        <v>0</v>
      </c>
      <c r="P952" s="10" t="b">
        <v>0</v>
      </c>
      <c r="Q952" s="3" t="b">
        <v>0</v>
      </c>
      <c r="R952" s="3" t="b">
        <v>0</v>
      </c>
      <c r="S952" s="3" t="b">
        <v>0</v>
      </c>
      <c r="T952" s="3" t="b">
        <v>0</v>
      </c>
      <c r="W952" t="str" cm="1">
        <f t="array" ref="W952">_xlfn.IFS(
  COUNTIF(M952:P952, TRUE) &gt; 1, "multiple hows",
  COUNTIF(M952:P952, TRUE) = 0, "indeterminable",
  M952, "self-report",
  N952, "test",
  O952, "behavioral measure",
  P952, "neuro/bio/physio measure"
)</f>
        <v>indeterminable</v>
      </c>
      <c r="X952" t="str" cm="1">
        <f t="array" ref="X952">_xlfn.IFS(
  COUNTIF(Q952:T952, TRUE) &gt; 1, "multiple whats",
  COUNTIF(Q952:T952, TRUE) = 0, "indeterminable",
  Q952, "subjective experience",
  R952, "cognitive ability or process",
  S952, "behavior",
  T952, "neuro/bio/physio"
)</f>
        <v>indeterminable</v>
      </c>
    </row>
    <row r="953" spans="13:24" x14ac:dyDescent="0.2">
      <c r="M953" s="10" t="b">
        <v>0</v>
      </c>
      <c r="N953" s="10" t="b">
        <v>0</v>
      </c>
      <c r="O953" s="10" t="b">
        <v>0</v>
      </c>
      <c r="P953" s="10" t="b">
        <v>0</v>
      </c>
      <c r="Q953" s="3" t="b">
        <v>0</v>
      </c>
      <c r="R953" s="3" t="b">
        <v>0</v>
      </c>
      <c r="S953" s="3" t="b">
        <v>0</v>
      </c>
      <c r="T953" s="3" t="b">
        <v>0</v>
      </c>
      <c r="W953" t="str" cm="1">
        <f t="array" ref="W953">_xlfn.IFS(
  COUNTIF(M953:P953, TRUE) &gt; 1, "multiple hows",
  COUNTIF(M953:P953, TRUE) = 0, "indeterminable",
  M953, "self-report",
  N953, "test",
  O953, "behavioral measure",
  P953, "neuro/bio/physio measure"
)</f>
        <v>indeterminable</v>
      </c>
      <c r="X953" t="str" cm="1">
        <f t="array" ref="X953">_xlfn.IFS(
  COUNTIF(Q953:T953, TRUE) &gt; 1, "multiple whats",
  COUNTIF(Q953:T953, TRUE) = 0, "indeterminable",
  Q953, "subjective experience",
  R953, "cognitive ability or process",
  S953, "behavior",
  T953, "neuro/bio/physio"
)</f>
        <v>indeterminable</v>
      </c>
    </row>
    <row r="954" spans="13:24" x14ac:dyDescent="0.2">
      <c r="M954" s="10" t="b">
        <v>0</v>
      </c>
      <c r="N954" s="10" t="b">
        <v>0</v>
      </c>
      <c r="O954" s="10" t="b">
        <v>0</v>
      </c>
      <c r="P954" s="10" t="b">
        <v>0</v>
      </c>
      <c r="Q954" s="3" t="b">
        <v>0</v>
      </c>
      <c r="R954" s="3" t="b">
        <v>0</v>
      </c>
      <c r="S954" s="3" t="b">
        <v>0</v>
      </c>
      <c r="T954" s="3" t="b">
        <v>0</v>
      </c>
      <c r="W954" t="str" cm="1">
        <f t="array" ref="W954">_xlfn.IFS(
  COUNTIF(M954:P954, TRUE) &gt; 1, "multiple hows",
  COUNTIF(M954:P954, TRUE) = 0, "indeterminable",
  M954, "self-report",
  N954, "test",
  O954, "behavioral measure",
  P954, "neuro/bio/physio measure"
)</f>
        <v>indeterminable</v>
      </c>
      <c r="X954" t="str" cm="1">
        <f t="array" ref="X954">_xlfn.IFS(
  COUNTIF(Q954:T954, TRUE) &gt; 1, "multiple whats",
  COUNTIF(Q954:T954, TRUE) = 0, "indeterminable",
  Q954, "subjective experience",
  R954, "cognitive ability or process",
  S954, "behavior",
  T954, "neuro/bio/physio"
)</f>
        <v>indeterminable</v>
      </c>
    </row>
    <row r="955" spans="13:24" x14ac:dyDescent="0.2">
      <c r="M955" s="10" t="b">
        <v>0</v>
      </c>
      <c r="N955" s="10" t="b">
        <v>0</v>
      </c>
      <c r="O955" s="10" t="b">
        <v>0</v>
      </c>
      <c r="P955" s="10" t="b">
        <v>0</v>
      </c>
      <c r="Q955" s="3" t="b">
        <v>0</v>
      </c>
      <c r="R955" s="3" t="b">
        <v>0</v>
      </c>
      <c r="S955" s="3" t="b">
        <v>0</v>
      </c>
      <c r="T955" s="3" t="b">
        <v>0</v>
      </c>
      <c r="W955" t="str" cm="1">
        <f t="array" ref="W955">_xlfn.IFS(
  COUNTIF(M955:P955, TRUE) &gt; 1, "multiple hows",
  COUNTIF(M955:P955, TRUE) = 0, "indeterminable",
  M955, "self-report",
  N955, "test",
  O955, "behavioral measure",
  P955, "neuro/bio/physio measure"
)</f>
        <v>indeterminable</v>
      </c>
      <c r="X955" t="str" cm="1">
        <f t="array" ref="X955">_xlfn.IFS(
  COUNTIF(Q955:T955, TRUE) &gt; 1, "multiple whats",
  COUNTIF(Q955:T955, TRUE) = 0, "indeterminable",
  Q955, "subjective experience",
  R955, "cognitive ability or process",
  S955, "behavior",
  T955, "neuro/bio/physio"
)</f>
        <v>indeterminable</v>
      </c>
    </row>
    <row r="956" spans="13:24" x14ac:dyDescent="0.2">
      <c r="M956" s="10" t="b">
        <v>0</v>
      </c>
      <c r="N956" s="10" t="b">
        <v>0</v>
      </c>
      <c r="O956" s="10" t="b">
        <v>0</v>
      </c>
      <c r="P956" s="10" t="b">
        <v>0</v>
      </c>
      <c r="Q956" s="3" t="b">
        <v>0</v>
      </c>
      <c r="R956" s="3" t="b">
        <v>0</v>
      </c>
      <c r="S956" s="3" t="b">
        <v>0</v>
      </c>
      <c r="T956" s="3" t="b">
        <v>0</v>
      </c>
      <c r="W956" t="str" cm="1">
        <f t="array" ref="W956">_xlfn.IFS(
  COUNTIF(M956:P956, TRUE) &gt; 1, "multiple hows",
  COUNTIF(M956:P956, TRUE) = 0, "indeterminable",
  M956, "self-report",
  N956, "test",
  O956, "behavioral measure",
  P956, "neuro/bio/physio measure"
)</f>
        <v>indeterminable</v>
      </c>
      <c r="X956" t="str" cm="1">
        <f t="array" ref="X956">_xlfn.IFS(
  COUNTIF(Q956:T956, TRUE) &gt; 1, "multiple whats",
  COUNTIF(Q956:T956, TRUE) = 0, "indeterminable",
  Q956, "subjective experience",
  R956, "cognitive ability or process",
  S956, "behavior",
  T956, "neuro/bio/physio"
)</f>
        <v>indeterminable</v>
      </c>
    </row>
    <row r="957" spans="13:24" x14ac:dyDescent="0.2">
      <c r="M957" s="10" t="b">
        <v>0</v>
      </c>
      <c r="N957" s="10" t="b">
        <v>0</v>
      </c>
      <c r="O957" s="10" t="b">
        <v>0</v>
      </c>
      <c r="P957" s="10" t="b">
        <v>0</v>
      </c>
      <c r="Q957" s="3" t="b">
        <v>0</v>
      </c>
      <c r="R957" s="3" t="b">
        <v>0</v>
      </c>
      <c r="S957" s="3" t="b">
        <v>0</v>
      </c>
      <c r="T957" s="3" t="b">
        <v>0</v>
      </c>
      <c r="W957" t="str" cm="1">
        <f t="array" ref="W957">_xlfn.IFS(
  COUNTIF(M957:P957, TRUE) &gt; 1, "multiple hows",
  COUNTIF(M957:P957, TRUE) = 0, "indeterminable",
  M957, "self-report",
  N957, "test",
  O957, "behavioral measure",
  P957, "neuro/bio/physio measure"
)</f>
        <v>indeterminable</v>
      </c>
      <c r="X957" t="str" cm="1">
        <f t="array" ref="X957">_xlfn.IFS(
  COUNTIF(Q957:T957, TRUE) &gt; 1, "multiple whats",
  COUNTIF(Q957:T957, TRUE) = 0, "indeterminable",
  Q957, "subjective experience",
  R957, "cognitive ability or process",
  S957, "behavior",
  T957, "neuro/bio/physio"
)</f>
        <v>indeterminable</v>
      </c>
    </row>
    <row r="958" spans="13:24" x14ac:dyDescent="0.2">
      <c r="M958" s="10" t="b">
        <v>0</v>
      </c>
      <c r="N958" s="10" t="b">
        <v>0</v>
      </c>
      <c r="O958" s="10" t="b">
        <v>0</v>
      </c>
      <c r="P958" s="10" t="b">
        <v>0</v>
      </c>
      <c r="Q958" s="3" t="b">
        <v>0</v>
      </c>
      <c r="R958" s="3" t="b">
        <v>0</v>
      </c>
      <c r="S958" s="3" t="b">
        <v>0</v>
      </c>
      <c r="T958" s="3" t="b">
        <v>0</v>
      </c>
      <c r="W958" t="str" cm="1">
        <f t="array" ref="W958">_xlfn.IFS(
  COUNTIF(M958:P958, TRUE) &gt; 1, "multiple hows",
  COUNTIF(M958:P958, TRUE) = 0, "indeterminable",
  M958, "self-report",
  N958, "test",
  O958, "behavioral measure",
  P958, "neuro/bio/physio measure"
)</f>
        <v>indeterminable</v>
      </c>
      <c r="X958" t="str" cm="1">
        <f t="array" ref="X958">_xlfn.IFS(
  COUNTIF(Q958:T958, TRUE) &gt; 1, "multiple whats",
  COUNTIF(Q958:T958, TRUE) = 0, "indeterminable",
  Q958, "subjective experience",
  R958, "cognitive ability or process",
  S958, "behavior",
  T958, "neuro/bio/physio"
)</f>
        <v>indeterminable</v>
      </c>
    </row>
    <row r="959" spans="13:24" x14ac:dyDescent="0.2">
      <c r="M959" s="10" t="b">
        <v>0</v>
      </c>
      <c r="N959" s="10" t="b">
        <v>0</v>
      </c>
      <c r="O959" s="10" t="b">
        <v>0</v>
      </c>
      <c r="P959" s="10" t="b">
        <v>0</v>
      </c>
      <c r="Q959" s="3" t="b">
        <v>0</v>
      </c>
      <c r="R959" s="3" t="b">
        <v>0</v>
      </c>
      <c r="S959" s="3" t="b">
        <v>0</v>
      </c>
      <c r="T959" s="3" t="b">
        <v>0</v>
      </c>
      <c r="W959" t="str" cm="1">
        <f t="array" ref="W959">_xlfn.IFS(
  COUNTIF(M959:P959, TRUE) &gt; 1, "multiple hows",
  COUNTIF(M959:P959, TRUE) = 0, "indeterminable",
  M959, "self-report",
  N959, "test",
  O959, "behavioral measure",
  P959, "neuro/bio/physio measure"
)</f>
        <v>indeterminable</v>
      </c>
      <c r="X959" t="str" cm="1">
        <f t="array" ref="X959">_xlfn.IFS(
  COUNTIF(Q959:T959, TRUE) &gt; 1, "multiple whats",
  COUNTIF(Q959:T959, TRUE) = 0, "indeterminable",
  Q959, "subjective experience",
  R959, "cognitive ability or process",
  S959, "behavior",
  T959, "neuro/bio/physio"
)</f>
        <v>indeterminable</v>
      </c>
    </row>
    <row r="960" spans="13:24" x14ac:dyDescent="0.2">
      <c r="M960" s="10" t="b">
        <v>0</v>
      </c>
      <c r="N960" s="10" t="b">
        <v>0</v>
      </c>
      <c r="O960" s="10" t="b">
        <v>0</v>
      </c>
      <c r="P960" s="10" t="b">
        <v>0</v>
      </c>
      <c r="Q960" s="3" t="b">
        <v>0</v>
      </c>
      <c r="R960" s="3" t="b">
        <v>0</v>
      </c>
      <c r="S960" s="3" t="b">
        <v>0</v>
      </c>
      <c r="T960" s="3" t="b">
        <v>0</v>
      </c>
      <c r="W960" t="str" cm="1">
        <f t="array" ref="W960">_xlfn.IFS(
  COUNTIF(M960:P960, TRUE) &gt; 1, "multiple hows",
  COUNTIF(M960:P960, TRUE) = 0, "indeterminable",
  M960, "self-report",
  N960, "test",
  O960, "behavioral measure",
  P960, "neuro/bio/physio measure"
)</f>
        <v>indeterminable</v>
      </c>
      <c r="X960" t="str" cm="1">
        <f t="array" ref="X960">_xlfn.IFS(
  COUNTIF(Q960:T960, TRUE) &gt; 1, "multiple whats",
  COUNTIF(Q960:T960, TRUE) = 0, "indeterminable",
  Q960, "subjective experience",
  R960, "cognitive ability or process",
  S960, "behavior",
  T960, "neuro/bio/physio"
)</f>
        <v>indeterminable</v>
      </c>
    </row>
    <row r="961" spans="13:24" x14ac:dyDescent="0.2">
      <c r="M961" s="10" t="b">
        <v>0</v>
      </c>
      <c r="N961" s="10" t="b">
        <v>0</v>
      </c>
      <c r="O961" s="10" t="b">
        <v>0</v>
      </c>
      <c r="P961" s="10" t="b">
        <v>0</v>
      </c>
      <c r="Q961" s="3" t="b">
        <v>0</v>
      </c>
      <c r="R961" s="3" t="b">
        <v>0</v>
      </c>
      <c r="S961" s="3" t="b">
        <v>0</v>
      </c>
      <c r="T961" s="3" t="b">
        <v>0</v>
      </c>
      <c r="W961" t="str" cm="1">
        <f t="array" ref="W961">_xlfn.IFS(
  COUNTIF(M961:P961, TRUE) &gt; 1, "multiple hows",
  COUNTIF(M961:P961, TRUE) = 0, "indeterminable",
  M961, "self-report",
  N961, "test",
  O961, "behavioral measure",
  P961, "neuro/bio/physio measure"
)</f>
        <v>indeterminable</v>
      </c>
      <c r="X961" t="str" cm="1">
        <f t="array" ref="X961">_xlfn.IFS(
  COUNTIF(Q961:T961, TRUE) &gt; 1, "multiple whats",
  COUNTIF(Q961:T961, TRUE) = 0, "indeterminable",
  Q961, "subjective experience",
  R961, "cognitive ability or process",
  S961, "behavior",
  T961, "neuro/bio/physio"
)</f>
        <v>indeterminable</v>
      </c>
    </row>
    <row r="962" spans="13:24" x14ac:dyDescent="0.2">
      <c r="M962" s="10" t="b">
        <v>0</v>
      </c>
      <c r="N962" s="10" t="b">
        <v>0</v>
      </c>
      <c r="O962" s="10" t="b">
        <v>0</v>
      </c>
      <c r="P962" s="10" t="b">
        <v>0</v>
      </c>
      <c r="Q962" s="3" t="b">
        <v>0</v>
      </c>
      <c r="R962" s="3" t="b">
        <v>0</v>
      </c>
      <c r="S962" s="3" t="b">
        <v>0</v>
      </c>
      <c r="T962" s="3" t="b">
        <v>0</v>
      </c>
      <c r="W962" t="str" cm="1">
        <f t="array" ref="W962">_xlfn.IFS(
  COUNTIF(M962:P962, TRUE) &gt; 1, "multiple hows",
  COUNTIF(M962:P962, TRUE) = 0, "indeterminable",
  M962, "self-report",
  N962, "test",
  O962, "behavioral measure",
  P962, "neuro/bio/physio measure"
)</f>
        <v>indeterminable</v>
      </c>
      <c r="X962" t="str" cm="1">
        <f t="array" ref="X962">_xlfn.IFS(
  COUNTIF(Q962:T962, TRUE) &gt; 1, "multiple whats",
  COUNTIF(Q962:T962, TRUE) = 0, "indeterminable",
  Q962, "subjective experience",
  R962, "cognitive ability or process",
  S962, "behavior",
  T962, "neuro/bio/physio"
)</f>
        <v>indeterminable</v>
      </c>
    </row>
    <row r="963" spans="13:24" x14ac:dyDescent="0.2">
      <c r="M963" s="10" t="b">
        <v>0</v>
      </c>
      <c r="N963" s="10" t="b">
        <v>0</v>
      </c>
      <c r="O963" s="10" t="b">
        <v>0</v>
      </c>
      <c r="P963" s="10" t="b">
        <v>0</v>
      </c>
      <c r="Q963" s="3" t="b">
        <v>0</v>
      </c>
      <c r="R963" s="3" t="b">
        <v>0</v>
      </c>
      <c r="S963" s="3" t="b">
        <v>0</v>
      </c>
      <c r="T963" s="3" t="b">
        <v>0</v>
      </c>
      <c r="W963" t="str" cm="1">
        <f t="array" ref="W963">_xlfn.IFS(
  COUNTIF(M963:P963, TRUE) &gt; 1, "multiple hows",
  COUNTIF(M963:P963, TRUE) = 0, "indeterminable",
  M963, "self-report",
  N963, "test",
  O963, "behavioral measure",
  P963, "neuro/bio/physio measure"
)</f>
        <v>indeterminable</v>
      </c>
      <c r="X963" t="str" cm="1">
        <f t="array" ref="X963">_xlfn.IFS(
  COUNTIF(Q963:T963, TRUE) &gt; 1, "multiple whats",
  COUNTIF(Q963:T963, TRUE) = 0, "indeterminable",
  Q963, "subjective experience",
  R963, "cognitive ability or process",
  S963, "behavior",
  T963, "neuro/bio/physio"
)</f>
        <v>indeterminable</v>
      </c>
    </row>
    <row r="964" spans="13:24" x14ac:dyDescent="0.2">
      <c r="M964" s="10" t="b">
        <v>0</v>
      </c>
      <c r="N964" s="10" t="b">
        <v>0</v>
      </c>
      <c r="O964" s="10" t="b">
        <v>0</v>
      </c>
      <c r="P964" s="10" t="b">
        <v>0</v>
      </c>
      <c r="Q964" s="3" t="b">
        <v>0</v>
      </c>
      <c r="R964" s="3" t="b">
        <v>0</v>
      </c>
      <c r="S964" s="3" t="b">
        <v>0</v>
      </c>
      <c r="T964" s="3" t="b">
        <v>0</v>
      </c>
      <c r="W964" t="str" cm="1">
        <f t="array" ref="W964">_xlfn.IFS(
  COUNTIF(M964:P964, TRUE) &gt; 1, "multiple hows",
  COUNTIF(M964:P964, TRUE) = 0, "indeterminable",
  M964, "self-report",
  N964, "test",
  O964, "behavioral measure",
  P964, "neuro/bio/physio measure"
)</f>
        <v>indeterminable</v>
      </c>
      <c r="X964" t="str" cm="1">
        <f t="array" ref="X964">_xlfn.IFS(
  COUNTIF(Q964:T964, TRUE) &gt; 1, "multiple whats",
  COUNTIF(Q964:T964, TRUE) = 0, "indeterminable",
  Q964, "subjective experience",
  R964, "cognitive ability or process",
  S964, "behavior",
  T964, "neuro/bio/physio"
)</f>
        <v>indeterminable</v>
      </c>
    </row>
    <row r="965" spans="13:24" x14ac:dyDescent="0.2">
      <c r="M965" s="10" t="b">
        <v>0</v>
      </c>
      <c r="N965" s="10" t="b">
        <v>0</v>
      </c>
      <c r="O965" s="10" t="b">
        <v>0</v>
      </c>
      <c r="P965" s="10" t="b">
        <v>0</v>
      </c>
      <c r="Q965" s="3" t="b">
        <v>0</v>
      </c>
      <c r="R965" s="3" t="b">
        <v>0</v>
      </c>
      <c r="S965" s="3" t="b">
        <v>0</v>
      </c>
      <c r="T965" s="3" t="b">
        <v>0</v>
      </c>
      <c r="W965" t="str" cm="1">
        <f t="array" ref="W965">_xlfn.IFS(
  COUNTIF(M965:P965, TRUE) &gt; 1, "multiple hows",
  COUNTIF(M965:P965, TRUE) = 0, "indeterminable",
  M965, "self-report",
  N965, "test",
  O965, "behavioral measure",
  P965, "neuro/bio/physio measure"
)</f>
        <v>indeterminable</v>
      </c>
      <c r="X965" t="str" cm="1">
        <f t="array" ref="X965">_xlfn.IFS(
  COUNTIF(Q965:T965, TRUE) &gt; 1, "multiple whats",
  COUNTIF(Q965:T965, TRUE) = 0, "indeterminable",
  Q965, "subjective experience",
  R965, "cognitive ability or process",
  S965, "behavior",
  T965, "neuro/bio/physio"
)</f>
        <v>indeterminable</v>
      </c>
    </row>
    <row r="966" spans="13:24" x14ac:dyDescent="0.2">
      <c r="M966" s="10" t="b">
        <v>0</v>
      </c>
      <c r="N966" s="10" t="b">
        <v>0</v>
      </c>
      <c r="O966" s="10" t="b">
        <v>0</v>
      </c>
      <c r="P966" s="10" t="b">
        <v>0</v>
      </c>
      <c r="Q966" s="3" t="b">
        <v>0</v>
      </c>
      <c r="R966" s="3" t="b">
        <v>0</v>
      </c>
      <c r="S966" s="3" t="b">
        <v>0</v>
      </c>
      <c r="T966" s="3" t="b">
        <v>0</v>
      </c>
      <c r="W966" t="str" cm="1">
        <f t="array" ref="W966">_xlfn.IFS(
  COUNTIF(M966:P966, TRUE) &gt; 1, "multiple hows",
  COUNTIF(M966:P966, TRUE) = 0, "indeterminable",
  M966, "self-report",
  N966, "test",
  O966, "behavioral measure",
  P966, "neuro/bio/physio measure"
)</f>
        <v>indeterminable</v>
      </c>
      <c r="X966" t="str" cm="1">
        <f t="array" ref="X966">_xlfn.IFS(
  COUNTIF(Q966:T966, TRUE) &gt; 1, "multiple whats",
  COUNTIF(Q966:T966, TRUE) = 0, "indeterminable",
  Q966, "subjective experience",
  R966, "cognitive ability or process",
  S966, "behavior",
  T966, "neuro/bio/physio"
)</f>
        <v>indeterminable</v>
      </c>
    </row>
    <row r="967" spans="13:24" x14ac:dyDescent="0.2">
      <c r="M967" s="10" t="b">
        <v>0</v>
      </c>
      <c r="N967" s="10" t="b">
        <v>0</v>
      </c>
      <c r="O967" s="10" t="b">
        <v>0</v>
      </c>
      <c r="P967" s="10" t="b">
        <v>0</v>
      </c>
      <c r="Q967" s="3" t="b">
        <v>0</v>
      </c>
      <c r="R967" s="3" t="b">
        <v>0</v>
      </c>
      <c r="S967" s="3" t="b">
        <v>0</v>
      </c>
      <c r="T967" s="3" t="b">
        <v>0</v>
      </c>
      <c r="W967" t="str" cm="1">
        <f t="array" ref="W967">_xlfn.IFS(
  COUNTIF(M967:P967, TRUE) &gt; 1, "multiple hows",
  COUNTIF(M967:P967, TRUE) = 0, "indeterminable",
  M967, "self-report",
  N967, "test",
  O967, "behavioral measure",
  P967, "neuro/bio/physio measure"
)</f>
        <v>indeterminable</v>
      </c>
      <c r="X967" t="str" cm="1">
        <f t="array" ref="X967">_xlfn.IFS(
  COUNTIF(Q967:T967, TRUE) &gt; 1, "multiple whats",
  COUNTIF(Q967:T967, TRUE) = 0, "indeterminable",
  Q967, "subjective experience",
  R967, "cognitive ability or process",
  S967, "behavior",
  T967, "neuro/bio/physio"
)</f>
        <v>indeterminable</v>
      </c>
    </row>
    <row r="968" spans="13:24" x14ac:dyDescent="0.2">
      <c r="M968" s="10" t="b">
        <v>0</v>
      </c>
      <c r="N968" s="10" t="b">
        <v>0</v>
      </c>
      <c r="O968" s="10" t="b">
        <v>0</v>
      </c>
      <c r="P968" s="10" t="b">
        <v>0</v>
      </c>
      <c r="Q968" s="3" t="b">
        <v>0</v>
      </c>
      <c r="R968" s="3" t="b">
        <v>0</v>
      </c>
      <c r="S968" s="3" t="b">
        <v>0</v>
      </c>
      <c r="T968" s="3" t="b">
        <v>0</v>
      </c>
      <c r="W968" t="str" cm="1">
        <f t="array" ref="W968">_xlfn.IFS(
  COUNTIF(M968:P968, TRUE) &gt; 1, "multiple hows",
  COUNTIF(M968:P968, TRUE) = 0, "indeterminable",
  M968, "self-report",
  N968, "test",
  O968, "behavioral measure",
  P968, "neuro/bio/physio measure"
)</f>
        <v>indeterminable</v>
      </c>
      <c r="X968" t="str" cm="1">
        <f t="array" ref="X968">_xlfn.IFS(
  COUNTIF(Q968:T968, TRUE) &gt; 1, "multiple whats",
  COUNTIF(Q968:T968, TRUE) = 0, "indeterminable",
  Q968, "subjective experience",
  R968, "cognitive ability or process",
  S968, "behavior",
  T968, "neuro/bio/physio"
)</f>
        <v>indeterminable</v>
      </c>
    </row>
    <row r="969" spans="13:24" x14ac:dyDescent="0.2">
      <c r="M969" s="10" t="b">
        <v>0</v>
      </c>
      <c r="N969" s="10" t="b">
        <v>0</v>
      </c>
      <c r="O969" s="10" t="b">
        <v>0</v>
      </c>
      <c r="P969" s="10" t="b">
        <v>0</v>
      </c>
      <c r="Q969" s="3" t="b">
        <v>0</v>
      </c>
      <c r="R969" s="3" t="b">
        <v>0</v>
      </c>
      <c r="S969" s="3" t="b">
        <v>0</v>
      </c>
      <c r="T969" s="3" t="b">
        <v>0</v>
      </c>
      <c r="W969" t="str" cm="1">
        <f t="array" ref="W969">_xlfn.IFS(
  COUNTIF(M969:P969, TRUE) &gt; 1, "multiple hows",
  COUNTIF(M969:P969, TRUE) = 0, "indeterminable",
  M969, "self-report",
  N969, "test",
  O969, "behavioral measure",
  P969, "neuro/bio/physio measure"
)</f>
        <v>indeterminable</v>
      </c>
      <c r="X969" t="str" cm="1">
        <f t="array" ref="X969">_xlfn.IFS(
  COUNTIF(Q969:T969, TRUE) &gt; 1, "multiple whats",
  COUNTIF(Q969:T969, TRUE) = 0, "indeterminable",
  Q969, "subjective experience",
  R969, "cognitive ability or process",
  S969, "behavior",
  T969, "neuro/bio/physio"
)</f>
        <v>indeterminable</v>
      </c>
    </row>
    <row r="970" spans="13:24" x14ac:dyDescent="0.2">
      <c r="M970" s="10" t="b">
        <v>0</v>
      </c>
      <c r="N970" s="10" t="b">
        <v>0</v>
      </c>
      <c r="O970" s="10" t="b">
        <v>0</v>
      </c>
      <c r="P970" s="10" t="b">
        <v>0</v>
      </c>
      <c r="Q970" s="3" t="b">
        <v>0</v>
      </c>
      <c r="R970" s="3" t="b">
        <v>0</v>
      </c>
      <c r="S970" s="3" t="b">
        <v>0</v>
      </c>
      <c r="T970" s="3" t="b">
        <v>0</v>
      </c>
      <c r="W970" t="str" cm="1">
        <f t="array" ref="W970">_xlfn.IFS(
  COUNTIF(M970:P970, TRUE) &gt; 1, "multiple hows",
  COUNTIF(M970:P970, TRUE) = 0, "indeterminable",
  M970, "self-report",
  N970, "test",
  O970, "behavioral measure",
  P970, "neuro/bio/physio measure"
)</f>
        <v>indeterminable</v>
      </c>
      <c r="X970" t="str" cm="1">
        <f t="array" ref="X970">_xlfn.IFS(
  COUNTIF(Q970:T970, TRUE) &gt; 1, "multiple whats",
  COUNTIF(Q970:T970, TRUE) = 0, "indeterminable",
  Q970, "subjective experience",
  R970, "cognitive ability or process",
  S970, "behavior",
  T970, "neuro/bio/physio"
)</f>
        <v>indeterminable</v>
      </c>
    </row>
    <row r="971" spans="13:24" x14ac:dyDescent="0.2">
      <c r="M971" s="10" t="b">
        <v>0</v>
      </c>
      <c r="N971" s="10" t="b">
        <v>0</v>
      </c>
      <c r="O971" s="10" t="b">
        <v>0</v>
      </c>
      <c r="P971" s="10" t="b">
        <v>0</v>
      </c>
      <c r="Q971" s="3" t="b">
        <v>0</v>
      </c>
      <c r="R971" s="3" t="b">
        <v>0</v>
      </c>
      <c r="S971" s="3" t="b">
        <v>0</v>
      </c>
      <c r="T971" s="3" t="b">
        <v>0</v>
      </c>
      <c r="W971" t="str" cm="1">
        <f t="array" ref="W971">_xlfn.IFS(
  COUNTIF(M971:P971, TRUE) &gt; 1, "multiple hows",
  COUNTIF(M971:P971, TRUE) = 0, "indeterminable",
  M971, "self-report",
  N971, "test",
  O971, "behavioral measure",
  P971, "neuro/bio/physio measure"
)</f>
        <v>indeterminable</v>
      </c>
      <c r="X971" t="str" cm="1">
        <f t="array" ref="X971">_xlfn.IFS(
  COUNTIF(Q971:T971, TRUE) &gt; 1, "multiple whats",
  COUNTIF(Q971:T971, TRUE) = 0, "indeterminable",
  Q971, "subjective experience",
  R971, "cognitive ability or process",
  S971, "behavior",
  T971, "neuro/bio/physio"
)</f>
        <v>indeterminable</v>
      </c>
    </row>
    <row r="972" spans="13:24" x14ac:dyDescent="0.2">
      <c r="M972" s="10" t="b">
        <v>0</v>
      </c>
      <c r="N972" s="10" t="b">
        <v>0</v>
      </c>
      <c r="O972" s="10" t="b">
        <v>0</v>
      </c>
      <c r="P972" s="10" t="b">
        <v>0</v>
      </c>
      <c r="Q972" s="3" t="b">
        <v>0</v>
      </c>
      <c r="R972" s="3" t="b">
        <v>0</v>
      </c>
      <c r="S972" s="3" t="b">
        <v>0</v>
      </c>
      <c r="T972" s="3" t="b">
        <v>0</v>
      </c>
      <c r="W972" t="str" cm="1">
        <f t="array" ref="W972">_xlfn.IFS(
  COUNTIF(M972:P972, TRUE) &gt; 1, "multiple hows",
  COUNTIF(M972:P972, TRUE) = 0, "indeterminable",
  M972, "self-report",
  N972, "test",
  O972, "behavioral measure",
  P972, "neuro/bio/physio measure"
)</f>
        <v>indeterminable</v>
      </c>
      <c r="X972" t="str" cm="1">
        <f t="array" ref="X972">_xlfn.IFS(
  COUNTIF(Q972:T972, TRUE) &gt; 1, "multiple whats",
  COUNTIF(Q972:T972, TRUE) = 0, "indeterminable",
  Q972, "subjective experience",
  R972, "cognitive ability or process",
  S972, "behavior",
  T972, "neuro/bio/physio"
)</f>
        <v>indeterminable</v>
      </c>
    </row>
    <row r="973" spans="13:24" x14ac:dyDescent="0.2">
      <c r="M973" s="10" t="b">
        <v>0</v>
      </c>
      <c r="N973" s="10" t="b">
        <v>0</v>
      </c>
      <c r="O973" s="10" t="b">
        <v>0</v>
      </c>
      <c r="P973" s="10" t="b">
        <v>0</v>
      </c>
      <c r="Q973" s="3" t="b">
        <v>0</v>
      </c>
      <c r="R973" s="3" t="b">
        <v>0</v>
      </c>
      <c r="S973" s="3" t="b">
        <v>0</v>
      </c>
      <c r="T973" s="3" t="b">
        <v>0</v>
      </c>
      <c r="W973" t="str" cm="1">
        <f t="array" ref="W973">_xlfn.IFS(
  COUNTIF(M973:P973, TRUE) &gt; 1, "multiple hows",
  COUNTIF(M973:P973, TRUE) = 0, "indeterminable",
  M973, "self-report",
  N973, "test",
  O973, "behavioral measure",
  P973, "neuro/bio/physio measure"
)</f>
        <v>indeterminable</v>
      </c>
      <c r="X973" t="str" cm="1">
        <f t="array" ref="X973">_xlfn.IFS(
  COUNTIF(Q973:T973, TRUE) &gt; 1, "multiple whats",
  COUNTIF(Q973:T973, TRUE) = 0, "indeterminable",
  Q973, "subjective experience",
  R973, "cognitive ability or process",
  S973, "behavior",
  T973, "neuro/bio/physio"
)</f>
        <v>indeterminable</v>
      </c>
    </row>
    <row r="974" spans="13:24" x14ac:dyDescent="0.2">
      <c r="M974" s="10" t="b">
        <v>0</v>
      </c>
      <c r="N974" s="10" t="b">
        <v>0</v>
      </c>
      <c r="O974" s="10" t="b">
        <v>0</v>
      </c>
      <c r="P974" s="10" t="b">
        <v>0</v>
      </c>
      <c r="Q974" s="3" t="b">
        <v>0</v>
      </c>
      <c r="R974" s="3" t="b">
        <v>0</v>
      </c>
      <c r="S974" s="3" t="b">
        <v>0</v>
      </c>
      <c r="T974" s="3" t="b">
        <v>0</v>
      </c>
      <c r="W974" t="str" cm="1">
        <f t="array" ref="W974">_xlfn.IFS(
  COUNTIF(M974:P974, TRUE) &gt; 1, "multiple hows",
  COUNTIF(M974:P974, TRUE) = 0, "indeterminable",
  M974, "self-report",
  N974, "test",
  O974, "behavioral measure",
  P974, "neuro/bio/physio measure"
)</f>
        <v>indeterminable</v>
      </c>
      <c r="X974" t="str" cm="1">
        <f t="array" ref="X974">_xlfn.IFS(
  COUNTIF(Q974:T974, TRUE) &gt; 1, "multiple whats",
  COUNTIF(Q974:T974, TRUE) = 0, "indeterminable",
  Q974, "subjective experience",
  R974, "cognitive ability or process",
  S974, "behavior",
  T974, "neuro/bio/physio"
)</f>
        <v>indeterminable</v>
      </c>
    </row>
    <row r="975" spans="13:24" x14ac:dyDescent="0.2">
      <c r="M975" s="10" t="b">
        <v>0</v>
      </c>
      <c r="N975" s="10" t="b">
        <v>0</v>
      </c>
      <c r="O975" s="10" t="b">
        <v>0</v>
      </c>
      <c r="P975" s="10" t="b">
        <v>0</v>
      </c>
      <c r="Q975" s="3" t="b">
        <v>0</v>
      </c>
      <c r="R975" s="3" t="b">
        <v>0</v>
      </c>
      <c r="S975" s="3" t="b">
        <v>0</v>
      </c>
      <c r="T975" s="3" t="b">
        <v>0</v>
      </c>
      <c r="W975" t="str" cm="1">
        <f t="array" ref="W975">_xlfn.IFS(
  COUNTIF(M975:P975, TRUE) &gt; 1, "multiple hows",
  COUNTIF(M975:P975, TRUE) = 0, "indeterminable",
  M975, "self-report",
  N975, "test",
  O975, "behavioral measure",
  P975, "neuro/bio/physio measure"
)</f>
        <v>indeterminable</v>
      </c>
      <c r="X975" t="str" cm="1">
        <f t="array" ref="X975">_xlfn.IFS(
  COUNTIF(Q975:T975, TRUE) &gt; 1, "multiple whats",
  COUNTIF(Q975:T975, TRUE) = 0, "indeterminable",
  Q975, "subjective experience",
  R975, "cognitive ability or process",
  S975, "behavior",
  T975, "neuro/bio/physio"
)</f>
        <v>indeterminable</v>
      </c>
    </row>
    <row r="976" spans="13:24" x14ac:dyDescent="0.2">
      <c r="M976" s="10" t="b">
        <v>0</v>
      </c>
      <c r="N976" s="10" t="b">
        <v>0</v>
      </c>
      <c r="O976" s="10" t="b">
        <v>0</v>
      </c>
      <c r="P976" s="10" t="b">
        <v>0</v>
      </c>
      <c r="Q976" s="3" t="b">
        <v>0</v>
      </c>
      <c r="R976" s="3" t="b">
        <v>0</v>
      </c>
      <c r="S976" s="3" t="b">
        <v>0</v>
      </c>
      <c r="T976" s="3" t="b">
        <v>0</v>
      </c>
      <c r="W976" t="str" cm="1">
        <f t="array" ref="W976">_xlfn.IFS(
  COUNTIF(M976:P976, TRUE) &gt; 1, "multiple hows",
  COUNTIF(M976:P976, TRUE) = 0, "indeterminable",
  M976, "self-report",
  N976, "test",
  O976, "behavioral measure",
  P976, "neuro/bio/physio measure"
)</f>
        <v>indeterminable</v>
      </c>
      <c r="X976" t="str" cm="1">
        <f t="array" ref="X976">_xlfn.IFS(
  COUNTIF(Q976:T976, TRUE) &gt; 1, "multiple whats",
  COUNTIF(Q976:T976, TRUE) = 0, "indeterminable",
  Q976, "subjective experience",
  R976, "cognitive ability or process",
  S976, "behavior",
  T976, "neuro/bio/physio"
)</f>
        <v>indeterminable</v>
      </c>
    </row>
    <row r="977" spans="13:24" x14ac:dyDescent="0.2">
      <c r="M977" s="10" t="b">
        <v>0</v>
      </c>
      <c r="N977" s="10" t="b">
        <v>0</v>
      </c>
      <c r="O977" s="10" t="b">
        <v>0</v>
      </c>
      <c r="P977" s="10" t="b">
        <v>0</v>
      </c>
      <c r="Q977" s="3" t="b">
        <v>0</v>
      </c>
      <c r="R977" s="3" t="b">
        <v>0</v>
      </c>
      <c r="S977" s="3" t="b">
        <v>0</v>
      </c>
      <c r="T977" s="3" t="b">
        <v>0</v>
      </c>
      <c r="W977" t="str" cm="1">
        <f t="array" ref="W977">_xlfn.IFS(
  COUNTIF(M977:P977, TRUE) &gt; 1, "multiple hows",
  COUNTIF(M977:P977, TRUE) = 0, "indeterminable",
  M977, "self-report",
  N977, "test",
  O977, "behavioral measure",
  P977, "neuro/bio/physio measure"
)</f>
        <v>indeterminable</v>
      </c>
      <c r="X977" t="str" cm="1">
        <f t="array" ref="X977">_xlfn.IFS(
  COUNTIF(Q977:T977, TRUE) &gt; 1, "multiple whats",
  COUNTIF(Q977:T977, TRUE) = 0, "indeterminable",
  Q977, "subjective experience",
  R977, "cognitive ability or process",
  S977, "behavior",
  T977, "neuro/bio/physio"
)</f>
        <v>indeterminable</v>
      </c>
    </row>
    <row r="978" spans="13:24" x14ac:dyDescent="0.2">
      <c r="M978" s="10" t="b">
        <v>0</v>
      </c>
      <c r="N978" s="10" t="b">
        <v>0</v>
      </c>
      <c r="O978" s="10" t="b">
        <v>0</v>
      </c>
      <c r="P978" s="10" t="b">
        <v>0</v>
      </c>
      <c r="Q978" s="3" t="b">
        <v>0</v>
      </c>
      <c r="R978" s="3" t="b">
        <v>0</v>
      </c>
      <c r="S978" s="3" t="b">
        <v>0</v>
      </c>
      <c r="T978" s="3" t="b">
        <v>0</v>
      </c>
      <c r="W978" t="str" cm="1">
        <f t="array" ref="W978">_xlfn.IFS(
  COUNTIF(M978:P978, TRUE) &gt; 1, "multiple hows",
  COUNTIF(M978:P978, TRUE) = 0, "indeterminable",
  M978, "self-report",
  N978, "test",
  O978, "behavioral measure",
  P978, "neuro/bio/physio measure"
)</f>
        <v>indeterminable</v>
      </c>
      <c r="X978" t="str" cm="1">
        <f t="array" ref="X978">_xlfn.IFS(
  COUNTIF(Q978:T978, TRUE) &gt; 1, "multiple whats",
  COUNTIF(Q978:T978, TRUE) = 0, "indeterminable",
  Q978, "subjective experience",
  R978, "cognitive ability or process",
  S978, "behavior",
  T978, "neuro/bio/physio"
)</f>
        <v>indeterminable</v>
      </c>
    </row>
    <row r="979" spans="13:24" x14ac:dyDescent="0.2">
      <c r="M979" s="10" t="b">
        <v>0</v>
      </c>
      <c r="N979" s="10" t="b">
        <v>0</v>
      </c>
      <c r="O979" s="10" t="b">
        <v>0</v>
      </c>
      <c r="P979" s="10" t="b">
        <v>0</v>
      </c>
      <c r="Q979" s="3" t="b">
        <v>0</v>
      </c>
      <c r="R979" s="3" t="b">
        <v>0</v>
      </c>
      <c r="S979" s="3" t="b">
        <v>0</v>
      </c>
      <c r="T979" s="3" t="b">
        <v>0</v>
      </c>
      <c r="W979" t="str" cm="1">
        <f t="array" ref="W979">_xlfn.IFS(
  COUNTIF(M979:P979, TRUE) &gt; 1, "multiple hows",
  COUNTIF(M979:P979, TRUE) = 0, "indeterminable",
  M979, "self-report",
  N979, "test",
  O979, "behavioral measure",
  P979, "neuro/bio/physio measure"
)</f>
        <v>indeterminable</v>
      </c>
      <c r="X979" t="str" cm="1">
        <f t="array" ref="X979">_xlfn.IFS(
  COUNTIF(Q979:T979, TRUE) &gt; 1, "multiple whats",
  COUNTIF(Q979:T979, TRUE) = 0, "indeterminable",
  Q979, "subjective experience",
  R979, "cognitive ability or process",
  S979, "behavior",
  T979, "neuro/bio/physio"
)</f>
        <v>indeterminable</v>
      </c>
    </row>
    <row r="980" spans="13:24" x14ac:dyDescent="0.2">
      <c r="M980" s="10" t="b">
        <v>0</v>
      </c>
      <c r="N980" s="10" t="b">
        <v>0</v>
      </c>
      <c r="O980" s="10" t="b">
        <v>0</v>
      </c>
      <c r="P980" s="10" t="b">
        <v>0</v>
      </c>
      <c r="Q980" s="3" t="b">
        <v>0</v>
      </c>
      <c r="R980" s="3" t="b">
        <v>0</v>
      </c>
      <c r="S980" s="3" t="b">
        <v>0</v>
      </c>
      <c r="T980" s="3" t="b">
        <v>0</v>
      </c>
      <c r="W980" t="str" cm="1">
        <f t="array" ref="W980">_xlfn.IFS(
  COUNTIF(M980:P980, TRUE) &gt; 1, "multiple hows",
  COUNTIF(M980:P980, TRUE) = 0, "indeterminable",
  M980, "self-report",
  N980, "test",
  O980, "behavioral measure",
  P980, "neuro/bio/physio measure"
)</f>
        <v>indeterminable</v>
      </c>
      <c r="X980" t="str" cm="1">
        <f t="array" ref="X980">_xlfn.IFS(
  COUNTIF(Q980:T980, TRUE) &gt; 1, "multiple whats",
  COUNTIF(Q980:T980, TRUE) = 0, "indeterminable",
  Q980, "subjective experience",
  R980, "cognitive ability or process",
  S980, "behavior",
  T980, "neuro/bio/physio"
)</f>
        <v>indeterminable</v>
      </c>
    </row>
    <row r="981" spans="13:24" x14ac:dyDescent="0.2">
      <c r="M981" s="10" t="b">
        <v>0</v>
      </c>
      <c r="N981" s="10" t="b">
        <v>0</v>
      </c>
      <c r="O981" s="10" t="b">
        <v>0</v>
      </c>
      <c r="P981" s="10" t="b">
        <v>0</v>
      </c>
      <c r="Q981" s="3" t="b">
        <v>0</v>
      </c>
      <c r="R981" s="3" t="b">
        <v>0</v>
      </c>
      <c r="S981" s="3" t="b">
        <v>0</v>
      </c>
      <c r="T981" s="3" t="b">
        <v>0</v>
      </c>
      <c r="W981" t="str" cm="1">
        <f t="array" ref="W981">_xlfn.IFS(
  COUNTIF(M981:P981, TRUE) &gt; 1, "multiple hows",
  COUNTIF(M981:P981, TRUE) = 0, "indeterminable",
  M981, "self-report",
  N981, "test",
  O981, "behavioral measure",
  P981, "neuro/bio/physio measure"
)</f>
        <v>indeterminable</v>
      </c>
      <c r="X981" t="str" cm="1">
        <f t="array" ref="X981">_xlfn.IFS(
  COUNTIF(Q981:T981, TRUE) &gt; 1, "multiple whats",
  COUNTIF(Q981:T981, TRUE) = 0, "indeterminable",
  Q981, "subjective experience",
  R981, "cognitive ability or process",
  S981, "behavior",
  T981, "neuro/bio/physio"
)</f>
        <v>indeterminable</v>
      </c>
    </row>
    <row r="982" spans="13:24" x14ac:dyDescent="0.2">
      <c r="M982" s="10" t="b">
        <v>0</v>
      </c>
      <c r="N982" s="10" t="b">
        <v>0</v>
      </c>
      <c r="O982" s="10" t="b">
        <v>0</v>
      </c>
      <c r="P982" s="10" t="b">
        <v>0</v>
      </c>
      <c r="Q982" s="3" t="b">
        <v>0</v>
      </c>
      <c r="R982" s="3" t="b">
        <v>0</v>
      </c>
      <c r="S982" s="3" t="b">
        <v>0</v>
      </c>
      <c r="T982" s="3" t="b">
        <v>0</v>
      </c>
      <c r="W982" t="str" cm="1">
        <f t="array" ref="W982">_xlfn.IFS(
  COUNTIF(M982:P982, TRUE) &gt; 1, "multiple hows",
  COUNTIF(M982:P982, TRUE) = 0, "indeterminable",
  M982, "self-report",
  N982, "test",
  O982, "behavioral measure",
  P982, "neuro/bio/physio measure"
)</f>
        <v>indeterminable</v>
      </c>
      <c r="X982" t="str" cm="1">
        <f t="array" ref="X982">_xlfn.IFS(
  COUNTIF(Q982:T982, TRUE) &gt; 1, "multiple whats",
  COUNTIF(Q982:T982, TRUE) = 0, "indeterminable",
  Q982, "subjective experience",
  R982, "cognitive ability or process",
  S982, "behavior",
  T982, "neuro/bio/physio"
)</f>
        <v>indeterminable</v>
      </c>
    </row>
    <row r="983" spans="13:24" x14ac:dyDescent="0.2">
      <c r="M983" s="10" t="b">
        <v>0</v>
      </c>
      <c r="N983" s="10" t="b">
        <v>0</v>
      </c>
      <c r="O983" s="10" t="b">
        <v>0</v>
      </c>
      <c r="P983" s="10" t="b">
        <v>0</v>
      </c>
      <c r="Q983" s="3" t="b">
        <v>0</v>
      </c>
      <c r="R983" s="3" t="b">
        <v>0</v>
      </c>
      <c r="S983" s="3" t="b">
        <v>0</v>
      </c>
      <c r="T983" s="3" t="b">
        <v>0</v>
      </c>
      <c r="W983" t="str" cm="1">
        <f t="array" ref="W983">_xlfn.IFS(
  COUNTIF(M983:P983, TRUE) &gt; 1, "multiple hows",
  COUNTIF(M983:P983, TRUE) = 0, "indeterminable",
  M983, "self-report",
  N983, "test",
  O983, "behavioral measure",
  P983, "neuro/bio/physio measure"
)</f>
        <v>indeterminable</v>
      </c>
      <c r="X983" t="str" cm="1">
        <f t="array" ref="X983">_xlfn.IFS(
  COUNTIF(Q983:T983, TRUE) &gt; 1, "multiple whats",
  COUNTIF(Q983:T983, TRUE) = 0, "indeterminable",
  Q983, "subjective experience",
  R983, "cognitive ability or process",
  S983, "behavior",
  T983, "neuro/bio/physio"
)</f>
        <v>indeterminable</v>
      </c>
    </row>
    <row r="984" spans="13:24" x14ac:dyDescent="0.2">
      <c r="M984" s="10" t="b">
        <v>0</v>
      </c>
      <c r="N984" s="10" t="b">
        <v>0</v>
      </c>
      <c r="O984" s="10" t="b">
        <v>0</v>
      </c>
      <c r="P984" s="10" t="b">
        <v>0</v>
      </c>
      <c r="Q984" s="3" t="b">
        <v>0</v>
      </c>
      <c r="R984" s="3" t="b">
        <v>0</v>
      </c>
      <c r="S984" s="3" t="b">
        <v>0</v>
      </c>
      <c r="T984" s="3" t="b">
        <v>0</v>
      </c>
      <c r="W984" t="str" cm="1">
        <f t="array" ref="W984">_xlfn.IFS(
  COUNTIF(M984:P984, TRUE) &gt; 1, "multiple hows",
  COUNTIF(M984:P984, TRUE) = 0, "indeterminable",
  M984, "self-report",
  N984, "test",
  O984, "behavioral measure",
  P984, "neuro/bio/physio measure"
)</f>
        <v>indeterminable</v>
      </c>
      <c r="X984" t="str" cm="1">
        <f t="array" ref="X984">_xlfn.IFS(
  COUNTIF(Q984:T984, TRUE) &gt; 1, "multiple whats",
  COUNTIF(Q984:T984, TRUE) = 0, "indeterminable",
  Q984, "subjective experience",
  R984, "cognitive ability or process",
  S984, "behavior",
  T984, "neuro/bio/physio"
)</f>
        <v>indeterminable</v>
      </c>
    </row>
    <row r="985" spans="13:24" x14ac:dyDescent="0.2">
      <c r="M985" s="10" t="b">
        <v>0</v>
      </c>
      <c r="N985" s="10" t="b">
        <v>0</v>
      </c>
      <c r="O985" s="10" t="b">
        <v>0</v>
      </c>
      <c r="P985" s="10" t="b">
        <v>0</v>
      </c>
      <c r="Q985" s="3" t="b">
        <v>0</v>
      </c>
      <c r="R985" s="3" t="b">
        <v>0</v>
      </c>
      <c r="S985" s="3" t="b">
        <v>0</v>
      </c>
      <c r="T985" s="3" t="b">
        <v>0</v>
      </c>
      <c r="W985" t="str" cm="1">
        <f t="array" ref="W985">_xlfn.IFS(
  COUNTIF(M985:P985, TRUE) &gt; 1, "multiple hows",
  COUNTIF(M985:P985, TRUE) = 0, "indeterminable",
  M985, "self-report",
  N985, "test",
  O985, "behavioral measure",
  P985, "neuro/bio/physio measure"
)</f>
        <v>indeterminable</v>
      </c>
      <c r="X985" t="str" cm="1">
        <f t="array" ref="X985">_xlfn.IFS(
  COUNTIF(Q985:T985, TRUE) &gt; 1, "multiple whats",
  COUNTIF(Q985:T985, TRUE) = 0, "indeterminable",
  Q985, "subjective experience",
  R985, "cognitive ability or process",
  S985, "behavior",
  T985, "neuro/bio/physio"
)</f>
        <v>indeterminable</v>
      </c>
    </row>
    <row r="986" spans="13:24" x14ac:dyDescent="0.2">
      <c r="M986" s="10" t="b">
        <v>0</v>
      </c>
      <c r="N986" s="10" t="b">
        <v>0</v>
      </c>
      <c r="O986" s="10" t="b">
        <v>0</v>
      </c>
      <c r="P986" s="10" t="b">
        <v>0</v>
      </c>
      <c r="Q986" s="3" t="b">
        <v>0</v>
      </c>
      <c r="R986" s="3" t="b">
        <v>0</v>
      </c>
      <c r="S986" s="3" t="b">
        <v>0</v>
      </c>
      <c r="T986" s="3" t="b">
        <v>0</v>
      </c>
      <c r="W986" t="str" cm="1">
        <f t="array" ref="W986">_xlfn.IFS(
  COUNTIF(M986:P986, TRUE) &gt; 1, "multiple hows",
  COUNTIF(M986:P986, TRUE) = 0, "indeterminable",
  M986, "self-report",
  N986, "test",
  O986, "behavioral measure",
  P986, "neuro/bio/physio measure"
)</f>
        <v>indeterminable</v>
      </c>
      <c r="X986" t="str" cm="1">
        <f t="array" ref="X986">_xlfn.IFS(
  COUNTIF(Q986:T986, TRUE) &gt; 1, "multiple whats",
  COUNTIF(Q986:T986, TRUE) = 0, "indeterminable",
  Q986, "subjective experience",
  R986, "cognitive ability or process",
  S986, "behavior",
  T986, "neuro/bio/physio"
)</f>
        <v>indeterminable</v>
      </c>
    </row>
    <row r="987" spans="13:24" x14ac:dyDescent="0.2">
      <c r="M987" s="10" t="b">
        <v>0</v>
      </c>
      <c r="N987" s="10" t="b">
        <v>0</v>
      </c>
      <c r="O987" s="10" t="b">
        <v>0</v>
      </c>
      <c r="P987" s="10" t="b">
        <v>0</v>
      </c>
      <c r="Q987" s="3" t="b">
        <v>0</v>
      </c>
      <c r="R987" s="3" t="b">
        <v>0</v>
      </c>
      <c r="S987" s="3" t="b">
        <v>0</v>
      </c>
      <c r="T987" s="3" t="b">
        <v>0</v>
      </c>
      <c r="W987" t="str" cm="1">
        <f t="array" ref="W987">_xlfn.IFS(
  COUNTIF(M987:P987, TRUE) &gt; 1, "multiple hows",
  COUNTIF(M987:P987, TRUE) = 0, "indeterminable",
  M987, "self-report",
  N987, "test",
  O987, "behavioral measure",
  P987, "neuro/bio/physio measure"
)</f>
        <v>indeterminable</v>
      </c>
      <c r="X987" t="str" cm="1">
        <f t="array" ref="X987">_xlfn.IFS(
  COUNTIF(Q987:T987, TRUE) &gt; 1, "multiple whats",
  COUNTIF(Q987:T987, TRUE) = 0, "indeterminable",
  Q987, "subjective experience",
  R987, "cognitive ability or process",
  S987, "behavior",
  T987, "neuro/bio/physio"
)</f>
        <v>indeterminable</v>
      </c>
    </row>
    <row r="988" spans="13:24" x14ac:dyDescent="0.2">
      <c r="M988" s="10" t="b">
        <v>0</v>
      </c>
      <c r="N988" s="10" t="b">
        <v>0</v>
      </c>
      <c r="O988" s="10" t="b">
        <v>0</v>
      </c>
      <c r="P988" s="10" t="b">
        <v>0</v>
      </c>
      <c r="Q988" s="3" t="b">
        <v>0</v>
      </c>
      <c r="R988" s="3" t="b">
        <v>0</v>
      </c>
      <c r="S988" s="3" t="b">
        <v>0</v>
      </c>
      <c r="T988" s="3" t="b">
        <v>0</v>
      </c>
      <c r="W988" t="str" cm="1">
        <f t="array" ref="W988">_xlfn.IFS(
  COUNTIF(M988:P988, TRUE) &gt; 1, "multiple hows",
  COUNTIF(M988:P988, TRUE) = 0, "indeterminable",
  M988, "self-report",
  N988, "test",
  O988, "behavioral measure",
  P988, "neuro/bio/physio measure"
)</f>
        <v>indeterminable</v>
      </c>
      <c r="X988" t="str" cm="1">
        <f t="array" ref="X988">_xlfn.IFS(
  COUNTIF(Q988:T988, TRUE) &gt; 1, "multiple whats",
  COUNTIF(Q988:T988, TRUE) = 0, "indeterminable",
  Q988, "subjective experience",
  R988, "cognitive ability or process",
  S988, "behavior",
  T988, "neuro/bio/physio"
)</f>
        <v>indeterminable</v>
      </c>
    </row>
    <row r="989" spans="13:24" x14ac:dyDescent="0.2">
      <c r="M989" s="10" t="b">
        <v>0</v>
      </c>
      <c r="N989" s="10" t="b">
        <v>0</v>
      </c>
      <c r="O989" s="10" t="b">
        <v>0</v>
      </c>
      <c r="P989" s="10" t="b">
        <v>0</v>
      </c>
      <c r="Q989" s="3" t="b">
        <v>0</v>
      </c>
      <c r="R989" s="3" t="b">
        <v>0</v>
      </c>
      <c r="S989" s="3" t="b">
        <v>0</v>
      </c>
      <c r="T989" s="3" t="b">
        <v>0</v>
      </c>
      <c r="W989" t="str" cm="1">
        <f t="array" ref="W989">_xlfn.IFS(
  COUNTIF(M989:P989, TRUE) &gt; 1, "multiple hows",
  COUNTIF(M989:P989, TRUE) = 0, "indeterminable",
  M989, "self-report",
  N989, "test",
  O989, "behavioral measure",
  P989, "neuro/bio/physio measure"
)</f>
        <v>indeterminable</v>
      </c>
      <c r="X989" t="str" cm="1">
        <f t="array" ref="X989">_xlfn.IFS(
  COUNTIF(Q989:T989, TRUE) &gt; 1, "multiple whats",
  COUNTIF(Q989:T989, TRUE) = 0, "indeterminable",
  Q989, "subjective experience",
  R989, "cognitive ability or process",
  S989, "behavior",
  T989, "neuro/bio/physio"
)</f>
        <v>indeterminable</v>
      </c>
    </row>
    <row r="990" spans="13:24" x14ac:dyDescent="0.2">
      <c r="M990" s="10" t="b">
        <v>0</v>
      </c>
      <c r="N990" s="10" t="b">
        <v>0</v>
      </c>
      <c r="O990" s="10" t="b">
        <v>0</v>
      </c>
      <c r="P990" s="10" t="b">
        <v>0</v>
      </c>
      <c r="Q990" s="3" t="b">
        <v>0</v>
      </c>
      <c r="R990" s="3" t="b">
        <v>0</v>
      </c>
      <c r="S990" s="3" t="b">
        <v>0</v>
      </c>
      <c r="T990" s="3" t="b">
        <v>0</v>
      </c>
      <c r="W990" t="str" cm="1">
        <f t="array" ref="W990">_xlfn.IFS(
  COUNTIF(M990:P990, TRUE) &gt; 1, "multiple hows",
  COUNTIF(M990:P990, TRUE) = 0, "indeterminable",
  M990, "self-report",
  N990, "test",
  O990, "behavioral measure",
  P990, "neuro/bio/physio measure"
)</f>
        <v>indeterminable</v>
      </c>
      <c r="X990" t="str" cm="1">
        <f t="array" ref="X990">_xlfn.IFS(
  COUNTIF(Q990:T990, TRUE) &gt; 1, "multiple whats",
  COUNTIF(Q990:T990, TRUE) = 0, "indeterminable",
  Q990, "subjective experience",
  R990, "cognitive ability or process",
  S990, "behavior",
  T990, "neuro/bio/physio"
)</f>
        <v>indeterminable</v>
      </c>
    </row>
    <row r="991" spans="13:24" x14ac:dyDescent="0.2">
      <c r="M991" s="10" t="b">
        <v>0</v>
      </c>
      <c r="N991" s="10" t="b">
        <v>0</v>
      </c>
      <c r="O991" s="10" t="b">
        <v>0</v>
      </c>
      <c r="P991" s="10" t="b">
        <v>0</v>
      </c>
      <c r="Q991" s="3" t="b">
        <v>0</v>
      </c>
      <c r="R991" s="3" t="b">
        <v>0</v>
      </c>
      <c r="S991" s="3" t="b">
        <v>0</v>
      </c>
      <c r="T991" s="3" t="b">
        <v>0</v>
      </c>
      <c r="W991" t="str" cm="1">
        <f t="array" ref="W991">_xlfn.IFS(
  COUNTIF(M991:P991, TRUE) &gt; 1, "multiple hows",
  COUNTIF(M991:P991, TRUE) = 0, "indeterminable",
  M991, "self-report",
  N991, "test",
  O991, "behavioral measure",
  P991, "neuro/bio/physio measure"
)</f>
        <v>indeterminable</v>
      </c>
      <c r="X991" t="str" cm="1">
        <f t="array" ref="X991">_xlfn.IFS(
  COUNTIF(Q991:T991, TRUE) &gt; 1, "multiple whats",
  COUNTIF(Q991:T991, TRUE) = 0, "indeterminable",
  Q991, "subjective experience",
  R991, "cognitive ability or process",
  S991, "behavior",
  T991, "neuro/bio/physio"
)</f>
        <v>indeterminable</v>
      </c>
    </row>
    <row r="992" spans="13:24" x14ac:dyDescent="0.2">
      <c r="M992" s="10" t="b">
        <v>0</v>
      </c>
      <c r="N992" s="10" t="b">
        <v>0</v>
      </c>
      <c r="O992" s="10" t="b">
        <v>0</v>
      </c>
      <c r="P992" s="10" t="b">
        <v>0</v>
      </c>
      <c r="Q992" s="3" t="b">
        <v>0</v>
      </c>
      <c r="R992" s="3" t="b">
        <v>0</v>
      </c>
      <c r="S992" s="3" t="b">
        <v>0</v>
      </c>
      <c r="T992" s="3" t="b">
        <v>0</v>
      </c>
      <c r="W992" t="str" cm="1">
        <f t="array" ref="W992">_xlfn.IFS(
  COUNTIF(M992:P992, TRUE) &gt; 1, "multiple hows",
  COUNTIF(M992:P992, TRUE) = 0, "indeterminable",
  M992, "self-report",
  N992, "test",
  O992, "behavioral measure",
  P992, "neuro/bio/physio measure"
)</f>
        <v>indeterminable</v>
      </c>
      <c r="X992" t="str" cm="1">
        <f t="array" ref="X992">_xlfn.IFS(
  COUNTIF(Q992:T992, TRUE) &gt; 1, "multiple whats",
  COUNTIF(Q992:T992, TRUE) = 0, "indeterminable",
  Q992, "subjective experience",
  R992, "cognitive ability or process",
  S992, "behavior",
  T992, "neuro/bio/physio"
)</f>
        <v>indeterminable</v>
      </c>
    </row>
    <row r="993" spans="13:24" x14ac:dyDescent="0.2">
      <c r="M993" s="10" t="b">
        <v>0</v>
      </c>
      <c r="N993" s="10" t="b">
        <v>0</v>
      </c>
      <c r="O993" s="10" t="b">
        <v>0</v>
      </c>
      <c r="P993" s="10" t="b">
        <v>0</v>
      </c>
      <c r="Q993" s="3" t="b">
        <v>0</v>
      </c>
      <c r="R993" s="3" t="b">
        <v>0</v>
      </c>
      <c r="S993" s="3" t="b">
        <v>0</v>
      </c>
      <c r="T993" s="3" t="b">
        <v>0</v>
      </c>
      <c r="W993" t="str" cm="1">
        <f t="array" ref="W993">_xlfn.IFS(
  COUNTIF(M993:P993, TRUE) &gt; 1, "multiple hows",
  COUNTIF(M993:P993, TRUE) = 0, "indeterminable",
  M993, "self-report",
  N993, "test",
  O993, "behavioral measure",
  P993, "neuro/bio/physio measure"
)</f>
        <v>indeterminable</v>
      </c>
      <c r="X993" t="str" cm="1">
        <f t="array" ref="X993">_xlfn.IFS(
  COUNTIF(Q993:T993, TRUE) &gt; 1, "multiple whats",
  COUNTIF(Q993:T993, TRUE) = 0, "indeterminable",
  Q993, "subjective experience",
  R993, "cognitive ability or process",
  S993, "behavior",
  T993, "neuro/bio/physio"
)</f>
        <v>indeterminable</v>
      </c>
    </row>
    <row r="994" spans="13:24" x14ac:dyDescent="0.2">
      <c r="M994" s="10" t="b">
        <v>0</v>
      </c>
      <c r="N994" s="10" t="b">
        <v>0</v>
      </c>
      <c r="O994" s="10" t="b">
        <v>0</v>
      </c>
      <c r="P994" s="10" t="b">
        <v>0</v>
      </c>
      <c r="Q994" s="3" t="b">
        <v>0</v>
      </c>
      <c r="R994" s="3" t="b">
        <v>0</v>
      </c>
      <c r="S994" s="3" t="b">
        <v>0</v>
      </c>
      <c r="T994" s="3" t="b">
        <v>0</v>
      </c>
      <c r="W994" t="str" cm="1">
        <f t="array" ref="W994">_xlfn.IFS(
  COUNTIF(M994:P994, TRUE) &gt; 1, "multiple hows",
  COUNTIF(M994:P994, TRUE) = 0, "indeterminable",
  M994, "self-report",
  N994, "test",
  O994, "behavioral measure",
  P994, "neuro/bio/physio measure"
)</f>
        <v>indeterminable</v>
      </c>
      <c r="X994" t="str" cm="1">
        <f t="array" ref="X994">_xlfn.IFS(
  COUNTIF(Q994:T994, TRUE) &gt; 1, "multiple whats",
  COUNTIF(Q994:T994, TRUE) = 0, "indeterminable",
  Q994, "subjective experience",
  R994, "cognitive ability or process",
  S994, "behavior",
  T994, "neuro/bio/physio"
)</f>
        <v>indeterminable</v>
      </c>
    </row>
    <row r="995" spans="13:24" x14ac:dyDescent="0.2">
      <c r="M995" s="10" t="b">
        <v>0</v>
      </c>
      <c r="N995" s="10" t="b">
        <v>0</v>
      </c>
      <c r="O995" s="10" t="b">
        <v>0</v>
      </c>
      <c r="P995" s="10" t="b">
        <v>0</v>
      </c>
      <c r="Q995" s="3" t="b">
        <v>0</v>
      </c>
      <c r="R995" s="3" t="b">
        <v>0</v>
      </c>
      <c r="S995" s="3" t="b">
        <v>0</v>
      </c>
      <c r="T995" s="3" t="b">
        <v>0</v>
      </c>
      <c r="W995" t="str" cm="1">
        <f t="array" ref="W995">_xlfn.IFS(
  COUNTIF(M995:P995, TRUE) &gt; 1, "multiple hows",
  COUNTIF(M995:P995, TRUE) = 0, "indeterminable",
  M995, "self-report",
  N995, "test",
  O995, "behavioral measure",
  P995, "neuro/bio/physio measure"
)</f>
        <v>indeterminable</v>
      </c>
      <c r="X995" t="str" cm="1">
        <f t="array" ref="X995">_xlfn.IFS(
  COUNTIF(Q995:T995, TRUE) &gt; 1, "multiple whats",
  COUNTIF(Q995:T995, TRUE) = 0, "indeterminable",
  Q995, "subjective experience",
  R995, "cognitive ability or process",
  S995, "behavior",
  T995, "neuro/bio/physio"
)</f>
        <v>indeterminable</v>
      </c>
    </row>
    <row r="996" spans="13:24" x14ac:dyDescent="0.2">
      <c r="M996" s="10" t="b">
        <v>0</v>
      </c>
      <c r="N996" s="10" t="b">
        <v>0</v>
      </c>
      <c r="O996" s="10" t="b">
        <v>0</v>
      </c>
      <c r="P996" s="10" t="b">
        <v>0</v>
      </c>
      <c r="Q996" s="3" t="b">
        <v>0</v>
      </c>
      <c r="R996" s="3" t="b">
        <v>0</v>
      </c>
      <c r="S996" s="3" t="b">
        <v>0</v>
      </c>
      <c r="T996" s="3" t="b">
        <v>0</v>
      </c>
      <c r="W996" t="str" cm="1">
        <f t="array" ref="W996">_xlfn.IFS(
  COUNTIF(M996:P996, TRUE) &gt; 1, "multiple hows",
  COUNTIF(M996:P996, TRUE) = 0, "indeterminable",
  M996, "self-report",
  N996, "test",
  O996, "behavioral measure",
  P996, "neuro/bio/physio measure"
)</f>
        <v>indeterminable</v>
      </c>
      <c r="X996" t="str" cm="1">
        <f t="array" ref="X996">_xlfn.IFS(
  COUNTIF(Q996:T996, TRUE) &gt; 1, "multiple whats",
  COUNTIF(Q996:T996, TRUE) = 0, "indeterminable",
  Q996, "subjective experience",
  R996, "cognitive ability or process",
  S996, "behavior",
  T996, "neuro/bio/physio"
)</f>
        <v>indeterminable</v>
      </c>
    </row>
    <row r="997" spans="13:24" x14ac:dyDescent="0.2">
      <c r="M997" s="10" t="b">
        <v>0</v>
      </c>
      <c r="N997" s="10" t="b">
        <v>0</v>
      </c>
      <c r="O997" s="10" t="b">
        <v>0</v>
      </c>
      <c r="P997" s="10" t="b">
        <v>0</v>
      </c>
      <c r="Q997" s="3" t="b">
        <v>0</v>
      </c>
      <c r="R997" s="3" t="b">
        <v>0</v>
      </c>
      <c r="S997" s="3" t="b">
        <v>0</v>
      </c>
      <c r="T997" s="3" t="b">
        <v>0</v>
      </c>
      <c r="W997" t="str" cm="1">
        <f t="array" ref="W997">_xlfn.IFS(
  COUNTIF(M997:P997, TRUE) &gt; 1, "multiple hows",
  COUNTIF(M997:P997, TRUE) = 0, "indeterminable",
  M997, "self-report",
  N997, "test",
  O997, "behavioral measure",
  P997, "neuro/bio/physio measure"
)</f>
        <v>indeterminable</v>
      </c>
      <c r="X997" t="str" cm="1">
        <f t="array" ref="X997">_xlfn.IFS(
  COUNTIF(Q997:T997, TRUE) &gt; 1, "multiple whats",
  COUNTIF(Q997:T997, TRUE) = 0, "indeterminable",
  Q997, "subjective experience",
  R997, "cognitive ability or process",
  S997, "behavior",
  T997, "neuro/bio/physio"
)</f>
        <v>indeterminable</v>
      </c>
    </row>
    <row r="998" spans="13:24" x14ac:dyDescent="0.2">
      <c r="M998" s="10" t="b">
        <v>0</v>
      </c>
      <c r="N998" s="10" t="b">
        <v>0</v>
      </c>
      <c r="O998" s="10" t="b">
        <v>0</v>
      </c>
      <c r="P998" s="10" t="b">
        <v>0</v>
      </c>
      <c r="Q998" s="3" t="b">
        <v>0</v>
      </c>
      <c r="R998" s="3" t="b">
        <v>0</v>
      </c>
      <c r="S998" s="3" t="b">
        <v>0</v>
      </c>
      <c r="T998" s="3" t="b">
        <v>0</v>
      </c>
      <c r="W998" t="str" cm="1">
        <f t="array" ref="W998">_xlfn.IFS(
  COUNTIF(M998:P998, TRUE) &gt; 1, "multiple hows",
  COUNTIF(M998:P998, TRUE) = 0, "indeterminable",
  M998, "self-report",
  N998, "test",
  O998, "behavioral measure",
  P998, "neuro/bio/physio measure"
)</f>
        <v>indeterminable</v>
      </c>
      <c r="X998" t="str" cm="1">
        <f t="array" ref="X998">_xlfn.IFS(
  COUNTIF(Q998:T998, TRUE) &gt; 1, "multiple whats",
  COUNTIF(Q998:T998, TRUE) = 0, "indeterminable",
  Q998, "subjective experience",
  R998, "cognitive ability or process",
  S998, "behavior",
  T998, "neuro/bio/physio"
)</f>
        <v>indeterminable</v>
      </c>
    </row>
    <row r="999" spans="13:24" x14ac:dyDescent="0.2">
      <c r="M999" s="10" t="b">
        <v>0</v>
      </c>
      <c r="N999" s="10" t="b">
        <v>0</v>
      </c>
      <c r="O999" s="10" t="b">
        <v>0</v>
      </c>
      <c r="P999" s="10" t="b">
        <v>0</v>
      </c>
      <c r="Q999" s="3" t="b">
        <v>0</v>
      </c>
      <c r="R999" s="3" t="b">
        <v>0</v>
      </c>
      <c r="S999" s="3" t="b">
        <v>0</v>
      </c>
      <c r="T999" s="3" t="b">
        <v>0</v>
      </c>
      <c r="W999" t="str" cm="1">
        <f t="array" ref="W999">_xlfn.IFS(
  COUNTIF(M999:P999, TRUE) &gt; 1, "multiple hows",
  COUNTIF(M999:P999, TRUE) = 0, "indeterminable",
  M999, "self-report",
  N999, "test",
  O999, "behavioral measure",
  P999, "neuro/bio/physio measure"
)</f>
        <v>indeterminable</v>
      </c>
      <c r="X999" t="str" cm="1">
        <f t="array" ref="X999">_xlfn.IFS(
  COUNTIF(Q999:T999, TRUE) &gt; 1, "multiple whats",
  COUNTIF(Q999:T999, TRUE) = 0, "indeterminable",
  Q999, "subjective experience",
  R999, "cognitive ability or process",
  S999, "behavior",
  T999, "neuro/bio/physio"
)</f>
        <v>indeterminable</v>
      </c>
    </row>
    <row r="1000" spans="13:24" x14ac:dyDescent="0.2">
      <c r="M1000" s="10" t="b">
        <v>0</v>
      </c>
      <c r="N1000" s="10" t="b">
        <v>0</v>
      </c>
      <c r="O1000" s="10" t="b">
        <v>0</v>
      </c>
      <c r="P1000" s="10" t="b">
        <v>0</v>
      </c>
      <c r="Q1000" s="3" t="b">
        <v>0</v>
      </c>
      <c r="R1000" s="3" t="b">
        <v>0</v>
      </c>
      <c r="S1000" s="3" t="b">
        <v>0</v>
      </c>
      <c r="T1000" s="3" t="b">
        <v>0</v>
      </c>
      <c r="W1000" t="str" cm="1">
        <f t="array" ref="W1000">_xlfn.IFS(
  COUNTIF(M1000:P1000, TRUE) &gt; 1, "multiple hows",
  COUNTIF(M1000:P1000, TRUE) = 0, "indeterminable",
  M1000, "self-report",
  N1000, "test",
  O1000, "behavioral measure",
  P1000, "neuro/bio/physio measure"
)</f>
        <v>indeterminable</v>
      </c>
      <c r="X1000" t="str" cm="1">
        <f t="array" ref="X1000">_xlfn.IFS(
  COUNTIF(Q1000:T1000, TRUE) &gt; 1, "multiple whats",
  COUNTIF(Q1000:T1000, TRUE) = 0, "indeterminable",
  Q1000, "subjective experience",
  R1000, "cognitive ability or process",
  S1000, "behavior",
  T1000, "neuro/bio/physio"
)</f>
        <v>indeterminable</v>
      </c>
    </row>
    <row r="1001" spans="13:24" x14ac:dyDescent="0.2">
      <c r="M1001" s="10" t="b">
        <v>0</v>
      </c>
      <c r="N1001" s="10" t="b">
        <v>0</v>
      </c>
      <c r="O1001" s="10" t="b">
        <v>0</v>
      </c>
      <c r="P1001" s="10" t="b">
        <v>0</v>
      </c>
      <c r="Q1001" s="3" t="b">
        <v>0</v>
      </c>
      <c r="R1001" s="3" t="b">
        <v>0</v>
      </c>
      <c r="S1001" s="3" t="b">
        <v>0</v>
      </c>
      <c r="T1001" s="3" t="b">
        <v>0</v>
      </c>
      <c r="W1001" t="str" cm="1">
        <f t="array" ref="W1001">_xlfn.IFS(
  COUNTIF(M1001:P1001, TRUE) &gt; 1, "multiple hows",
  COUNTIF(M1001:P1001, TRUE) = 0, "indeterminable",
  M1001, "self-report",
  N1001, "test",
  O1001, "behavioral measure",
  P1001, "neuro/bio/physio measure"
)</f>
        <v>indeterminable</v>
      </c>
      <c r="X1001" t="str" cm="1">
        <f t="array" ref="X1001">_xlfn.IFS(
  COUNTIF(Q1001:T1001, TRUE) &gt; 1, "multiple whats",
  COUNTIF(Q1001:T1001, TRUE) = 0, "indeterminable",
  Q1001, "subjective experience",
  R1001, "cognitive ability or process",
  S1001, "behavior",
  T1001, "neuro/bio/physio"
)</f>
        <v>indeterminable</v>
      </c>
    </row>
    <row r="1002" spans="13:24" x14ac:dyDescent="0.2">
      <c r="M1002" s="10" t="b">
        <v>0</v>
      </c>
      <c r="N1002" s="10" t="b">
        <v>0</v>
      </c>
      <c r="O1002" s="10" t="b">
        <v>0</v>
      </c>
      <c r="P1002" s="10" t="b">
        <v>0</v>
      </c>
      <c r="Q1002" s="3" t="b">
        <v>0</v>
      </c>
      <c r="R1002" s="3" t="b">
        <v>0</v>
      </c>
      <c r="S1002" s="3" t="b">
        <v>0</v>
      </c>
      <c r="T1002" s="3" t="b">
        <v>0</v>
      </c>
      <c r="W1002" t="str" cm="1">
        <f t="array" ref="W1002">_xlfn.IFS(
  COUNTIF(M1002:P1002, TRUE) &gt; 1, "multiple hows",
  COUNTIF(M1002:P1002, TRUE) = 0, "indeterminable",
  M1002, "self-report",
  N1002, "test",
  O1002, "behavioral measure",
  P1002, "neuro/bio/physio measure"
)</f>
        <v>indeterminable</v>
      </c>
      <c r="X1002" t="str" cm="1">
        <f t="array" ref="X1002">_xlfn.IFS(
  COUNTIF(Q1002:T1002, TRUE) &gt; 1, "multiple whats",
  COUNTIF(Q1002:T1002, TRUE) = 0, "indeterminable",
  Q1002, "subjective experience",
  R1002, "cognitive ability or process",
  S1002, "behavior",
  T1002, "neuro/bio/physio"
)</f>
        <v>indeterminable</v>
      </c>
    </row>
    <row r="1003" spans="13:24" x14ac:dyDescent="0.2">
      <c r="M1003" s="10" t="b">
        <v>0</v>
      </c>
      <c r="N1003" s="10" t="b">
        <v>0</v>
      </c>
      <c r="O1003" s="10" t="b">
        <v>0</v>
      </c>
      <c r="P1003" s="10" t="b">
        <v>0</v>
      </c>
      <c r="Q1003" s="3" t="b">
        <v>0</v>
      </c>
      <c r="R1003" s="3" t="b">
        <v>0</v>
      </c>
      <c r="S1003" s="3" t="b">
        <v>0</v>
      </c>
      <c r="T1003" s="3" t="b">
        <v>0</v>
      </c>
      <c r="W1003" t="str" cm="1">
        <f t="array" ref="W1003">_xlfn.IFS(
  COUNTIF(M1003:P1003, TRUE) &gt; 1, "multiple hows",
  COUNTIF(M1003:P1003, TRUE) = 0, "indeterminable",
  M1003, "self-report",
  N1003, "test",
  O1003, "behavioral measure",
  P1003, "neuro/bio/physio measure"
)</f>
        <v>indeterminable</v>
      </c>
      <c r="X1003" t="str" cm="1">
        <f t="array" ref="X1003">_xlfn.IFS(
  COUNTIF(Q1003:T1003, TRUE) &gt; 1, "multiple whats",
  COUNTIF(Q1003:T1003, TRUE) = 0, "indeterminable",
  Q1003, "subjective experience",
  R1003, "cognitive ability or process",
  S1003, "behavior",
  T1003, "neuro/bio/physio"
)</f>
        <v>indeterminable</v>
      </c>
    </row>
    <row r="1004" spans="13:24" x14ac:dyDescent="0.2">
      <c r="M1004" s="10" t="b">
        <v>0</v>
      </c>
      <c r="N1004" s="10" t="b">
        <v>0</v>
      </c>
      <c r="O1004" s="10" t="b">
        <v>0</v>
      </c>
      <c r="P1004" s="10" t="b">
        <v>0</v>
      </c>
      <c r="Q1004" s="3" t="b">
        <v>0</v>
      </c>
      <c r="R1004" s="3" t="b">
        <v>0</v>
      </c>
      <c r="S1004" s="3" t="b">
        <v>0</v>
      </c>
      <c r="T1004" s="3" t="b">
        <v>0</v>
      </c>
      <c r="W1004" t="str" cm="1">
        <f t="array" ref="W1004">_xlfn.IFS(
  COUNTIF(M1004:P1004, TRUE) &gt; 1, "multiple hows",
  COUNTIF(M1004:P1004, TRUE) = 0, "indeterminable",
  M1004, "self-report",
  N1004, "test",
  O1004, "behavioral measure",
  P1004, "neuro/bio/physio measure"
)</f>
        <v>indeterminable</v>
      </c>
      <c r="X1004" t="str" cm="1">
        <f t="array" ref="X1004">_xlfn.IFS(
  COUNTIF(Q1004:T1004, TRUE) &gt; 1, "multiple whats",
  COUNTIF(Q1004:T1004, TRUE) = 0, "indeterminable",
  Q1004, "subjective experience",
  R1004, "cognitive ability or process",
  S1004, "behavior",
  T1004, "neuro/bio/physio"
)</f>
        <v>indeterminable</v>
      </c>
    </row>
    <row r="1005" spans="13:24" x14ac:dyDescent="0.2">
      <c r="M1005" s="10" t="b">
        <v>0</v>
      </c>
      <c r="N1005" s="10" t="b">
        <v>0</v>
      </c>
      <c r="O1005" s="10" t="b">
        <v>0</v>
      </c>
      <c r="P1005" s="10" t="b">
        <v>0</v>
      </c>
      <c r="Q1005" s="3" t="b">
        <v>0</v>
      </c>
      <c r="R1005" s="3" t="b">
        <v>0</v>
      </c>
      <c r="S1005" s="3" t="b">
        <v>0</v>
      </c>
      <c r="T1005" s="3" t="b">
        <v>0</v>
      </c>
      <c r="W1005" t="str" cm="1">
        <f t="array" ref="W1005">_xlfn.IFS(
  COUNTIF(M1005:P1005, TRUE) &gt; 1, "multiple hows",
  COUNTIF(M1005:P1005, TRUE) = 0, "indeterminable",
  M1005, "self-report",
  N1005, "test",
  O1005, "behavioral measure",
  P1005, "neuro/bio/physio measure"
)</f>
        <v>indeterminable</v>
      </c>
      <c r="X1005" t="str" cm="1">
        <f t="array" ref="X1005">_xlfn.IFS(
  COUNTIF(Q1005:T1005, TRUE) &gt; 1, "multiple whats",
  COUNTIF(Q1005:T1005, TRUE) = 0, "indeterminable",
  Q1005, "subjective experience",
  R1005, "cognitive ability or process",
  S1005, "behavior",
  T1005, "neuro/bio/physio"
)</f>
        <v>indeterminable</v>
      </c>
    </row>
    <row r="1006" spans="13:24" x14ac:dyDescent="0.2">
      <c r="M1006" s="10" t="b">
        <v>0</v>
      </c>
      <c r="N1006" s="10" t="b">
        <v>0</v>
      </c>
      <c r="O1006" s="10" t="b">
        <v>0</v>
      </c>
      <c r="P1006" s="10" t="b">
        <v>0</v>
      </c>
      <c r="Q1006" s="3" t="b">
        <v>0</v>
      </c>
      <c r="R1006" s="3" t="b">
        <v>0</v>
      </c>
      <c r="S1006" s="3" t="b">
        <v>0</v>
      </c>
      <c r="T1006" s="3" t="b">
        <v>0</v>
      </c>
      <c r="W1006" t="str" cm="1">
        <f t="array" ref="W1006">_xlfn.IFS(
  COUNTIF(M1006:P1006, TRUE) &gt; 1, "multiple hows",
  COUNTIF(M1006:P1006, TRUE) = 0, "indeterminable",
  M1006, "self-report",
  N1006, "test",
  O1006, "behavioral measure",
  P1006, "neuro/bio/physio measure"
)</f>
        <v>indeterminable</v>
      </c>
      <c r="X1006" t="str" cm="1">
        <f t="array" ref="X1006">_xlfn.IFS(
  COUNTIF(Q1006:T1006, TRUE) &gt; 1, "multiple whats",
  COUNTIF(Q1006:T1006, TRUE) = 0, "indeterminable",
  Q1006, "subjective experience",
  R1006, "cognitive ability or process",
  S1006, "behavior",
  T1006, "neuro/bio/physio"
)</f>
        <v>indeterminable</v>
      </c>
    </row>
    <row r="1007" spans="13:24" x14ac:dyDescent="0.2">
      <c r="M1007" s="10" t="b">
        <v>0</v>
      </c>
      <c r="N1007" s="10" t="b">
        <v>0</v>
      </c>
      <c r="O1007" s="10" t="b">
        <v>0</v>
      </c>
      <c r="P1007" s="10" t="b">
        <v>0</v>
      </c>
      <c r="Q1007" s="3" t="b">
        <v>0</v>
      </c>
      <c r="R1007" s="3" t="b">
        <v>0</v>
      </c>
      <c r="S1007" s="3" t="b">
        <v>0</v>
      </c>
      <c r="T1007" s="3" t="b">
        <v>0</v>
      </c>
      <c r="W1007" t="str" cm="1">
        <f t="array" ref="W1007">_xlfn.IFS(
  COUNTIF(M1007:P1007, TRUE) &gt; 1, "multiple hows",
  COUNTIF(M1007:P1007, TRUE) = 0, "indeterminable",
  M1007, "self-report",
  N1007, "test",
  O1007, "behavioral measure",
  P1007, "neuro/bio/physio measure"
)</f>
        <v>indeterminable</v>
      </c>
      <c r="X1007" t="str" cm="1">
        <f t="array" ref="X1007">_xlfn.IFS(
  COUNTIF(Q1007:T1007, TRUE) &gt; 1, "multiple whats",
  COUNTIF(Q1007:T1007, TRUE) = 0, "indeterminable",
  Q1007, "subjective experience",
  R1007, "cognitive ability or process",
  S1007, "behavior",
  T1007, "neuro/bio/physio"
)</f>
        <v>indeterminable</v>
      </c>
    </row>
    <row r="1008" spans="13:24" x14ac:dyDescent="0.2">
      <c r="M1008" s="10" t="b">
        <v>0</v>
      </c>
      <c r="N1008" s="10" t="b">
        <v>0</v>
      </c>
      <c r="O1008" s="10" t="b">
        <v>0</v>
      </c>
      <c r="P1008" s="10" t="b">
        <v>0</v>
      </c>
      <c r="Q1008" s="3" t="b">
        <v>0</v>
      </c>
      <c r="R1008" s="3" t="b">
        <v>0</v>
      </c>
      <c r="S1008" s="3" t="b">
        <v>0</v>
      </c>
      <c r="T1008" s="3" t="b">
        <v>0</v>
      </c>
      <c r="W1008" t="str" cm="1">
        <f t="array" ref="W1008">_xlfn.IFS(
  COUNTIF(M1008:P1008, TRUE) &gt; 1, "multiple hows",
  COUNTIF(M1008:P1008, TRUE) = 0, "indeterminable",
  M1008, "self-report",
  N1008, "test",
  O1008, "behavioral measure",
  P1008, "neuro/bio/physio measure"
)</f>
        <v>indeterminable</v>
      </c>
      <c r="X1008" t="str" cm="1">
        <f t="array" ref="X1008">_xlfn.IFS(
  COUNTIF(Q1008:T1008, TRUE) &gt; 1, "multiple whats",
  COUNTIF(Q1008:T1008, TRUE) = 0, "indeterminable",
  Q1008, "subjective experience",
  R1008, "cognitive ability or process",
  S1008, "behavior",
  T1008, "neuro/bio/physio"
)</f>
        <v>indeterminable</v>
      </c>
    </row>
    <row r="1009" spans="13:24" x14ac:dyDescent="0.2">
      <c r="M1009" s="10" t="b">
        <v>0</v>
      </c>
      <c r="N1009" s="10" t="b">
        <v>0</v>
      </c>
      <c r="O1009" s="10" t="b">
        <v>0</v>
      </c>
      <c r="P1009" s="10" t="b">
        <v>0</v>
      </c>
      <c r="Q1009" s="3" t="b">
        <v>0</v>
      </c>
      <c r="R1009" s="3" t="b">
        <v>0</v>
      </c>
      <c r="S1009" s="3" t="b">
        <v>0</v>
      </c>
      <c r="T1009" s="3" t="b">
        <v>0</v>
      </c>
      <c r="W1009" t="str" cm="1">
        <f t="array" ref="W1009">_xlfn.IFS(
  COUNTIF(M1009:P1009, TRUE) &gt; 1, "multiple hows",
  COUNTIF(M1009:P1009, TRUE) = 0, "indeterminable",
  M1009, "self-report",
  N1009, "test",
  O1009, "behavioral measure",
  P1009, "neuro/bio/physio measure"
)</f>
        <v>indeterminable</v>
      </c>
      <c r="X1009" t="str" cm="1">
        <f t="array" ref="X1009">_xlfn.IFS(
  COUNTIF(Q1009:T1009, TRUE) &gt; 1, "multiple whats",
  COUNTIF(Q1009:T1009, TRUE) = 0, "indeterminable",
  Q1009, "subjective experience",
  R1009, "cognitive ability or process",
  S1009, "behavior",
  T1009, "neuro/bio/physio"
)</f>
        <v>indeterminable</v>
      </c>
    </row>
    <row r="1010" spans="13:24" x14ac:dyDescent="0.2">
      <c r="M1010" s="10" t="b">
        <v>0</v>
      </c>
      <c r="N1010" s="10" t="b">
        <v>0</v>
      </c>
      <c r="O1010" s="10" t="b">
        <v>0</v>
      </c>
      <c r="P1010" s="10" t="b">
        <v>0</v>
      </c>
      <c r="Q1010" s="3" t="b">
        <v>0</v>
      </c>
      <c r="R1010" s="3" t="b">
        <v>0</v>
      </c>
      <c r="S1010" s="3" t="b">
        <v>0</v>
      </c>
      <c r="T1010" s="3" t="b">
        <v>0</v>
      </c>
      <c r="W1010" t="str" cm="1">
        <f t="array" ref="W1010">_xlfn.IFS(
  COUNTIF(M1010:P1010, TRUE) &gt; 1, "multiple hows",
  COUNTIF(M1010:P1010, TRUE) = 0, "indeterminable",
  M1010, "self-report",
  N1010, "test",
  O1010, "behavioral measure",
  P1010, "neuro/bio/physio measure"
)</f>
        <v>indeterminable</v>
      </c>
      <c r="X1010" t="str" cm="1">
        <f t="array" ref="X1010">_xlfn.IFS(
  COUNTIF(Q1010:T1010, TRUE) &gt; 1, "multiple whats",
  COUNTIF(Q1010:T1010, TRUE) = 0, "indeterminable",
  Q1010, "subjective experience",
  R1010, "cognitive ability or process",
  S1010, "behavior",
  T1010, "neuro/bio/physio"
)</f>
        <v>indeterminable</v>
      </c>
    </row>
    <row r="1011" spans="13:24" x14ac:dyDescent="0.2">
      <c r="M1011" s="10" t="b">
        <v>0</v>
      </c>
      <c r="N1011" s="10" t="b">
        <v>0</v>
      </c>
      <c r="O1011" s="10" t="b">
        <v>0</v>
      </c>
      <c r="P1011" s="10" t="b">
        <v>0</v>
      </c>
      <c r="Q1011" s="3" t="b">
        <v>0</v>
      </c>
      <c r="R1011" s="3" t="b">
        <v>0</v>
      </c>
      <c r="S1011" s="3" t="b">
        <v>0</v>
      </c>
      <c r="T1011" s="3" t="b">
        <v>0</v>
      </c>
      <c r="W1011" t="str" cm="1">
        <f t="array" ref="W1011">_xlfn.IFS(
  COUNTIF(M1011:P1011, TRUE) &gt; 1, "multiple hows",
  COUNTIF(M1011:P1011, TRUE) = 0, "indeterminable",
  M1011, "self-report",
  N1011, "test",
  O1011, "behavioral measure",
  P1011, "neuro/bio/physio measure"
)</f>
        <v>indeterminable</v>
      </c>
      <c r="X1011" t="str" cm="1">
        <f t="array" ref="X1011">_xlfn.IFS(
  COUNTIF(Q1011:T1011, TRUE) &gt; 1, "multiple whats",
  COUNTIF(Q1011:T1011, TRUE) = 0, "indeterminable",
  Q1011, "subjective experience",
  R1011, "cognitive ability or process",
  S1011, "behavior",
  T1011, "neuro/bio/physio"
)</f>
        <v>indeterminable</v>
      </c>
    </row>
    <row r="1012" spans="13:24" x14ac:dyDescent="0.2">
      <c r="M1012" s="10" t="b">
        <v>0</v>
      </c>
      <c r="N1012" s="10" t="b">
        <v>0</v>
      </c>
      <c r="O1012" s="10" t="b">
        <v>0</v>
      </c>
      <c r="P1012" s="10" t="b">
        <v>0</v>
      </c>
      <c r="Q1012" s="3" t="b">
        <v>0</v>
      </c>
      <c r="R1012" s="3" t="b">
        <v>0</v>
      </c>
      <c r="S1012" s="3" t="b">
        <v>0</v>
      </c>
      <c r="T1012" s="3" t="b">
        <v>0</v>
      </c>
      <c r="W1012" t="str" cm="1">
        <f t="array" ref="W1012">_xlfn.IFS(
  COUNTIF(M1012:P1012, TRUE) &gt; 1, "multiple hows",
  COUNTIF(M1012:P1012, TRUE) = 0, "indeterminable",
  M1012, "self-report",
  N1012, "test",
  O1012, "behavioral measure",
  P1012, "neuro/bio/physio measure"
)</f>
        <v>indeterminable</v>
      </c>
      <c r="X1012" t="str" cm="1">
        <f t="array" ref="X1012">_xlfn.IFS(
  COUNTIF(Q1012:T1012, TRUE) &gt; 1, "multiple whats",
  COUNTIF(Q1012:T1012, TRUE) = 0, "indeterminable",
  Q1012, "subjective experience",
  R1012, "cognitive ability or process",
  S1012, "behavior",
  T1012, "neuro/bio/physio"
)</f>
        <v>indeterminable</v>
      </c>
    </row>
    <row r="1013" spans="13:24" x14ac:dyDescent="0.2">
      <c r="M1013" s="10" t="b">
        <v>0</v>
      </c>
      <c r="N1013" s="10" t="b">
        <v>0</v>
      </c>
      <c r="O1013" s="10" t="b">
        <v>0</v>
      </c>
      <c r="P1013" s="10" t="b">
        <v>0</v>
      </c>
      <c r="Q1013" s="3" t="b">
        <v>0</v>
      </c>
      <c r="R1013" s="3" t="b">
        <v>0</v>
      </c>
      <c r="S1013" s="3" t="b">
        <v>0</v>
      </c>
      <c r="T1013" s="3" t="b">
        <v>0</v>
      </c>
      <c r="W1013" t="str" cm="1">
        <f t="array" ref="W1013">_xlfn.IFS(
  COUNTIF(M1013:P1013, TRUE) &gt; 1, "multiple hows",
  COUNTIF(M1013:P1013, TRUE) = 0, "indeterminable",
  M1013, "self-report",
  N1013, "test",
  O1013, "behavioral measure",
  P1013, "neuro/bio/physio measure"
)</f>
        <v>indeterminable</v>
      </c>
      <c r="X1013" t="str" cm="1">
        <f t="array" ref="X1013">_xlfn.IFS(
  COUNTIF(Q1013:T1013, TRUE) &gt; 1, "multiple whats",
  COUNTIF(Q1013:T1013, TRUE) = 0, "indeterminable",
  Q1013, "subjective experience",
  R1013, "cognitive ability or process",
  S1013, "behavior",
  T1013, "neuro/bio/physio"
)</f>
        <v>indeterminable</v>
      </c>
    </row>
    <row r="1014" spans="13:24" x14ac:dyDescent="0.2">
      <c r="M1014" s="10" t="b">
        <v>0</v>
      </c>
      <c r="N1014" s="10" t="b">
        <v>0</v>
      </c>
      <c r="O1014" s="10" t="b">
        <v>0</v>
      </c>
      <c r="P1014" s="10" t="b">
        <v>0</v>
      </c>
      <c r="Q1014" s="3" t="b">
        <v>0</v>
      </c>
      <c r="R1014" s="3" t="b">
        <v>0</v>
      </c>
      <c r="S1014" s="3" t="b">
        <v>0</v>
      </c>
      <c r="T1014" s="3" t="b">
        <v>0</v>
      </c>
      <c r="W1014" t="str" cm="1">
        <f t="array" ref="W1014">_xlfn.IFS(
  COUNTIF(M1014:P1014, TRUE) &gt; 1, "multiple hows",
  COUNTIF(M1014:P1014, TRUE) = 0, "indeterminable",
  M1014, "self-report",
  N1014, "test",
  O1014, "behavioral measure",
  P1014, "neuro/bio/physio measure"
)</f>
        <v>indeterminable</v>
      </c>
      <c r="X1014" t="str" cm="1">
        <f t="array" ref="X1014">_xlfn.IFS(
  COUNTIF(Q1014:T1014, TRUE) &gt; 1, "multiple whats",
  COUNTIF(Q1014:T1014, TRUE) = 0, "indeterminable",
  Q1014, "subjective experience",
  R1014, "cognitive ability or process",
  S1014, "behavior",
  T1014, "neuro/bio/physio"
)</f>
        <v>indeterminable</v>
      </c>
    </row>
    <row r="1015" spans="13:24" x14ac:dyDescent="0.2">
      <c r="M1015" s="10" t="b">
        <v>0</v>
      </c>
      <c r="N1015" s="10" t="b">
        <v>0</v>
      </c>
      <c r="O1015" s="10" t="b">
        <v>0</v>
      </c>
      <c r="P1015" s="10" t="b">
        <v>0</v>
      </c>
      <c r="Q1015" s="3" t="b">
        <v>0</v>
      </c>
      <c r="R1015" s="3" t="b">
        <v>0</v>
      </c>
      <c r="S1015" s="3" t="b">
        <v>0</v>
      </c>
      <c r="T1015" s="3" t="b">
        <v>0</v>
      </c>
      <c r="W1015" t="str" cm="1">
        <f t="array" ref="W1015">_xlfn.IFS(
  COUNTIF(M1015:P1015, TRUE) &gt; 1, "multiple hows",
  COUNTIF(M1015:P1015, TRUE) = 0, "indeterminable",
  M1015, "self-report",
  N1015, "test",
  O1015, "behavioral measure",
  P1015, "neuro/bio/physio measure"
)</f>
        <v>indeterminable</v>
      </c>
      <c r="X1015" t="str" cm="1">
        <f t="array" ref="X1015">_xlfn.IFS(
  COUNTIF(Q1015:T1015, TRUE) &gt; 1, "multiple whats",
  COUNTIF(Q1015:T1015, TRUE) = 0, "indeterminable",
  Q1015, "subjective experience",
  R1015, "cognitive ability or process",
  S1015, "behavior",
  T1015, "neuro/bio/physio"
)</f>
        <v>indeterminable</v>
      </c>
    </row>
    <row r="1016" spans="13:24" x14ac:dyDescent="0.2">
      <c r="M1016" s="10" t="b">
        <v>0</v>
      </c>
      <c r="N1016" s="10" t="b">
        <v>0</v>
      </c>
      <c r="O1016" s="10" t="b">
        <v>0</v>
      </c>
      <c r="P1016" s="10" t="b">
        <v>0</v>
      </c>
      <c r="Q1016" s="3" t="b">
        <v>0</v>
      </c>
      <c r="R1016" s="3" t="b">
        <v>0</v>
      </c>
      <c r="S1016" s="3" t="b">
        <v>0</v>
      </c>
      <c r="T1016" s="3" t="b">
        <v>0</v>
      </c>
      <c r="W1016" t="str" cm="1">
        <f t="array" ref="W1016">_xlfn.IFS(
  COUNTIF(M1016:P1016, TRUE) &gt; 1, "multiple hows",
  COUNTIF(M1016:P1016, TRUE) = 0, "indeterminable",
  M1016, "self-report",
  N1016, "test",
  O1016, "behavioral measure",
  P1016, "neuro/bio/physio measure"
)</f>
        <v>indeterminable</v>
      </c>
      <c r="X1016" t="str" cm="1">
        <f t="array" ref="X1016">_xlfn.IFS(
  COUNTIF(Q1016:T1016, TRUE) &gt; 1, "multiple whats",
  COUNTIF(Q1016:T1016, TRUE) = 0, "indeterminable",
  Q1016, "subjective experience",
  R1016, "cognitive ability or process",
  S1016, "behavior",
  T1016, "neuro/bio/physio"
)</f>
        <v>indeterminable</v>
      </c>
    </row>
    <row r="1017" spans="13:24" x14ac:dyDescent="0.2">
      <c r="M1017" s="10" t="b">
        <v>0</v>
      </c>
      <c r="N1017" s="10" t="b">
        <v>0</v>
      </c>
      <c r="O1017" s="10" t="b">
        <v>0</v>
      </c>
      <c r="P1017" s="10" t="b">
        <v>0</v>
      </c>
      <c r="Q1017" s="3" t="b">
        <v>0</v>
      </c>
      <c r="R1017" s="3" t="b">
        <v>0</v>
      </c>
      <c r="S1017" s="3" t="b">
        <v>0</v>
      </c>
      <c r="T1017" s="3" t="b">
        <v>0</v>
      </c>
      <c r="W1017" t="str" cm="1">
        <f t="array" ref="W1017">_xlfn.IFS(
  COUNTIF(M1017:P1017, TRUE) &gt; 1, "multiple hows",
  COUNTIF(M1017:P1017, TRUE) = 0, "indeterminable",
  M1017, "self-report",
  N1017, "test",
  O1017, "behavioral measure",
  P1017, "neuro/bio/physio measure"
)</f>
        <v>indeterminable</v>
      </c>
      <c r="X1017" t="str" cm="1">
        <f t="array" ref="X1017">_xlfn.IFS(
  COUNTIF(Q1017:T1017, TRUE) &gt; 1, "multiple whats",
  COUNTIF(Q1017:T1017, TRUE) = 0, "indeterminable",
  Q1017, "subjective experience",
  R1017, "cognitive ability or process",
  S1017, "behavior",
  T1017, "neuro/bio/physio"
)</f>
        <v>indeterminable</v>
      </c>
    </row>
    <row r="1018" spans="13:24" x14ac:dyDescent="0.2">
      <c r="M1018" s="10" t="b">
        <v>0</v>
      </c>
      <c r="N1018" s="10" t="b">
        <v>0</v>
      </c>
      <c r="O1018" s="10" t="b">
        <v>0</v>
      </c>
      <c r="P1018" s="10" t="b">
        <v>0</v>
      </c>
      <c r="Q1018" s="3" t="b">
        <v>0</v>
      </c>
      <c r="R1018" s="3" t="b">
        <v>0</v>
      </c>
      <c r="S1018" s="3" t="b">
        <v>0</v>
      </c>
      <c r="T1018" s="3" t="b">
        <v>0</v>
      </c>
      <c r="W1018" t="str" cm="1">
        <f t="array" ref="W1018">_xlfn.IFS(
  COUNTIF(M1018:P1018, TRUE) &gt; 1, "multiple hows",
  COUNTIF(M1018:P1018, TRUE) = 0, "indeterminable",
  M1018, "self-report",
  N1018, "test",
  O1018, "behavioral measure",
  P1018, "neuro/bio/physio measure"
)</f>
        <v>indeterminable</v>
      </c>
      <c r="X1018" t="str" cm="1">
        <f t="array" ref="X1018">_xlfn.IFS(
  COUNTIF(Q1018:T1018, TRUE) &gt; 1, "multiple whats",
  COUNTIF(Q1018:T1018, TRUE) = 0, "indeterminable",
  Q1018, "subjective experience",
  R1018, "cognitive ability or process",
  S1018, "behavior",
  T1018, "neuro/bio/physio"
)</f>
        <v>indeterminable</v>
      </c>
    </row>
    <row r="1019" spans="13:24" x14ac:dyDescent="0.2">
      <c r="M1019" s="10" t="b">
        <v>0</v>
      </c>
      <c r="N1019" s="10" t="b">
        <v>0</v>
      </c>
      <c r="O1019" s="10" t="b">
        <v>0</v>
      </c>
      <c r="P1019" s="10" t="b">
        <v>0</v>
      </c>
      <c r="Q1019" s="3" t="b">
        <v>0</v>
      </c>
      <c r="R1019" s="3" t="b">
        <v>0</v>
      </c>
      <c r="S1019" s="3" t="b">
        <v>0</v>
      </c>
      <c r="T1019" s="3" t="b">
        <v>0</v>
      </c>
      <c r="W1019" t="str" cm="1">
        <f t="array" ref="W1019">_xlfn.IFS(
  COUNTIF(M1019:P1019, TRUE) &gt; 1, "multiple hows",
  COUNTIF(M1019:P1019, TRUE) = 0, "indeterminable",
  M1019, "self-report",
  N1019, "test",
  O1019, "behavioral measure",
  P1019, "neuro/bio/physio measure"
)</f>
        <v>indeterminable</v>
      </c>
      <c r="X1019" t="str" cm="1">
        <f t="array" ref="X1019">_xlfn.IFS(
  COUNTIF(Q1019:T1019, TRUE) &gt; 1, "multiple whats",
  COUNTIF(Q1019:T1019, TRUE) = 0, "indeterminable",
  Q1019, "subjective experience",
  R1019, "cognitive ability or process",
  S1019, "behavior",
  T1019, "neuro/bio/physio"
)</f>
        <v>indeterminable</v>
      </c>
    </row>
    <row r="1020" spans="13:24" x14ac:dyDescent="0.2">
      <c r="M1020" s="10" t="b">
        <v>0</v>
      </c>
      <c r="N1020" s="10" t="b">
        <v>0</v>
      </c>
      <c r="O1020" s="10" t="b">
        <v>0</v>
      </c>
      <c r="P1020" s="10" t="b">
        <v>0</v>
      </c>
      <c r="Q1020" s="3" t="b">
        <v>0</v>
      </c>
      <c r="R1020" s="3" t="b">
        <v>0</v>
      </c>
      <c r="S1020" s="3" t="b">
        <v>0</v>
      </c>
      <c r="T1020" s="3" t="b">
        <v>0</v>
      </c>
      <c r="W1020" t="str" cm="1">
        <f t="array" ref="W1020">_xlfn.IFS(
  COUNTIF(M1020:P1020, TRUE) &gt; 1, "multiple hows",
  COUNTIF(M1020:P1020, TRUE) = 0, "indeterminable",
  M1020, "self-report",
  N1020, "test",
  O1020, "behavioral measure",
  P1020, "neuro/bio/physio measure"
)</f>
        <v>indeterminable</v>
      </c>
      <c r="X1020" t="str" cm="1">
        <f t="array" ref="X1020">_xlfn.IFS(
  COUNTIF(Q1020:T1020, TRUE) &gt; 1, "multiple whats",
  COUNTIF(Q1020:T1020, TRUE) = 0, "indeterminable",
  Q1020, "subjective experience",
  R1020, "cognitive ability or process",
  S1020, "behavior",
  T1020, "neuro/bio/physio"
)</f>
        <v>indeterminable</v>
      </c>
    </row>
    <row r="1021" spans="13:24" x14ac:dyDescent="0.2">
      <c r="M1021" s="10" t="b">
        <v>0</v>
      </c>
      <c r="N1021" s="10" t="b">
        <v>0</v>
      </c>
      <c r="O1021" s="10" t="b">
        <v>0</v>
      </c>
      <c r="P1021" s="10" t="b">
        <v>0</v>
      </c>
      <c r="Q1021" s="3" t="b">
        <v>0</v>
      </c>
      <c r="R1021" s="3" t="b">
        <v>0</v>
      </c>
      <c r="S1021" s="3" t="b">
        <v>0</v>
      </c>
      <c r="T1021" s="3" t="b">
        <v>0</v>
      </c>
      <c r="W1021" t="str" cm="1">
        <f t="array" ref="W1021">_xlfn.IFS(
  COUNTIF(M1021:P1021, TRUE) &gt; 1, "multiple hows",
  COUNTIF(M1021:P1021, TRUE) = 0, "indeterminable",
  M1021, "self-report",
  N1021, "test",
  O1021, "behavioral measure",
  P1021, "neuro/bio/physio measure"
)</f>
        <v>indeterminable</v>
      </c>
      <c r="X1021" t="str" cm="1">
        <f t="array" ref="X1021">_xlfn.IFS(
  COUNTIF(Q1021:T1021, TRUE) &gt; 1, "multiple whats",
  COUNTIF(Q1021:T1021, TRUE) = 0, "indeterminable",
  Q1021, "subjective experience",
  R1021, "cognitive ability or process",
  S1021, "behavior",
  T1021, "neuro/bio/physio"
)</f>
        <v>indeterminable</v>
      </c>
    </row>
    <row r="1022" spans="13:24" x14ac:dyDescent="0.2">
      <c r="M1022" s="10" t="b">
        <v>0</v>
      </c>
      <c r="N1022" s="10" t="b">
        <v>0</v>
      </c>
      <c r="O1022" s="10" t="b">
        <v>0</v>
      </c>
      <c r="P1022" s="10" t="b">
        <v>0</v>
      </c>
      <c r="Q1022" s="3" t="b">
        <v>0</v>
      </c>
      <c r="R1022" s="3" t="b">
        <v>0</v>
      </c>
      <c r="S1022" s="3" t="b">
        <v>0</v>
      </c>
      <c r="T1022" s="3" t="b">
        <v>0</v>
      </c>
      <c r="W1022" t="str" cm="1">
        <f t="array" ref="W1022">_xlfn.IFS(
  COUNTIF(M1022:P1022, TRUE) &gt; 1, "multiple hows",
  COUNTIF(M1022:P1022, TRUE) = 0, "indeterminable",
  M1022, "self-report",
  N1022, "test",
  O1022, "behavioral measure",
  P1022, "neuro/bio/physio measure"
)</f>
        <v>indeterminable</v>
      </c>
      <c r="X1022" t="str" cm="1">
        <f t="array" ref="X1022">_xlfn.IFS(
  COUNTIF(Q1022:T1022, TRUE) &gt; 1, "multiple whats",
  COUNTIF(Q1022:T1022, TRUE) = 0, "indeterminable",
  Q1022, "subjective experience",
  R1022, "cognitive ability or process",
  S1022, "behavior",
  T1022, "neuro/bio/physio"
)</f>
        <v>indeterminable</v>
      </c>
    </row>
    <row r="1023" spans="13:24" x14ac:dyDescent="0.2">
      <c r="M1023" s="10" t="b">
        <v>0</v>
      </c>
      <c r="N1023" s="10" t="b">
        <v>0</v>
      </c>
      <c r="O1023" s="10" t="b">
        <v>0</v>
      </c>
      <c r="P1023" s="10" t="b">
        <v>0</v>
      </c>
      <c r="Q1023" s="3" t="b">
        <v>0</v>
      </c>
      <c r="R1023" s="3" t="b">
        <v>0</v>
      </c>
      <c r="S1023" s="3" t="b">
        <v>0</v>
      </c>
      <c r="T1023" s="3" t="b">
        <v>0</v>
      </c>
      <c r="W1023" t="str" cm="1">
        <f t="array" ref="W1023">_xlfn.IFS(
  COUNTIF(M1023:P1023, TRUE) &gt; 1, "multiple hows",
  COUNTIF(M1023:P1023, TRUE) = 0, "indeterminable",
  M1023, "self-report",
  N1023, "test",
  O1023, "behavioral measure",
  P1023, "neuro/bio/physio measure"
)</f>
        <v>indeterminable</v>
      </c>
      <c r="X1023" t="str" cm="1">
        <f t="array" ref="X1023">_xlfn.IFS(
  COUNTIF(Q1023:T1023, TRUE) &gt; 1, "multiple whats",
  COUNTIF(Q1023:T1023, TRUE) = 0, "indeterminable",
  Q1023, "subjective experience",
  R1023, "cognitive ability or process",
  S1023, "behavior",
  T1023, "neuro/bio/physio"
)</f>
        <v>indeterminable</v>
      </c>
    </row>
    <row r="1024" spans="13:24" x14ac:dyDescent="0.2">
      <c r="M1024" s="10" t="b">
        <v>0</v>
      </c>
      <c r="N1024" s="10" t="b">
        <v>0</v>
      </c>
      <c r="O1024" s="10" t="b">
        <v>0</v>
      </c>
      <c r="P1024" s="10" t="b">
        <v>0</v>
      </c>
      <c r="Q1024" s="3" t="b">
        <v>0</v>
      </c>
      <c r="R1024" s="3" t="b">
        <v>0</v>
      </c>
      <c r="S1024" s="3" t="b">
        <v>0</v>
      </c>
      <c r="T1024" s="3" t="b">
        <v>0</v>
      </c>
      <c r="W1024" t="str" cm="1">
        <f t="array" ref="W1024">_xlfn.IFS(
  COUNTIF(M1024:P1024, TRUE) &gt; 1, "multiple hows",
  COUNTIF(M1024:P1024, TRUE) = 0, "indeterminable",
  M1024, "self-report",
  N1024, "test",
  O1024, "behavioral measure",
  P1024, "neuro/bio/physio measure"
)</f>
        <v>indeterminable</v>
      </c>
      <c r="X1024" t="str" cm="1">
        <f t="array" ref="X1024">_xlfn.IFS(
  COUNTIF(Q1024:T1024, TRUE) &gt; 1, "multiple whats",
  COUNTIF(Q1024:T1024, TRUE) = 0, "indeterminable",
  Q1024, "subjective experience",
  R1024, "cognitive ability or process",
  S1024, "behavior",
  T1024, "neuro/bio/physio"
)</f>
        <v>indeterminable</v>
      </c>
    </row>
    <row r="1025" spans="13:24" x14ac:dyDescent="0.2">
      <c r="M1025" s="10" t="b">
        <v>0</v>
      </c>
      <c r="N1025" s="10" t="b">
        <v>0</v>
      </c>
      <c r="O1025" s="10" t="b">
        <v>0</v>
      </c>
      <c r="P1025" s="10" t="b">
        <v>0</v>
      </c>
      <c r="Q1025" s="3" t="b">
        <v>0</v>
      </c>
      <c r="R1025" s="3" t="b">
        <v>0</v>
      </c>
      <c r="S1025" s="3" t="b">
        <v>0</v>
      </c>
      <c r="T1025" s="3" t="b">
        <v>0</v>
      </c>
      <c r="W1025" t="str" cm="1">
        <f t="array" ref="W1025">_xlfn.IFS(
  COUNTIF(M1025:P1025, TRUE) &gt; 1, "multiple hows",
  COUNTIF(M1025:P1025, TRUE) = 0, "indeterminable",
  M1025, "self-report",
  N1025, "test",
  O1025, "behavioral measure",
  P1025, "neuro/bio/physio measure"
)</f>
        <v>indeterminable</v>
      </c>
      <c r="X1025" t="str" cm="1">
        <f t="array" ref="X1025">_xlfn.IFS(
  COUNTIF(Q1025:T1025, TRUE) &gt; 1, "multiple whats",
  COUNTIF(Q1025:T1025, TRUE) = 0, "indeterminable",
  Q1025, "subjective experience",
  R1025, "cognitive ability or process",
  S1025, "behavior",
  T1025, "neuro/bio/physio"
)</f>
        <v>indeterminable</v>
      </c>
    </row>
    <row r="1026" spans="13:24" x14ac:dyDescent="0.2">
      <c r="M1026" s="10" t="b">
        <v>0</v>
      </c>
      <c r="N1026" s="10" t="b">
        <v>0</v>
      </c>
      <c r="O1026" s="10" t="b">
        <v>0</v>
      </c>
      <c r="P1026" s="10" t="b">
        <v>0</v>
      </c>
      <c r="Q1026" s="3" t="b">
        <v>0</v>
      </c>
      <c r="R1026" s="3" t="b">
        <v>0</v>
      </c>
      <c r="S1026" s="3" t="b">
        <v>0</v>
      </c>
      <c r="T1026" s="3" t="b">
        <v>0</v>
      </c>
      <c r="W1026" t="str" cm="1">
        <f t="array" ref="W1026">_xlfn.IFS(
  COUNTIF(M1026:P1026, TRUE) &gt; 1, "multiple hows",
  COUNTIF(M1026:P1026, TRUE) = 0, "indeterminable",
  M1026, "self-report",
  N1026, "test",
  O1026, "behavioral measure",
  P1026, "neuro/bio/physio measure"
)</f>
        <v>indeterminable</v>
      </c>
      <c r="X1026" t="str" cm="1">
        <f t="array" ref="X1026">_xlfn.IFS(
  COUNTIF(Q1026:T1026, TRUE) &gt; 1, "multiple whats",
  COUNTIF(Q1026:T1026, TRUE) = 0, "indeterminable",
  Q1026, "subjective experience",
  R1026, "cognitive ability or process",
  S1026, "behavior",
  T1026, "neuro/bio/physio"
)</f>
        <v>indeterminable</v>
      </c>
    </row>
    <row r="1027" spans="13:24" x14ac:dyDescent="0.2">
      <c r="M1027" s="10" t="b">
        <v>0</v>
      </c>
      <c r="N1027" s="10" t="b">
        <v>0</v>
      </c>
      <c r="O1027" s="10" t="b">
        <v>0</v>
      </c>
      <c r="P1027" s="10" t="b">
        <v>0</v>
      </c>
      <c r="Q1027" s="3" t="b">
        <v>0</v>
      </c>
      <c r="R1027" s="3" t="b">
        <v>0</v>
      </c>
      <c r="S1027" s="3" t="b">
        <v>0</v>
      </c>
      <c r="T1027" s="3" t="b">
        <v>0</v>
      </c>
      <c r="W1027" t="str" cm="1">
        <f t="array" ref="W1027">_xlfn.IFS(
  COUNTIF(M1027:P1027, TRUE) &gt; 1, "multiple hows",
  COUNTIF(M1027:P1027, TRUE) = 0, "indeterminable",
  M1027, "self-report",
  N1027, "test",
  O1027, "behavioral measure",
  P1027, "neuro/bio/physio measure"
)</f>
        <v>indeterminable</v>
      </c>
      <c r="X1027" t="str" cm="1">
        <f t="array" ref="X1027">_xlfn.IFS(
  COUNTIF(Q1027:T1027, TRUE) &gt; 1, "multiple whats",
  COUNTIF(Q1027:T1027, TRUE) = 0, "indeterminable",
  Q1027, "subjective experience",
  R1027, "cognitive ability or process",
  S1027, "behavior",
  T1027, "neuro/bio/physio"
)</f>
        <v>indeterminable</v>
      </c>
    </row>
    <row r="1028" spans="13:24" x14ac:dyDescent="0.2">
      <c r="M1028" s="10" t="b">
        <v>0</v>
      </c>
      <c r="N1028" s="10" t="b">
        <v>0</v>
      </c>
      <c r="O1028" s="10" t="b">
        <v>0</v>
      </c>
      <c r="P1028" s="10" t="b">
        <v>0</v>
      </c>
      <c r="Q1028" s="3" t="b">
        <v>0</v>
      </c>
      <c r="R1028" s="3" t="b">
        <v>0</v>
      </c>
      <c r="S1028" s="3" t="b">
        <v>0</v>
      </c>
      <c r="T1028" s="3" t="b">
        <v>0</v>
      </c>
      <c r="W1028" t="str" cm="1">
        <f t="array" ref="W1028">_xlfn.IFS(
  COUNTIF(M1028:P1028, TRUE) &gt; 1, "multiple hows",
  COUNTIF(M1028:P1028, TRUE) = 0, "indeterminable",
  M1028, "self-report",
  N1028, "test",
  O1028, "behavioral measure",
  P1028, "neuro/bio/physio measure"
)</f>
        <v>indeterminable</v>
      </c>
      <c r="X1028" t="str" cm="1">
        <f t="array" ref="X1028">_xlfn.IFS(
  COUNTIF(Q1028:T1028, TRUE) &gt; 1, "multiple whats",
  COUNTIF(Q1028:T1028, TRUE) = 0, "indeterminable",
  Q1028, "subjective experience",
  R1028, "cognitive ability or process",
  S1028, "behavior",
  T1028, "neuro/bio/physio"
)</f>
        <v>indeterminable</v>
      </c>
    </row>
    <row r="1029" spans="13:24" x14ac:dyDescent="0.2">
      <c r="M1029" s="10" t="b">
        <v>0</v>
      </c>
      <c r="N1029" s="10" t="b">
        <v>0</v>
      </c>
      <c r="O1029" s="10" t="b">
        <v>0</v>
      </c>
      <c r="P1029" s="10" t="b">
        <v>0</v>
      </c>
      <c r="Q1029" s="3" t="b">
        <v>0</v>
      </c>
      <c r="R1029" s="3" t="b">
        <v>0</v>
      </c>
      <c r="S1029" s="3" t="b">
        <v>0</v>
      </c>
      <c r="T1029" s="3" t="b">
        <v>0</v>
      </c>
      <c r="W1029" t="str" cm="1">
        <f t="array" ref="W1029">_xlfn.IFS(
  COUNTIF(M1029:P1029, TRUE) &gt; 1, "multiple hows",
  COUNTIF(M1029:P1029, TRUE) = 0, "indeterminable",
  M1029, "self-report",
  N1029, "test",
  O1029, "behavioral measure",
  P1029, "neuro/bio/physio measure"
)</f>
        <v>indeterminable</v>
      </c>
      <c r="X1029" t="str" cm="1">
        <f t="array" ref="X1029">_xlfn.IFS(
  COUNTIF(Q1029:T1029, TRUE) &gt; 1, "multiple whats",
  COUNTIF(Q1029:T1029, TRUE) = 0, "indeterminable",
  Q1029, "subjective experience",
  R1029, "cognitive ability or process",
  S1029, "behavior",
  T1029, "neuro/bio/physio"
)</f>
        <v>indeterminable</v>
      </c>
    </row>
    <row r="1030" spans="13:24" x14ac:dyDescent="0.2">
      <c r="M1030" s="10" t="b">
        <v>0</v>
      </c>
      <c r="N1030" s="10" t="b">
        <v>0</v>
      </c>
      <c r="O1030" s="10" t="b">
        <v>0</v>
      </c>
      <c r="P1030" s="10" t="b">
        <v>0</v>
      </c>
      <c r="Q1030" s="3" t="b">
        <v>0</v>
      </c>
      <c r="R1030" s="3" t="b">
        <v>0</v>
      </c>
      <c r="S1030" s="3" t="b">
        <v>0</v>
      </c>
      <c r="T1030" s="3" t="b">
        <v>0</v>
      </c>
      <c r="W1030" t="str" cm="1">
        <f t="array" ref="W1030">_xlfn.IFS(
  COUNTIF(M1030:P1030, TRUE) &gt; 1, "multiple hows",
  COUNTIF(M1030:P1030, TRUE) = 0, "indeterminable",
  M1030, "self-report",
  N1030, "test",
  O1030, "behavioral measure",
  P1030, "neuro/bio/physio measure"
)</f>
        <v>indeterminable</v>
      </c>
      <c r="X1030" t="str" cm="1">
        <f t="array" ref="X1030">_xlfn.IFS(
  COUNTIF(Q1030:T1030, TRUE) &gt; 1, "multiple whats",
  COUNTIF(Q1030:T1030, TRUE) = 0, "indeterminable",
  Q1030, "subjective experience",
  R1030, "cognitive ability or process",
  S1030, "behavior",
  T1030, "neuro/bio/physio"
)</f>
        <v>indeterminable</v>
      </c>
    </row>
    <row r="1031" spans="13:24" x14ac:dyDescent="0.2">
      <c r="M1031" s="10" t="b">
        <v>0</v>
      </c>
      <c r="N1031" s="10" t="b">
        <v>0</v>
      </c>
      <c r="O1031" s="10" t="b">
        <v>0</v>
      </c>
      <c r="P1031" s="10" t="b">
        <v>0</v>
      </c>
      <c r="Q1031" s="3" t="b">
        <v>0</v>
      </c>
      <c r="R1031" s="3" t="b">
        <v>0</v>
      </c>
      <c r="S1031" s="3" t="b">
        <v>0</v>
      </c>
      <c r="T1031" s="3" t="b">
        <v>0</v>
      </c>
      <c r="W1031" t="str" cm="1">
        <f t="array" ref="W1031">_xlfn.IFS(
  COUNTIF(M1031:P1031, TRUE) &gt; 1, "multiple hows",
  COUNTIF(M1031:P1031, TRUE) = 0, "indeterminable",
  M1031, "self-report",
  N1031, "test",
  O1031, "behavioral measure",
  P1031, "neuro/bio/physio measure"
)</f>
        <v>indeterminable</v>
      </c>
      <c r="X1031" t="str" cm="1">
        <f t="array" ref="X1031">_xlfn.IFS(
  COUNTIF(Q1031:T1031, TRUE) &gt; 1, "multiple whats",
  COUNTIF(Q1031:T1031, TRUE) = 0, "indeterminable",
  Q1031, "subjective experience",
  R1031, "cognitive ability or process",
  S1031, "behavior",
  T1031, "neuro/bio/physio"
)</f>
        <v>indeterminable</v>
      </c>
    </row>
    <row r="1032" spans="13:24" x14ac:dyDescent="0.2">
      <c r="M1032" s="10" t="b">
        <v>0</v>
      </c>
      <c r="N1032" s="10" t="b">
        <v>0</v>
      </c>
      <c r="O1032" s="10" t="b">
        <v>0</v>
      </c>
      <c r="P1032" s="10" t="b">
        <v>0</v>
      </c>
      <c r="Q1032" s="3" t="b">
        <v>0</v>
      </c>
      <c r="R1032" s="3" t="b">
        <v>0</v>
      </c>
      <c r="S1032" s="3" t="b">
        <v>0</v>
      </c>
      <c r="T1032" s="3" t="b">
        <v>0</v>
      </c>
      <c r="W1032" t="str" cm="1">
        <f t="array" ref="W1032">_xlfn.IFS(
  COUNTIF(M1032:P1032, TRUE) &gt; 1, "multiple hows",
  COUNTIF(M1032:P1032, TRUE) = 0, "indeterminable",
  M1032, "self-report",
  N1032, "test",
  O1032, "behavioral measure",
  P1032, "neuro/bio/physio measure"
)</f>
        <v>indeterminable</v>
      </c>
      <c r="X1032" t="str" cm="1">
        <f t="array" ref="X1032">_xlfn.IFS(
  COUNTIF(Q1032:T1032, TRUE) &gt; 1, "multiple whats",
  COUNTIF(Q1032:T1032, TRUE) = 0, "indeterminable",
  Q1032, "subjective experience",
  R1032, "cognitive ability or process",
  S1032, "behavior",
  T1032, "neuro/bio/physio"
)</f>
        <v>indeterminable</v>
      </c>
    </row>
    <row r="1033" spans="13:24" x14ac:dyDescent="0.2">
      <c r="M1033" s="10" t="b">
        <v>0</v>
      </c>
      <c r="N1033" s="10" t="b">
        <v>0</v>
      </c>
      <c r="O1033" s="10" t="b">
        <v>0</v>
      </c>
      <c r="P1033" s="10" t="b">
        <v>0</v>
      </c>
      <c r="Q1033" s="3" t="b">
        <v>0</v>
      </c>
      <c r="R1033" s="3" t="b">
        <v>0</v>
      </c>
      <c r="S1033" s="3" t="b">
        <v>0</v>
      </c>
      <c r="T1033" s="3" t="b">
        <v>0</v>
      </c>
      <c r="W1033" t="str" cm="1">
        <f t="array" ref="W1033">_xlfn.IFS(
  COUNTIF(M1033:P1033, TRUE) &gt; 1, "multiple hows",
  COUNTIF(M1033:P1033, TRUE) = 0, "indeterminable",
  M1033, "self-report",
  N1033, "test",
  O1033, "behavioral measure",
  P1033, "neuro/bio/physio measure"
)</f>
        <v>indeterminable</v>
      </c>
      <c r="X1033" t="str" cm="1">
        <f t="array" ref="X1033">_xlfn.IFS(
  COUNTIF(Q1033:T1033, TRUE) &gt; 1, "multiple whats",
  COUNTIF(Q1033:T1033, TRUE) = 0, "indeterminable",
  Q1033, "subjective experience",
  R1033, "cognitive ability or process",
  S1033, "behavior",
  T1033, "neuro/bio/physio"
)</f>
        <v>indeterminable</v>
      </c>
    </row>
    <row r="1034" spans="13:24" x14ac:dyDescent="0.2">
      <c r="M1034" s="10" t="b">
        <v>0</v>
      </c>
      <c r="N1034" s="10" t="b">
        <v>0</v>
      </c>
      <c r="O1034" s="10" t="b">
        <v>0</v>
      </c>
      <c r="P1034" s="10" t="b">
        <v>0</v>
      </c>
      <c r="Q1034" s="3" t="b">
        <v>0</v>
      </c>
      <c r="R1034" s="3" t="b">
        <v>0</v>
      </c>
      <c r="S1034" s="3" t="b">
        <v>0</v>
      </c>
      <c r="T1034" s="3" t="b">
        <v>0</v>
      </c>
      <c r="W1034" t="str" cm="1">
        <f t="array" ref="W1034">_xlfn.IFS(
  COUNTIF(M1034:P1034, TRUE) &gt; 1, "multiple hows",
  COUNTIF(M1034:P1034, TRUE) = 0, "indeterminable",
  M1034, "self-report",
  N1034, "test",
  O1034, "behavioral measure",
  P1034, "neuro/bio/physio measure"
)</f>
        <v>indeterminable</v>
      </c>
      <c r="X1034" t="str" cm="1">
        <f t="array" ref="X1034">_xlfn.IFS(
  COUNTIF(Q1034:T1034, TRUE) &gt; 1, "multiple whats",
  COUNTIF(Q1034:T1034, TRUE) = 0, "indeterminable",
  Q1034, "subjective experience",
  R1034, "cognitive ability or process",
  S1034, "behavior",
  T1034, "neuro/bio/physio"
)</f>
        <v>indeterminable</v>
      </c>
    </row>
    <row r="1035" spans="13:24" x14ac:dyDescent="0.2">
      <c r="M1035" s="10" t="b">
        <v>0</v>
      </c>
      <c r="N1035" s="10" t="b">
        <v>0</v>
      </c>
      <c r="O1035" s="10" t="b">
        <v>0</v>
      </c>
      <c r="P1035" s="10" t="b">
        <v>0</v>
      </c>
      <c r="Q1035" s="3" t="b">
        <v>0</v>
      </c>
      <c r="R1035" s="3" t="b">
        <v>0</v>
      </c>
      <c r="S1035" s="3" t="b">
        <v>0</v>
      </c>
      <c r="T1035" s="3" t="b">
        <v>0</v>
      </c>
      <c r="W1035" t="str" cm="1">
        <f t="array" ref="W1035">_xlfn.IFS(
  COUNTIF(M1035:P1035, TRUE) &gt; 1, "multiple hows",
  COUNTIF(M1035:P1035, TRUE) = 0, "indeterminable",
  M1035, "self-report",
  N1035, "test",
  O1035, "behavioral measure",
  P1035, "neuro/bio/physio measure"
)</f>
        <v>indeterminable</v>
      </c>
      <c r="X1035" t="str" cm="1">
        <f t="array" ref="X1035">_xlfn.IFS(
  COUNTIF(Q1035:T1035, TRUE) &gt; 1, "multiple whats",
  COUNTIF(Q1035:T1035, TRUE) = 0, "indeterminable",
  Q1035, "subjective experience",
  R1035, "cognitive ability or process",
  S1035, "behavior",
  T1035, "neuro/bio/physio"
)</f>
        <v>indeterminable</v>
      </c>
    </row>
    <row r="1036" spans="13:24" x14ac:dyDescent="0.2">
      <c r="M1036" s="10" t="b">
        <v>0</v>
      </c>
      <c r="N1036" s="10" t="b">
        <v>0</v>
      </c>
      <c r="O1036" s="10" t="b">
        <v>0</v>
      </c>
      <c r="P1036" s="10" t="b">
        <v>0</v>
      </c>
      <c r="Q1036" s="3" t="b">
        <v>0</v>
      </c>
      <c r="R1036" s="3" t="b">
        <v>0</v>
      </c>
      <c r="S1036" s="3" t="b">
        <v>0</v>
      </c>
      <c r="T1036" s="3" t="b">
        <v>0</v>
      </c>
      <c r="W1036" t="str" cm="1">
        <f t="array" ref="W1036">_xlfn.IFS(
  COUNTIF(M1036:P1036, TRUE) &gt; 1, "multiple hows",
  COUNTIF(M1036:P1036, TRUE) = 0, "indeterminable",
  M1036, "self-report",
  N1036, "test",
  O1036, "behavioral measure",
  P1036, "neuro/bio/physio measure"
)</f>
        <v>indeterminable</v>
      </c>
      <c r="X1036" t="str" cm="1">
        <f t="array" ref="X1036">_xlfn.IFS(
  COUNTIF(Q1036:T1036, TRUE) &gt; 1, "multiple whats",
  COUNTIF(Q1036:T1036, TRUE) = 0, "indeterminable",
  Q1036, "subjective experience",
  R1036, "cognitive ability or process",
  S1036, "behavior",
  T1036, "neuro/bio/physio"
)</f>
        <v>indeterminable</v>
      </c>
    </row>
    <row r="1037" spans="13:24" x14ac:dyDescent="0.2">
      <c r="M1037" s="10" t="b">
        <v>0</v>
      </c>
      <c r="N1037" s="10" t="b">
        <v>0</v>
      </c>
      <c r="O1037" s="10" t="b">
        <v>0</v>
      </c>
      <c r="P1037" s="10" t="b">
        <v>0</v>
      </c>
      <c r="Q1037" s="3" t="b">
        <v>0</v>
      </c>
      <c r="R1037" s="3" t="b">
        <v>0</v>
      </c>
      <c r="S1037" s="3" t="b">
        <v>0</v>
      </c>
      <c r="T1037" s="3" t="b">
        <v>0</v>
      </c>
      <c r="W1037" t="str" cm="1">
        <f t="array" ref="W1037">_xlfn.IFS(
  COUNTIF(M1037:P1037, TRUE) &gt; 1, "multiple hows",
  COUNTIF(M1037:P1037, TRUE) = 0, "indeterminable",
  M1037, "self-report",
  N1037, "test",
  O1037, "behavioral measure",
  P1037, "neuro/bio/physio measure"
)</f>
        <v>indeterminable</v>
      </c>
      <c r="X1037" t="str" cm="1">
        <f t="array" ref="X1037">_xlfn.IFS(
  COUNTIF(Q1037:T1037, TRUE) &gt; 1, "multiple whats",
  COUNTIF(Q1037:T1037, TRUE) = 0, "indeterminable",
  Q1037, "subjective experience",
  R1037, "cognitive ability or process",
  S1037, "behavior",
  T1037, "neuro/bio/physio"
)</f>
        <v>indeterminable</v>
      </c>
    </row>
    <row r="1038" spans="13:24" x14ac:dyDescent="0.2">
      <c r="M1038" s="10" t="b">
        <v>0</v>
      </c>
      <c r="N1038" s="10" t="b">
        <v>0</v>
      </c>
      <c r="O1038" s="10" t="b">
        <v>0</v>
      </c>
      <c r="P1038" s="10" t="b">
        <v>0</v>
      </c>
      <c r="Q1038" s="3" t="b">
        <v>0</v>
      </c>
      <c r="R1038" s="3" t="b">
        <v>0</v>
      </c>
      <c r="S1038" s="3" t="b">
        <v>0</v>
      </c>
      <c r="T1038" s="3" t="b">
        <v>0</v>
      </c>
      <c r="W1038" t="str" cm="1">
        <f t="array" ref="W1038">_xlfn.IFS(
  COUNTIF(M1038:P1038, TRUE) &gt; 1, "multiple hows",
  COUNTIF(M1038:P1038, TRUE) = 0, "indeterminable",
  M1038, "self-report",
  N1038, "test",
  O1038, "behavioral measure",
  P1038, "neuro/bio/physio measure"
)</f>
        <v>indeterminable</v>
      </c>
      <c r="X1038" t="str" cm="1">
        <f t="array" ref="X1038">_xlfn.IFS(
  COUNTIF(Q1038:T1038, TRUE) &gt; 1, "multiple whats",
  COUNTIF(Q1038:T1038, TRUE) = 0, "indeterminable",
  Q1038, "subjective experience",
  R1038, "cognitive ability or process",
  S1038, "behavior",
  T1038, "neuro/bio/physio"
)</f>
        <v>indeterminable</v>
      </c>
    </row>
    <row r="1039" spans="13:24" x14ac:dyDescent="0.2">
      <c r="M1039" s="10" t="b">
        <v>0</v>
      </c>
      <c r="N1039" s="10" t="b">
        <v>0</v>
      </c>
      <c r="O1039" s="10" t="b">
        <v>0</v>
      </c>
      <c r="P1039" s="10" t="b">
        <v>0</v>
      </c>
      <c r="Q1039" s="3" t="b">
        <v>0</v>
      </c>
      <c r="R1039" s="3" t="b">
        <v>0</v>
      </c>
      <c r="S1039" s="3" t="b">
        <v>0</v>
      </c>
      <c r="T1039" s="3" t="b">
        <v>0</v>
      </c>
      <c r="W1039" t="str" cm="1">
        <f t="array" ref="W1039">_xlfn.IFS(
  COUNTIF(M1039:P1039, TRUE) &gt; 1, "multiple hows",
  COUNTIF(M1039:P1039, TRUE) = 0, "indeterminable",
  M1039, "self-report",
  N1039, "test",
  O1039, "behavioral measure",
  P1039, "neuro/bio/physio measure"
)</f>
        <v>indeterminable</v>
      </c>
      <c r="X1039" t="str" cm="1">
        <f t="array" ref="X1039">_xlfn.IFS(
  COUNTIF(Q1039:T1039, TRUE) &gt; 1, "multiple whats",
  COUNTIF(Q1039:T1039, TRUE) = 0, "indeterminable",
  Q1039, "subjective experience",
  R1039, "cognitive ability or process",
  S1039, "behavior",
  T1039, "neuro/bio/physio"
)</f>
        <v>indeterminable</v>
      </c>
    </row>
    <row r="1040" spans="13:24" x14ac:dyDescent="0.2">
      <c r="M1040" s="10" t="b">
        <v>0</v>
      </c>
      <c r="N1040" s="10" t="b">
        <v>0</v>
      </c>
      <c r="O1040" s="10" t="b">
        <v>0</v>
      </c>
      <c r="P1040" s="10" t="b">
        <v>0</v>
      </c>
      <c r="Q1040" s="3" t="b">
        <v>0</v>
      </c>
      <c r="R1040" s="3" t="b">
        <v>0</v>
      </c>
      <c r="S1040" s="3" t="b">
        <v>0</v>
      </c>
      <c r="T1040" s="3" t="b">
        <v>0</v>
      </c>
      <c r="W1040" t="str" cm="1">
        <f t="array" ref="W1040">_xlfn.IFS(
  COUNTIF(M1040:P1040, TRUE) &gt; 1, "multiple hows",
  COUNTIF(M1040:P1040, TRUE) = 0, "indeterminable",
  M1040, "self-report",
  N1040, "test",
  O1040, "behavioral measure",
  P1040, "neuro/bio/physio measure"
)</f>
        <v>indeterminable</v>
      </c>
      <c r="X1040" t="str" cm="1">
        <f t="array" ref="X1040">_xlfn.IFS(
  COUNTIF(Q1040:T1040, TRUE) &gt; 1, "multiple whats",
  COUNTIF(Q1040:T1040, TRUE) = 0, "indeterminable",
  Q1040, "subjective experience",
  R1040, "cognitive ability or process",
  S1040, "behavior",
  T1040, "neuro/bio/physio"
)</f>
        <v>indeterminable</v>
      </c>
    </row>
    <row r="1041" spans="13:24" x14ac:dyDescent="0.2">
      <c r="M1041" s="10" t="b">
        <v>0</v>
      </c>
      <c r="N1041" s="10" t="b">
        <v>0</v>
      </c>
      <c r="O1041" s="10" t="b">
        <v>0</v>
      </c>
      <c r="P1041" s="10" t="b">
        <v>0</v>
      </c>
      <c r="Q1041" s="3" t="b">
        <v>0</v>
      </c>
      <c r="R1041" s="3" t="b">
        <v>0</v>
      </c>
      <c r="S1041" s="3" t="b">
        <v>0</v>
      </c>
      <c r="T1041" s="3" t="b">
        <v>0</v>
      </c>
      <c r="W1041" t="str" cm="1">
        <f t="array" ref="W1041">_xlfn.IFS(
  COUNTIF(M1041:P1041, TRUE) &gt; 1, "multiple hows",
  COUNTIF(M1041:P1041, TRUE) = 0, "indeterminable",
  M1041, "self-report",
  N1041, "test",
  O1041, "behavioral measure",
  P1041, "neuro/bio/physio measure"
)</f>
        <v>indeterminable</v>
      </c>
      <c r="X1041" t="str" cm="1">
        <f t="array" ref="X1041">_xlfn.IFS(
  COUNTIF(Q1041:T1041, TRUE) &gt; 1, "multiple whats",
  COUNTIF(Q1041:T1041, TRUE) = 0, "indeterminable",
  Q1041, "subjective experience",
  R1041, "cognitive ability or process",
  S1041, "behavior",
  T1041, "neuro/bio/physio"
)</f>
        <v>indeterminable</v>
      </c>
    </row>
    <row r="1042" spans="13:24" x14ac:dyDescent="0.2">
      <c r="M1042" s="10" t="b">
        <v>0</v>
      </c>
      <c r="N1042" s="10" t="b">
        <v>0</v>
      </c>
      <c r="O1042" s="10" t="b">
        <v>0</v>
      </c>
      <c r="P1042" s="10" t="b">
        <v>0</v>
      </c>
      <c r="Q1042" s="3" t="b">
        <v>0</v>
      </c>
      <c r="R1042" s="3" t="b">
        <v>0</v>
      </c>
      <c r="S1042" s="3" t="b">
        <v>0</v>
      </c>
      <c r="T1042" s="3" t="b">
        <v>0</v>
      </c>
      <c r="W1042" t="str" cm="1">
        <f t="array" ref="W1042">_xlfn.IFS(
  COUNTIF(M1042:P1042, TRUE) &gt; 1, "multiple hows",
  COUNTIF(M1042:P1042, TRUE) = 0, "indeterminable",
  M1042, "self-report",
  N1042, "test",
  O1042, "behavioral measure",
  P1042, "neuro/bio/physio measure"
)</f>
        <v>indeterminable</v>
      </c>
      <c r="X1042" t="str" cm="1">
        <f t="array" ref="X1042">_xlfn.IFS(
  COUNTIF(Q1042:T1042, TRUE) &gt; 1, "multiple whats",
  COUNTIF(Q1042:T1042, TRUE) = 0, "indeterminable",
  Q1042, "subjective experience",
  R1042, "cognitive ability or process",
  S1042, "behavior",
  T1042, "neuro/bio/physio"
)</f>
        <v>indeterminable</v>
      </c>
    </row>
    <row r="1043" spans="13:24" x14ac:dyDescent="0.2">
      <c r="M1043" s="10" t="b">
        <v>0</v>
      </c>
      <c r="N1043" s="10" t="b">
        <v>0</v>
      </c>
      <c r="O1043" s="10" t="b">
        <v>0</v>
      </c>
      <c r="P1043" s="10" t="b">
        <v>0</v>
      </c>
      <c r="Q1043" s="3" t="b">
        <v>0</v>
      </c>
      <c r="R1043" s="3" t="b">
        <v>0</v>
      </c>
      <c r="S1043" s="3" t="b">
        <v>0</v>
      </c>
      <c r="T1043" s="3" t="b">
        <v>0</v>
      </c>
      <c r="W1043" t="str" cm="1">
        <f t="array" ref="W1043">_xlfn.IFS(
  COUNTIF(M1043:P1043, TRUE) &gt; 1, "multiple hows",
  COUNTIF(M1043:P1043, TRUE) = 0, "indeterminable",
  M1043, "self-report",
  N1043, "test",
  O1043, "behavioral measure",
  P1043, "neuro/bio/physio measure"
)</f>
        <v>indeterminable</v>
      </c>
      <c r="X1043" t="str" cm="1">
        <f t="array" ref="X1043">_xlfn.IFS(
  COUNTIF(Q1043:T1043, TRUE) &gt; 1, "multiple whats",
  COUNTIF(Q1043:T1043, TRUE) = 0, "indeterminable",
  Q1043, "subjective experience",
  R1043, "cognitive ability or process",
  S1043, "behavior",
  T1043, "neuro/bio/physio"
)</f>
        <v>indeterminable</v>
      </c>
    </row>
    <row r="1044" spans="13:24" x14ac:dyDescent="0.2">
      <c r="M1044" s="10" t="b">
        <v>0</v>
      </c>
      <c r="N1044" s="10" t="b">
        <v>0</v>
      </c>
      <c r="O1044" s="10" t="b">
        <v>0</v>
      </c>
      <c r="P1044" s="10" t="b">
        <v>0</v>
      </c>
      <c r="Q1044" s="3" t="b">
        <v>0</v>
      </c>
      <c r="R1044" s="3" t="b">
        <v>0</v>
      </c>
      <c r="S1044" s="3" t="b">
        <v>0</v>
      </c>
      <c r="T1044" s="3" t="b">
        <v>0</v>
      </c>
      <c r="W1044" t="str" cm="1">
        <f t="array" ref="W1044">_xlfn.IFS(
  COUNTIF(M1044:P1044, TRUE) &gt; 1, "multiple hows",
  COUNTIF(M1044:P1044, TRUE) = 0, "indeterminable",
  M1044, "self-report",
  N1044, "test",
  O1044, "behavioral measure",
  P1044, "neuro/bio/physio measure"
)</f>
        <v>indeterminable</v>
      </c>
      <c r="X1044" t="str" cm="1">
        <f t="array" ref="X1044">_xlfn.IFS(
  COUNTIF(Q1044:T1044, TRUE) &gt; 1, "multiple whats",
  COUNTIF(Q1044:T1044, TRUE) = 0, "indeterminable",
  Q1044, "subjective experience",
  R1044, "cognitive ability or process",
  S1044, "behavior",
  T1044, "neuro/bio/physio"
)</f>
        <v>indeterminable</v>
      </c>
    </row>
    <row r="1045" spans="13:24" x14ac:dyDescent="0.2">
      <c r="M1045" s="10" t="b">
        <v>0</v>
      </c>
      <c r="N1045" s="10" t="b">
        <v>0</v>
      </c>
      <c r="O1045" s="10" t="b">
        <v>0</v>
      </c>
      <c r="P1045" s="10" t="b">
        <v>0</v>
      </c>
      <c r="Q1045" s="3" t="b">
        <v>0</v>
      </c>
      <c r="R1045" s="3" t="b">
        <v>0</v>
      </c>
      <c r="S1045" s="3" t="b">
        <v>0</v>
      </c>
      <c r="T1045" s="3" t="b">
        <v>0</v>
      </c>
      <c r="W1045" t="str" cm="1">
        <f t="array" ref="W1045">_xlfn.IFS(
  COUNTIF(M1045:P1045, TRUE) &gt; 1, "multiple hows",
  COUNTIF(M1045:P1045, TRUE) = 0, "indeterminable",
  M1045, "self-report",
  N1045, "test",
  O1045, "behavioral measure",
  P1045, "neuro/bio/physio measure"
)</f>
        <v>indeterminable</v>
      </c>
      <c r="X1045" t="str" cm="1">
        <f t="array" ref="X1045">_xlfn.IFS(
  COUNTIF(Q1045:T1045, TRUE) &gt; 1, "multiple whats",
  COUNTIF(Q1045:T1045, TRUE) = 0, "indeterminable",
  Q1045, "subjective experience",
  R1045, "cognitive ability or process",
  S1045, "behavior",
  T1045, "neuro/bio/physio"
)</f>
        <v>indeterminable</v>
      </c>
    </row>
    <row r="1046" spans="13:24" x14ac:dyDescent="0.2">
      <c r="M1046" s="10" t="b">
        <v>0</v>
      </c>
      <c r="N1046" s="10" t="b">
        <v>0</v>
      </c>
      <c r="O1046" s="10" t="b">
        <v>0</v>
      </c>
      <c r="P1046" s="10" t="b">
        <v>0</v>
      </c>
      <c r="Q1046" s="3" t="b">
        <v>0</v>
      </c>
      <c r="R1046" s="3" t="b">
        <v>0</v>
      </c>
      <c r="S1046" s="3" t="b">
        <v>0</v>
      </c>
      <c r="T1046" s="3" t="b">
        <v>0</v>
      </c>
      <c r="W1046" t="str" cm="1">
        <f t="array" ref="W1046">_xlfn.IFS(
  COUNTIF(M1046:P1046, TRUE) &gt; 1, "multiple hows",
  COUNTIF(M1046:P1046, TRUE) = 0, "indeterminable",
  M1046, "self-report",
  N1046, "test",
  O1046, "behavioral measure",
  P1046, "neuro/bio/physio measure"
)</f>
        <v>indeterminable</v>
      </c>
      <c r="X1046" t="str" cm="1">
        <f t="array" ref="X1046">_xlfn.IFS(
  COUNTIF(Q1046:T1046, TRUE) &gt; 1, "multiple whats",
  COUNTIF(Q1046:T1046, TRUE) = 0, "indeterminable",
  Q1046, "subjective experience",
  R1046, "cognitive ability or process",
  S1046, "behavior",
  T1046, "neuro/bio/physio"
)</f>
        <v>indeterminable</v>
      </c>
    </row>
    <row r="1047" spans="13:24" x14ac:dyDescent="0.2">
      <c r="M1047" s="10" t="b">
        <v>0</v>
      </c>
      <c r="N1047" s="10" t="b">
        <v>0</v>
      </c>
      <c r="O1047" s="10" t="b">
        <v>0</v>
      </c>
      <c r="P1047" s="10" t="b">
        <v>0</v>
      </c>
      <c r="Q1047" s="3" t="b">
        <v>0</v>
      </c>
      <c r="R1047" s="3" t="b">
        <v>0</v>
      </c>
      <c r="S1047" s="3" t="b">
        <v>0</v>
      </c>
      <c r="T1047" s="3" t="b">
        <v>0</v>
      </c>
      <c r="W1047" t="str" cm="1">
        <f t="array" ref="W1047">_xlfn.IFS(
  COUNTIF(M1047:P1047, TRUE) &gt; 1, "multiple hows",
  COUNTIF(M1047:P1047, TRUE) = 0, "indeterminable",
  M1047, "self-report",
  N1047, "test",
  O1047, "behavioral measure",
  P1047, "neuro/bio/physio measure"
)</f>
        <v>indeterminable</v>
      </c>
      <c r="X1047" t="str" cm="1">
        <f t="array" ref="X1047">_xlfn.IFS(
  COUNTIF(Q1047:T1047, TRUE) &gt; 1, "multiple whats",
  COUNTIF(Q1047:T1047, TRUE) = 0, "indeterminable",
  Q1047, "subjective experience",
  R1047, "cognitive ability or process",
  S1047, "behavior",
  T1047, "neuro/bio/physio"
)</f>
        <v>indeterminable</v>
      </c>
    </row>
    <row r="1048" spans="13:24" x14ac:dyDescent="0.2">
      <c r="M1048" s="10" t="b">
        <v>0</v>
      </c>
      <c r="N1048" s="10" t="b">
        <v>0</v>
      </c>
      <c r="O1048" s="10" t="b">
        <v>0</v>
      </c>
      <c r="P1048" s="10" t="b">
        <v>0</v>
      </c>
      <c r="Q1048" s="3" t="b">
        <v>0</v>
      </c>
      <c r="R1048" s="3" t="b">
        <v>0</v>
      </c>
      <c r="S1048" s="3" t="b">
        <v>0</v>
      </c>
      <c r="T1048" s="3" t="b">
        <v>0</v>
      </c>
      <c r="W1048" t="str" cm="1">
        <f t="array" ref="W1048">_xlfn.IFS(
  COUNTIF(M1048:P1048, TRUE) &gt; 1, "multiple hows",
  COUNTIF(M1048:P1048, TRUE) = 0, "indeterminable",
  M1048, "self-report",
  N1048, "test",
  O1048, "behavioral measure",
  P1048, "neuro/bio/physio measure"
)</f>
        <v>indeterminable</v>
      </c>
      <c r="X1048" t="str" cm="1">
        <f t="array" ref="X1048">_xlfn.IFS(
  COUNTIF(Q1048:T1048, TRUE) &gt; 1, "multiple whats",
  COUNTIF(Q1048:T1048, TRUE) = 0, "indeterminable",
  Q1048, "subjective experience",
  R1048, "cognitive ability or process",
  S1048, "behavior",
  T1048, "neuro/bio/physio"
)</f>
        <v>indeterminable</v>
      </c>
    </row>
    <row r="1049" spans="13:24" x14ac:dyDescent="0.2">
      <c r="M1049" s="10" t="b">
        <v>0</v>
      </c>
      <c r="N1049" s="10" t="b">
        <v>0</v>
      </c>
      <c r="O1049" s="10" t="b">
        <v>0</v>
      </c>
      <c r="P1049" s="10" t="b">
        <v>0</v>
      </c>
      <c r="Q1049" s="3" t="b">
        <v>0</v>
      </c>
      <c r="R1049" s="3" t="b">
        <v>0</v>
      </c>
      <c r="S1049" s="3" t="b">
        <v>0</v>
      </c>
      <c r="T1049" s="3" t="b">
        <v>0</v>
      </c>
      <c r="W1049" t="str" cm="1">
        <f t="array" ref="W1049">_xlfn.IFS(
  COUNTIF(M1049:P1049, TRUE) &gt; 1, "multiple hows",
  COUNTIF(M1049:P1049, TRUE) = 0, "indeterminable",
  M1049, "self-report",
  N1049, "test",
  O1049, "behavioral measure",
  P1049, "neuro/bio/physio measure"
)</f>
        <v>indeterminable</v>
      </c>
      <c r="X1049" t="str" cm="1">
        <f t="array" ref="X1049">_xlfn.IFS(
  COUNTIF(Q1049:T1049, TRUE) &gt; 1, "multiple whats",
  COUNTIF(Q1049:T1049, TRUE) = 0, "indeterminable",
  Q1049, "subjective experience",
  R1049, "cognitive ability or process",
  S1049, "behavior",
  T1049, "neuro/bio/physio"
)</f>
        <v>indeterminable</v>
      </c>
    </row>
    <row r="1050" spans="13:24" x14ac:dyDescent="0.2">
      <c r="M1050" s="10" t="b">
        <v>0</v>
      </c>
      <c r="N1050" s="10" t="b">
        <v>0</v>
      </c>
      <c r="O1050" s="10" t="b">
        <v>0</v>
      </c>
      <c r="P1050" s="10" t="b">
        <v>0</v>
      </c>
      <c r="Q1050" s="3" t="b">
        <v>0</v>
      </c>
      <c r="R1050" s="3" t="b">
        <v>0</v>
      </c>
      <c r="S1050" s="3" t="b">
        <v>0</v>
      </c>
      <c r="T1050" s="3" t="b">
        <v>0</v>
      </c>
      <c r="W1050" t="str" cm="1">
        <f t="array" ref="W1050">_xlfn.IFS(
  COUNTIF(M1050:P1050, TRUE) &gt; 1, "multiple hows",
  COUNTIF(M1050:P1050, TRUE) = 0, "indeterminable",
  M1050, "self-report",
  N1050, "test",
  O1050, "behavioral measure",
  P1050, "neuro/bio/physio measure"
)</f>
        <v>indeterminable</v>
      </c>
      <c r="X1050" t="str" cm="1">
        <f t="array" ref="X1050">_xlfn.IFS(
  COUNTIF(Q1050:T1050, TRUE) &gt; 1, "multiple whats",
  COUNTIF(Q1050:T1050, TRUE) = 0, "indeterminable",
  Q1050, "subjective experience",
  R1050, "cognitive ability or process",
  S1050, "behavior",
  T1050, "neuro/bio/physio"
)</f>
        <v>indeterminable</v>
      </c>
    </row>
    <row r="1051" spans="13:24" x14ac:dyDescent="0.2">
      <c r="M1051" s="10" t="b">
        <v>0</v>
      </c>
      <c r="N1051" s="10" t="b">
        <v>0</v>
      </c>
      <c r="O1051" s="10" t="b">
        <v>0</v>
      </c>
      <c r="P1051" s="10" t="b">
        <v>0</v>
      </c>
      <c r="Q1051" s="3" t="b">
        <v>0</v>
      </c>
      <c r="R1051" s="3" t="b">
        <v>0</v>
      </c>
      <c r="S1051" s="3" t="b">
        <v>0</v>
      </c>
      <c r="T1051" s="3" t="b">
        <v>0</v>
      </c>
      <c r="W1051" t="str" cm="1">
        <f t="array" ref="W1051">_xlfn.IFS(
  COUNTIF(M1051:P1051, TRUE) &gt; 1, "multiple hows",
  COUNTIF(M1051:P1051, TRUE) = 0, "indeterminable",
  M1051, "self-report",
  N1051, "test",
  O1051, "behavioral measure",
  P1051, "neuro/bio/physio measure"
)</f>
        <v>indeterminable</v>
      </c>
      <c r="X1051" t="str" cm="1">
        <f t="array" ref="X1051">_xlfn.IFS(
  COUNTIF(Q1051:T1051, TRUE) &gt; 1, "multiple whats",
  COUNTIF(Q1051:T1051, TRUE) = 0, "indeterminable",
  Q1051, "subjective experience",
  R1051, "cognitive ability or process",
  S1051, "behavior",
  T1051, "neuro/bio/physio"
)</f>
        <v>indeterminable</v>
      </c>
    </row>
    <row r="1052" spans="13:24" x14ac:dyDescent="0.2">
      <c r="M1052" s="10" t="b">
        <v>0</v>
      </c>
      <c r="N1052" s="10" t="b">
        <v>0</v>
      </c>
      <c r="O1052" s="10" t="b">
        <v>0</v>
      </c>
      <c r="P1052" s="10" t="b">
        <v>0</v>
      </c>
      <c r="Q1052" s="3" t="b">
        <v>0</v>
      </c>
      <c r="R1052" s="3" t="b">
        <v>0</v>
      </c>
      <c r="S1052" s="3" t="b">
        <v>0</v>
      </c>
      <c r="T1052" s="3" t="b">
        <v>0</v>
      </c>
      <c r="W1052" t="str" cm="1">
        <f t="array" ref="W1052">_xlfn.IFS(
  COUNTIF(M1052:P1052, TRUE) &gt; 1, "multiple hows",
  COUNTIF(M1052:P1052, TRUE) = 0, "indeterminable",
  M1052, "self-report",
  N1052, "test",
  O1052, "behavioral measure",
  P1052, "neuro/bio/physio measure"
)</f>
        <v>indeterminable</v>
      </c>
      <c r="X1052" t="str" cm="1">
        <f t="array" ref="X1052">_xlfn.IFS(
  COUNTIF(Q1052:T1052, TRUE) &gt; 1, "multiple whats",
  COUNTIF(Q1052:T1052, TRUE) = 0, "indeterminable",
  Q1052, "subjective experience",
  R1052, "cognitive ability or process",
  S1052, "behavior",
  T1052, "neuro/bio/physio"
)</f>
        <v>indeterminable</v>
      </c>
    </row>
    <row r="1053" spans="13:24" x14ac:dyDescent="0.2">
      <c r="M1053" s="10" t="b">
        <v>0</v>
      </c>
      <c r="N1053" s="10" t="b">
        <v>0</v>
      </c>
      <c r="O1053" s="10" t="b">
        <v>0</v>
      </c>
      <c r="P1053" s="10" t="b">
        <v>0</v>
      </c>
      <c r="Q1053" s="3" t="b">
        <v>0</v>
      </c>
      <c r="R1053" s="3" t="b">
        <v>0</v>
      </c>
      <c r="S1053" s="3" t="b">
        <v>0</v>
      </c>
      <c r="T1053" s="3" t="b">
        <v>0</v>
      </c>
      <c r="W1053" t="str" cm="1">
        <f t="array" ref="W1053">_xlfn.IFS(
  COUNTIF(M1053:P1053, TRUE) &gt; 1, "multiple hows",
  COUNTIF(M1053:P1053, TRUE) = 0, "indeterminable",
  M1053, "self-report",
  N1053, "test",
  O1053, "behavioral measure",
  P1053, "neuro/bio/physio measure"
)</f>
        <v>indeterminable</v>
      </c>
      <c r="X1053" t="str" cm="1">
        <f t="array" ref="X1053">_xlfn.IFS(
  COUNTIF(Q1053:T1053, TRUE) &gt; 1, "multiple whats",
  COUNTIF(Q1053:T1053, TRUE) = 0, "indeterminable",
  Q1053, "subjective experience",
  R1053, "cognitive ability or process",
  S1053, "behavior",
  T1053, "neuro/bio/physio"
)</f>
        <v>indeterminable</v>
      </c>
    </row>
    <row r="1054" spans="13:24" x14ac:dyDescent="0.2">
      <c r="M1054" s="10" t="b">
        <v>0</v>
      </c>
      <c r="N1054" s="10" t="b">
        <v>0</v>
      </c>
      <c r="O1054" s="10" t="b">
        <v>0</v>
      </c>
      <c r="P1054" s="10" t="b">
        <v>0</v>
      </c>
      <c r="Q1054" s="3" t="b">
        <v>0</v>
      </c>
      <c r="R1054" s="3" t="b">
        <v>0</v>
      </c>
      <c r="S1054" s="3" t="b">
        <v>0</v>
      </c>
      <c r="T1054" s="3" t="b">
        <v>0</v>
      </c>
      <c r="W1054" t="str" cm="1">
        <f t="array" ref="W1054">_xlfn.IFS(
  COUNTIF(M1054:P1054, TRUE) &gt; 1, "multiple hows",
  COUNTIF(M1054:P1054, TRUE) = 0, "indeterminable",
  M1054, "self-report",
  N1054, "test",
  O1054, "behavioral measure",
  P1054, "neuro/bio/physio measure"
)</f>
        <v>indeterminable</v>
      </c>
      <c r="X1054" t="str" cm="1">
        <f t="array" ref="X1054">_xlfn.IFS(
  COUNTIF(Q1054:T1054, TRUE) &gt; 1, "multiple whats",
  COUNTIF(Q1054:T1054, TRUE) = 0, "indeterminable",
  Q1054, "subjective experience",
  R1054, "cognitive ability or process",
  S1054, "behavior",
  T1054, "neuro/bio/physio"
)</f>
        <v>indeterminable</v>
      </c>
    </row>
    <row r="1055" spans="13:24" x14ac:dyDescent="0.2">
      <c r="M1055" s="10" t="b">
        <v>0</v>
      </c>
      <c r="N1055" s="10" t="b">
        <v>0</v>
      </c>
      <c r="O1055" s="10" t="b">
        <v>0</v>
      </c>
      <c r="P1055" s="10" t="b">
        <v>0</v>
      </c>
      <c r="Q1055" s="3" t="b">
        <v>0</v>
      </c>
      <c r="R1055" s="3" t="b">
        <v>0</v>
      </c>
      <c r="S1055" s="3" t="b">
        <v>0</v>
      </c>
      <c r="T1055" s="3" t="b">
        <v>0</v>
      </c>
      <c r="W1055" t="str" cm="1">
        <f t="array" ref="W1055">_xlfn.IFS(
  COUNTIF(M1055:P1055, TRUE) &gt; 1, "multiple hows",
  COUNTIF(M1055:P1055, TRUE) = 0, "indeterminable",
  M1055, "self-report",
  N1055, "test",
  O1055, "behavioral measure",
  P1055, "neuro/bio/physio measure"
)</f>
        <v>indeterminable</v>
      </c>
      <c r="X1055" t="str" cm="1">
        <f t="array" ref="X1055">_xlfn.IFS(
  COUNTIF(Q1055:T1055, TRUE) &gt; 1, "multiple whats",
  COUNTIF(Q1055:T1055, TRUE) = 0, "indeterminable",
  Q1055, "subjective experience",
  R1055, "cognitive ability or process",
  S1055, "behavior",
  T1055, "neuro/bio/physio"
)</f>
        <v>indeterminable</v>
      </c>
    </row>
    <row r="1056" spans="13:24" x14ac:dyDescent="0.2">
      <c r="M1056" s="10" t="b">
        <v>0</v>
      </c>
      <c r="N1056" s="10" t="b">
        <v>0</v>
      </c>
      <c r="O1056" s="10" t="b">
        <v>0</v>
      </c>
      <c r="P1056" s="10" t="b">
        <v>0</v>
      </c>
      <c r="Q1056" s="3" t="b">
        <v>0</v>
      </c>
      <c r="R1056" s="3" t="b">
        <v>0</v>
      </c>
      <c r="S1056" s="3" t="b">
        <v>0</v>
      </c>
      <c r="T1056" s="3" t="b">
        <v>0</v>
      </c>
      <c r="W1056" t="str" cm="1">
        <f t="array" ref="W1056">_xlfn.IFS(
  COUNTIF(M1056:P1056, TRUE) &gt; 1, "multiple hows",
  COUNTIF(M1056:P1056, TRUE) = 0, "indeterminable",
  M1056, "self-report",
  N1056, "test",
  O1056, "behavioral measure",
  P1056, "neuro/bio/physio measure"
)</f>
        <v>indeterminable</v>
      </c>
      <c r="X1056" t="str" cm="1">
        <f t="array" ref="X1056">_xlfn.IFS(
  COUNTIF(Q1056:T1056, TRUE) &gt; 1, "multiple whats",
  COUNTIF(Q1056:T1056, TRUE) = 0, "indeterminable",
  Q1056, "subjective experience",
  R1056, "cognitive ability or process",
  S1056, "behavior",
  T1056, "neuro/bio/physio"
)</f>
        <v>indeterminable</v>
      </c>
    </row>
    <row r="1057" spans="13:24" x14ac:dyDescent="0.2">
      <c r="M1057" s="10" t="b">
        <v>0</v>
      </c>
      <c r="N1057" s="10" t="b">
        <v>0</v>
      </c>
      <c r="O1057" s="10" t="b">
        <v>0</v>
      </c>
      <c r="P1057" s="10" t="b">
        <v>0</v>
      </c>
      <c r="Q1057" s="3" t="b">
        <v>0</v>
      </c>
      <c r="R1057" s="3" t="b">
        <v>0</v>
      </c>
      <c r="S1057" s="3" t="b">
        <v>0</v>
      </c>
      <c r="T1057" s="3" t="b">
        <v>0</v>
      </c>
      <c r="W1057" t="str" cm="1">
        <f t="array" ref="W1057">_xlfn.IFS(
  COUNTIF(M1057:P1057, TRUE) &gt; 1, "multiple hows",
  COUNTIF(M1057:P1057, TRUE) = 0, "indeterminable",
  M1057, "self-report",
  N1057, "test",
  O1057, "behavioral measure",
  P1057, "neuro/bio/physio measure"
)</f>
        <v>indeterminable</v>
      </c>
      <c r="X1057" t="str" cm="1">
        <f t="array" ref="X1057">_xlfn.IFS(
  COUNTIF(Q1057:T1057, TRUE) &gt; 1, "multiple whats",
  COUNTIF(Q1057:T1057, TRUE) = 0, "indeterminable",
  Q1057, "subjective experience",
  R1057, "cognitive ability or process",
  S1057, "behavior",
  T1057, "neuro/bio/physio"
)</f>
        <v>indeterminable</v>
      </c>
    </row>
    <row r="1058" spans="13:24" x14ac:dyDescent="0.2">
      <c r="M1058" s="10" t="b">
        <v>0</v>
      </c>
      <c r="N1058" s="10" t="b">
        <v>0</v>
      </c>
      <c r="O1058" s="10" t="b">
        <v>0</v>
      </c>
      <c r="P1058" s="10" t="b">
        <v>0</v>
      </c>
      <c r="Q1058" s="3" t="b">
        <v>0</v>
      </c>
      <c r="R1058" s="3" t="b">
        <v>0</v>
      </c>
      <c r="S1058" s="3" t="b">
        <v>0</v>
      </c>
      <c r="T1058" s="3" t="b">
        <v>0</v>
      </c>
      <c r="W1058" t="str" cm="1">
        <f t="array" ref="W1058">_xlfn.IFS(
  COUNTIF(M1058:P1058, TRUE) &gt; 1, "multiple hows",
  COUNTIF(M1058:P1058, TRUE) = 0, "indeterminable",
  M1058, "self-report",
  N1058, "test",
  O1058, "behavioral measure",
  P1058, "neuro/bio/physio measure"
)</f>
        <v>indeterminable</v>
      </c>
      <c r="X1058" t="str" cm="1">
        <f t="array" ref="X1058">_xlfn.IFS(
  COUNTIF(Q1058:T1058, TRUE) &gt; 1, "multiple whats",
  COUNTIF(Q1058:T1058, TRUE) = 0, "indeterminable",
  Q1058, "subjective experience",
  R1058, "cognitive ability or process",
  S1058, "behavior",
  T1058, "neuro/bio/physio"
)</f>
        <v>indeterminable</v>
      </c>
    </row>
    <row r="1059" spans="13:24" x14ac:dyDescent="0.2">
      <c r="M1059" s="10" t="b">
        <v>0</v>
      </c>
      <c r="N1059" s="10" t="b">
        <v>0</v>
      </c>
      <c r="O1059" s="10" t="b">
        <v>0</v>
      </c>
      <c r="P1059" s="10" t="b">
        <v>0</v>
      </c>
      <c r="Q1059" s="3" t="b">
        <v>0</v>
      </c>
      <c r="R1059" s="3" t="b">
        <v>0</v>
      </c>
      <c r="S1059" s="3" t="b">
        <v>0</v>
      </c>
      <c r="T1059" s="3" t="b">
        <v>0</v>
      </c>
      <c r="W1059" t="str" cm="1">
        <f t="array" ref="W1059">_xlfn.IFS(
  COUNTIF(M1059:P1059, TRUE) &gt; 1, "multiple hows",
  COUNTIF(M1059:P1059, TRUE) = 0, "indeterminable",
  M1059, "self-report",
  N1059, "test",
  O1059, "behavioral measure",
  P1059, "neuro/bio/physio measure"
)</f>
        <v>indeterminable</v>
      </c>
      <c r="X1059" t="str" cm="1">
        <f t="array" ref="X1059">_xlfn.IFS(
  COUNTIF(Q1059:T1059, TRUE) &gt; 1, "multiple whats",
  COUNTIF(Q1059:T1059, TRUE) = 0, "indeterminable",
  Q1059, "subjective experience",
  R1059, "cognitive ability or process",
  S1059, "behavior",
  T1059, "neuro/bio/physio"
)</f>
        <v>indeterminable</v>
      </c>
    </row>
    <row r="1060" spans="13:24" x14ac:dyDescent="0.2">
      <c r="M1060" s="10" t="b">
        <v>0</v>
      </c>
      <c r="N1060" s="10" t="b">
        <v>0</v>
      </c>
      <c r="O1060" s="10" t="b">
        <v>0</v>
      </c>
      <c r="P1060" s="10" t="b">
        <v>0</v>
      </c>
      <c r="Q1060" s="3" t="b">
        <v>0</v>
      </c>
      <c r="R1060" s="3" t="b">
        <v>0</v>
      </c>
      <c r="S1060" s="3" t="b">
        <v>0</v>
      </c>
      <c r="T1060" s="3" t="b">
        <v>0</v>
      </c>
      <c r="W1060" t="str" cm="1">
        <f t="array" ref="W1060">_xlfn.IFS(
  COUNTIF(M1060:P1060, TRUE) &gt; 1, "multiple hows",
  COUNTIF(M1060:P1060, TRUE) = 0, "indeterminable",
  M1060, "self-report",
  N1060, "test",
  O1060, "behavioral measure",
  P1060, "neuro/bio/physio measure"
)</f>
        <v>indeterminable</v>
      </c>
      <c r="X1060" t="str" cm="1">
        <f t="array" ref="X1060">_xlfn.IFS(
  COUNTIF(Q1060:T1060, TRUE) &gt; 1, "multiple whats",
  COUNTIF(Q1060:T1060, TRUE) = 0, "indeterminable",
  Q1060, "subjective experience",
  R1060, "cognitive ability or process",
  S1060, "behavior",
  T1060, "neuro/bio/physio"
)</f>
        <v>indeterminable</v>
      </c>
    </row>
    <row r="1061" spans="13:24" x14ac:dyDescent="0.2">
      <c r="M1061" s="10" t="b">
        <v>0</v>
      </c>
      <c r="N1061" s="10" t="b">
        <v>0</v>
      </c>
      <c r="O1061" s="10" t="b">
        <v>0</v>
      </c>
      <c r="P1061" s="10" t="b">
        <v>0</v>
      </c>
      <c r="Q1061" s="3" t="b">
        <v>0</v>
      </c>
      <c r="R1061" s="3" t="b">
        <v>0</v>
      </c>
      <c r="S1061" s="3" t="b">
        <v>0</v>
      </c>
      <c r="T1061" s="3" t="b">
        <v>0</v>
      </c>
      <c r="W1061" t="str" cm="1">
        <f t="array" ref="W1061">_xlfn.IFS(
  COUNTIF(M1061:P1061, TRUE) &gt; 1, "multiple hows",
  COUNTIF(M1061:P1061, TRUE) = 0, "indeterminable",
  M1061, "self-report",
  N1061, "test",
  O1061, "behavioral measure",
  P1061, "neuro/bio/physio measure"
)</f>
        <v>indeterminable</v>
      </c>
      <c r="X1061" t="str" cm="1">
        <f t="array" ref="X1061">_xlfn.IFS(
  COUNTIF(Q1061:T1061, TRUE) &gt; 1, "multiple whats",
  COUNTIF(Q1061:T1061, TRUE) = 0, "indeterminable",
  Q1061, "subjective experience",
  R1061, "cognitive ability or process",
  S1061, "behavior",
  T1061, "neuro/bio/physio"
)</f>
        <v>indeterminable</v>
      </c>
    </row>
    <row r="1062" spans="13:24" x14ac:dyDescent="0.2">
      <c r="M1062" s="10" t="b">
        <v>0</v>
      </c>
      <c r="N1062" s="10" t="b">
        <v>0</v>
      </c>
      <c r="O1062" s="10" t="b">
        <v>0</v>
      </c>
      <c r="P1062" s="10" t="b">
        <v>0</v>
      </c>
      <c r="Q1062" s="3" t="b">
        <v>0</v>
      </c>
      <c r="R1062" s="3" t="b">
        <v>0</v>
      </c>
      <c r="S1062" s="3" t="b">
        <v>0</v>
      </c>
      <c r="T1062" s="3" t="b">
        <v>0</v>
      </c>
      <c r="W1062" t="str" cm="1">
        <f t="array" ref="W1062">_xlfn.IFS(
  COUNTIF(M1062:P1062, TRUE) &gt; 1, "multiple hows",
  COUNTIF(M1062:P1062, TRUE) = 0, "indeterminable",
  M1062, "self-report",
  N1062, "test",
  O1062, "behavioral measure",
  P1062, "neuro/bio/physio measure"
)</f>
        <v>indeterminable</v>
      </c>
      <c r="X1062" t="str" cm="1">
        <f t="array" ref="X1062">_xlfn.IFS(
  COUNTIF(Q1062:T1062, TRUE) &gt; 1, "multiple whats",
  COUNTIF(Q1062:T1062, TRUE) = 0, "indeterminable",
  Q1062, "subjective experience",
  R1062, "cognitive ability or process",
  S1062, "behavior",
  T1062, "neuro/bio/physio"
)</f>
        <v>indeterminable</v>
      </c>
    </row>
    <row r="1063" spans="13:24" x14ac:dyDescent="0.2">
      <c r="M1063" s="10" t="b">
        <v>0</v>
      </c>
      <c r="N1063" s="10" t="b">
        <v>0</v>
      </c>
      <c r="O1063" s="10" t="b">
        <v>0</v>
      </c>
      <c r="P1063" s="10" t="b">
        <v>0</v>
      </c>
      <c r="Q1063" s="3" t="b">
        <v>0</v>
      </c>
      <c r="R1063" s="3" t="b">
        <v>0</v>
      </c>
      <c r="S1063" s="3" t="b">
        <v>0</v>
      </c>
      <c r="T1063" s="3" t="b">
        <v>0</v>
      </c>
      <c r="W1063" t="str" cm="1">
        <f t="array" ref="W1063">_xlfn.IFS(
  COUNTIF(M1063:P1063, TRUE) &gt; 1, "multiple hows",
  COUNTIF(M1063:P1063, TRUE) = 0, "indeterminable",
  M1063, "self-report",
  N1063, "test",
  O1063, "behavioral measure",
  P1063, "neuro/bio/physio measure"
)</f>
        <v>indeterminable</v>
      </c>
      <c r="X1063" t="str" cm="1">
        <f t="array" ref="X1063">_xlfn.IFS(
  COUNTIF(Q1063:T1063, TRUE) &gt; 1, "multiple whats",
  COUNTIF(Q1063:T1063, TRUE) = 0, "indeterminable",
  Q1063, "subjective experience",
  R1063, "cognitive ability or process",
  S1063, "behavior",
  T1063, "neuro/bio/physio"
)</f>
        <v>indeterminable</v>
      </c>
    </row>
    <row r="1064" spans="13:24" x14ac:dyDescent="0.2">
      <c r="M1064" s="10" t="b">
        <v>0</v>
      </c>
      <c r="N1064" s="10" t="b">
        <v>0</v>
      </c>
      <c r="O1064" s="10" t="b">
        <v>0</v>
      </c>
      <c r="P1064" s="10" t="b">
        <v>0</v>
      </c>
      <c r="Q1064" s="3" t="b">
        <v>0</v>
      </c>
      <c r="R1064" s="3" t="b">
        <v>0</v>
      </c>
      <c r="S1064" s="3" t="b">
        <v>0</v>
      </c>
      <c r="T1064" s="3" t="b">
        <v>0</v>
      </c>
      <c r="W1064" t="str" cm="1">
        <f t="array" ref="W1064">_xlfn.IFS(
  COUNTIF(M1064:P1064, TRUE) &gt; 1, "multiple hows",
  COUNTIF(M1064:P1064, TRUE) = 0, "indeterminable",
  M1064, "self-report",
  N1064, "test",
  O1064, "behavioral measure",
  P1064, "neuro/bio/physio measure"
)</f>
        <v>indeterminable</v>
      </c>
      <c r="X1064" t="str" cm="1">
        <f t="array" ref="X1064">_xlfn.IFS(
  COUNTIF(Q1064:T1064, TRUE) &gt; 1, "multiple whats",
  COUNTIF(Q1064:T1064, TRUE) = 0, "indeterminable",
  Q1064, "subjective experience",
  R1064, "cognitive ability or process",
  S1064, "behavior",
  T1064, "neuro/bio/physio"
)</f>
        <v>indeterminable</v>
      </c>
    </row>
    <row r="1065" spans="13:24" x14ac:dyDescent="0.2">
      <c r="M1065" s="10" t="b">
        <v>0</v>
      </c>
      <c r="N1065" s="10" t="b">
        <v>0</v>
      </c>
      <c r="O1065" s="10" t="b">
        <v>0</v>
      </c>
      <c r="P1065" s="10" t="b">
        <v>0</v>
      </c>
      <c r="Q1065" s="3" t="b">
        <v>0</v>
      </c>
      <c r="R1065" s="3" t="b">
        <v>0</v>
      </c>
      <c r="S1065" s="3" t="b">
        <v>0</v>
      </c>
      <c r="T1065" s="3" t="b">
        <v>0</v>
      </c>
      <c r="W1065" t="str" cm="1">
        <f t="array" ref="W1065">_xlfn.IFS(
  COUNTIF(M1065:P1065, TRUE) &gt; 1, "multiple hows",
  COUNTIF(M1065:P1065, TRUE) = 0, "indeterminable",
  M1065, "self-report",
  N1065, "test",
  O1065, "behavioral measure",
  P1065, "neuro/bio/physio measure"
)</f>
        <v>indeterminable</v>
      </c>
      <c r="X1065" t="str" cm="1">
        <f t="array" ref="X1065">_xlfn.IFS(
  COUNTIF(Q1065:T1065, TRUE) &gt; 1, "multiple whats",
  COUNTIF(Q1065:T1065, TRUE) = 0, "indeterminable",
  Q1065, "subjective experience",
  R1065, "cognitive ability or process",
  S1065, "behavior",
  T1065, "neuro/bio/physio"
)</f>
        <v>indeterminable</v>
      </c>
    </row>
    <row r="1066" spans="13:24" x14ac:dyDescent="0.2">
      <c r="M1066" s="10" t="b">
        <v>0</v>
      </c>
      <c r="N1066" s="10" t="b">
        <v>0</v>
      </c>
      <c r="O1066" s="10" t="b">
        <v>0</v>
      </c>
      <c r="P1066" s="10" t="b">
        <v>0</v>
      </c>
      <c r="Q1066" s="3" t="b">
        <v>0</v>
      </c>
      <c r="R1066" s="3" t="b">
        <v>0</v>
      </c>
      <c r="S1066" s="3" t="b">
        <v>0</v>
      </c>
      <c r="T1066" s="3" t="b">
        <v>0</v>
      </c>
      <c r="W1066" t="str" cm="1">
        <f t="array" ref="W1066">_xlfn.IFS(
  COUNTIF(M1066:P1066, TRUE) &gt; 1, "multiple hows",
  COUNTIF(M1066:P1066, TRUE) = 0, "indeterminable",
  M1066, "self-report",
  N1066, "test",
  O1066, "behavioral measure",
  P1066, "neuro/bio/physio measure"
)</f>
        <v>indeterminable</v>
      </c>
      <c r="X1066" t="str" cm="1">
        <f t="array" ref="X1066">_xlfn.IFS(
  COUNTIF(Q1066:T1066, TRUE) &gt; 1, "multiple whats",
  COUNTIF(Q1066:T1066, TRUE) = 0, "indeterminable",
  Q1066, "subjective experience",
  R1066, "cognitive ability or process",
  S1066, "behavior",
  T1066, "neuro/bio/physio"
)</f>
        <v>indeterminable</v>
      </c>
    </row>
    <row r="1067" spans="13:24" x14ac:dyDescent="0.2">
      <c r="M1067" s="10" t="b">
        <v>0</v>
      </c>
      <c r="N1067" s="10" t="b">
        <v>0</v>
      </c>
      <c r="O1067" s="10" t="b">
        <v>0</v>
      </c>
      <c r="P1067" s="10" t="b">
        <v>0</v>
      </c>
      <c r="Q1067" s="3" t="b">
        <v>0</v>
      </c>
      <c r="R1067" s="3" t="b">
        <v>0</v>
      </c>
      <c r="S1067" s="3" t="b">
        <v>0</v>
      </c>
      <c r="T1067" s="3" t="b">
        <v>0</v>
      </c>
      <c r="W1067" t="str" cm="1">
        <f t="array" ref="W1067">_xlfn.IFS(
  COUNTIF(M1067:P1067, TRUE) &gt; 1, "multiple hows",
  COUNTIF(M1067:P1067, TRUE) = 0, "indeterminable",
  M1067, "self-report",
  N1067, "test",
  O1067, "behavioral measure",
  P1067, "neuro/bio/physio measure"
)</f>
        <v>indeterminable</v>
      </c>
      <c r="X1067" t="str" cm="1">
        <f t="array" ref="X1067">_xlfn.IFS(
  COUNTIF(Q1067:T1067, TRUE) &gt; 1, "multiple whats",
  COUNTIF(Q1067:T1067, TRUE) = 0, "indeterminable",
  Q1067, "subjective experience",
  R1067, "cognitive ability or process",
  S1067, "behavior",
  T1067, "neuro/bio/physio"
)</f>
        <v>indeterminable</v>
      </c>
    </row>
    <row r="1068" spans="13:24" x14ac:dyDescent="0.2">
      <c r="M1068" s="10" t="b">
        <v>0</v>
      </c>
      <c r="N1068" s="10" t="b">
        <v>0</v>
      </c>
      <c r="O1068" s="10" t="b">
        <v>0</v>
      </c>
      <c r="P1068" s="10" t="b">
        <v>0</v>
      </c>
      <c r="Q1068" s="3" t="b">
        <v>0</v>
      </c>
      <c r="R1068" s="3" t="b">
        <v>0</v>
      </c>
      <c r="S1068" s="3" t="b">
        <v>0</v>
      </c>
      <c r="T1068" s="3" t="b">
        <v>0</v>
      </c>
      <c r="W1068" t="str" cm="1">
        <f t="array" ref="W1068">_xlfn.IFS(
  COUNTIF(M1068:P1068, TRUE) &gt; 1, "multiple hows",
  COUNTIF(M1068:P1068, TRUE) = 0, "indeterminable",
  M1068, "self-report",
  N1068, "test",
  O1068, "behavioral measure",
  P1068, "neuro/bio/physio measure"
)</f>
        <v>indeterminable</v>
      </c>
      <c r="X1068" t="str" cm="1">
        <f t="array" ref="X1068">_xlfn.IFS(
  COUNTIF(Q1068:T1068, TRUE) &gt; 1, "multiple whats",
  COUNTIF(Q1068:T1068, TRUE) = 0, "indeterminable",
  Q1068, "subjective experience",
  R1068, "cognitive ability or process",
  S1068, "behavior",
  T1068, "neuro/bio/physio"
)</f>
        <v>indeterminable</v>
      </c>
    </row>
    <row r="1069" spans="13:24" x14ac:dyDescent="0.2">
      <c r="M1069" s="10" t="b">
        <v>0</v>
      </c>
      <c r="N1069" s="10" t="b">
        <v>0</v>
      </c>
      <c r="O1069" s="10" t="b">
        <v>0</v>
      </c>
      <c r="P1069" s="10" t="b">
        <v>0</v>
      </c>
      <c r="Q1069" s="3" t="b">
        <v>0</v>
      </c>
      <c r="R1069" s="3" t="b">
        <v>0</v>
      </c>
      <c r="S1069" s="3" t="b">
        <v>0</v>
      </c>
      <c r="T1069" s="3" t="b">
        <v>0</v>
      </c>
      <c r="W1069" t="str" cm="1">
        <f t="array" ref="W1069">_xlfn.IFS(
  COUNTIF(M1069:P1069, TRUE) &gt; 1, "multiple hows",
  COUNTIF(M1069:P1069, TRUE) = 0, "indeterminable",
  M1069, "self-report",
  N1069, "test",
  O1069, "behavioral measure",
  P1069, "neuro/bio/physio measure"
)</f>
        <v>indeterminable</v>
      </c>
      <c r="X1069" t="str" cm="1">
        <f t="array" ref="X1069">_xlfn.IFS(
  COUNTIF(Q1069:T1069, TRUE) &gt; 1, "multiple whats",
  COUNTIF(Q1069:T1069, TRUE) = 0, "indeterminable",
  Q1069, "subjective experience",
  R1069, "cognitive ability or process",
  S1069, "behavior",
  T1069, "neuro/bio/physio"
)</f>
        <v>indeterminable</v>
      </c>
    </row>
    <row r="1070" spans="13:24" x14ac:dyDescent="0.2">
      <c r="M1070" s="10" t="b">
        <v>0</v>
      </c>
      <c r="N1070" s="10" t="b">
        <v>0</v>
      </c>
      <c r="O1070" s="10" t="b">
        <v>0</v>
      </c>
      <c r="P1070" s="10" t="b">
        <v>0</v>
      </c>
      <c r="Q1070" s="3" t="b">
        <v>0</v>
      </c>
      <c r="R1070" s="3" t="b">
        <v>0</v>
      </c>
      <c r="S1070" s="3" t="b">
        <v>0</v>
      </c>
      <c r="T1070" s="3" t="b">
        <v>0</v>
      </c>
      <c r="W1070" t="str" cm="1">
        <f t="array" ref="W1070">_xlfn.IFS(
  COUNTIF(M1070:P1070, TRUE) &gt; 1, "multiple hows",
  COUNTIF(M1070:P1070, TRUE) = 0, "indeterminable",
  M1070, "self-report",
  N1070, "test",
  O1070, "behavioral measure",
  P1070, "neuro/bio/physio measure"
)</f>
        <v>indeterminable</v>
      </c>
      <c r="X1070" t="str" cm="1">
        <f t="array" ref="X1070">_xlfn.IFS(
  COUNTIF(Q1070:T1070, TRUE) &gt; 1, "multiple whats",
  COUNTIF(Q1070:T1070, TRUE) = 0, "indeterminable",
  Q1070, "subjective experience",
  R1070, "cognitive ability or process",
  S1070, "behavior",
  T1070, "neuro/bio/physio"
)</f>
        <v>indeterminable</v>
      </c>
    </row>
    <row r="1071" spans="13:24" x14ac:dyDescent="0.2">
      <c r="M1071" s="10" t="b">
        <v>0</v>
      </c>
      <c r="N1071" s="10" t="b">
        <v>0</v>
      </c>
      <c r="O1071" s="10" t="b">
        <v>0</v>
      </c>
      <c r="P1071" s="10" t="b">
        <v>0</v>
      </c>
      <c r="Q1071" s="3" t="b">
        <v>0</v>
      </c>
      <c r="R1071" s="3" t="b">
        <v>0</v>
      </c>
      <c r="S1071" s="3" t="b">
        <v>0</v>
      </c>
      <c r="T1071" s="3" t="b">
        <v>0</v>
      </c>
      <c r="W1071" t="str" cm="1">
        <f t="array" ref="W1071">_xlfn.IFS(
  COUNTIF(M1071:P1071, TRUE) &gt; 1, "multiple hows",
  COUNTIF(M1071:P1071, TRUE) = 0, "indeterminable",
  M1071, "self-report",
  N1071, "test",
  O1071, "behavioral measure",
  P1071, "neuro/bio/physio measure"
)</f>
        <v>indeterminable</v>
      </c>
      <c r="X1071" t="str" cm="1">
        <f t="array" ref="X1071">_xlfn.IFS(
  COUNTIF(Q1071:T1071, TRUE) &gt; 1, "multiple whats",
  COUNTIF(Q1071:T1071, TRUE) = 0, "indeterminable",
  Q1071, "subjective experience",
  R1071, "cognitive ability or process",
  S1071, "behavior",
  T1071, "neuro/bio/physio"
)</f>
        <v>indeterminable</v>
      </c>
    </row>
    <row r="1072" spans="13:24" x14ac:dyDescent="0.2">
      <c r="M1072" s="10" t="b">
        <v>0</v>
      </c>
      <c r="N1072" s="10" t="b">
        <v>0</v>
      </c>
      <c r="O1072" s="10" t="b">
        <v>0</v>
      </c>
      <c r="P1072" s="10" t="b">
        <v>0</v>
      </c>
      <c r="Q1072" s="3" t="b">
        <v>0</v>
      </c>
      <c r="R1072" s="3" t="b">
        <v>0</v>
      </c>
      <c r="S1072" s="3" t="b">
        <v>0</v>
      </c>
      <c r="T1072" s="3" t="b">
        <v>0</v>
      </c>
      <c r="W1072" t="str" cm="1">
        <f t="array" ref="W1072">_xlfn.IFS(
  COUNTIF(M1072:P1072, TRUE) &gt; 1, "multiple hows",
  COUNTIF(M1072:P1072, TRUE) = 0, "indeterminable",
  M1072, "self-report",
  N1072, "test",
  O1072, "behavioral measure",
  P1072, "neuro/bio/physio measure"
)</f>
        <v>indeterminable</v>
      </c>
      <c r="X1072" t="str" cm="1">
        <f t="array" ref="X1072">_xlfn.IFS(
  COUNTIF(Q1072:T1072, TRUE) &gt; 1, "multiple whats",
  COUNTIF(Q1072:T1072, TRUE) = 0, "indeterminable",
  Q1072, "subjective experience",
  R1072, "cognitive ability or process",
  S1072, "behavior",
  T1072, "neuro/bio/physio"
)</f>
        <v>indeterminable</v>
      </c>
    </row>
    <row r="1073" spans="13:24" x14ac:dyDescent="0.2">
      <c r="M1073" s="10" t="b">
        <v>0</v>
      </c>
      <c r="N1073" s="10" t="b">
        <v>0</v>
      </c>
      <c r="O1073" s="10" t="b">
        <v>0</v>
      </c>
      <c r="P1073" s="10" t="b">
        <v>0</v>
      </c>
      <c r="Q1073" s="3" t="b">
        <v>0</v>
      </c>
      <c r="R1073" s="3" t="b">
        <v>0</v>
      </c>
      <c r="S1073" s="3" t="b">
        <v>0</v>
      </c>
      <c r="T1073" s="3" t="b">
        <v>0</v>
      </c>
      <c r="W1073" t="str" cm="1">
        <f t="array" ref="W1073">_xlfn.IFS(
  COUNTIF(M1073:P1073, TRUE) &gt; 1, "multiple hows",
  COUNTIF(M1073:P1073, TRUE) = 0, "indeterminable",
  M1073, "self-report",
  N1073, "test",
  O1073, "behavioral measure",
  P1073, "neuro/bio/physio measure"
)</f>
        <v>indeterminable</v>
      </c>
      <c r="X1073" t="str" cm="1">
        <f t="array" ref="X1073">_xlfn.IFS(
  COUNTIF(Q1073:T1073, TRUE) &gt; 1, "multiple whats",
  COUNTIF(Q1073:T1073, TRUE) = 0, "indeterminable",
  Q1073, "subjective experience",
  R1073, "cognitive ability or process",
  S1073, "behavior",
  T1073, "neuro/bio/physio"
)</f>
        <v>indeterminable</v>
      </c>
    </row>
    <row r="1074" spans="13:24" x14ac:dyDescent="0.2">
      <c r="M1074" s="10" t="b">
        <v>0</v>
      </c>
      <c r="N1074" s="10" t="b">
        <v>0</v>
      </c>
      <c r="O1074" s="10" t="b">
        <v>0</v>
      </c>
      <c r="P1074" s="10" t="b">
        <v>0</v>
      </c>
      <c r="Q1074" s="3" t="b">
        <v>0</v>
      </c>
      <c r="R1074" s="3" t="b">
        <v>0</v>
      </c>
      <c r="S1074" s="3" t="b">
        <v>0</v>
      </c>
      <c r="T1074" s="3" t="b">
        <v>0</v>
      </c>
      <c r="W1074" t="str" cm="1">
        <f t="array" ref="W1074">_xlfn.IFS(
  COUNTIF(M1074:P1074, TRUE) &gt; 1, "multiple hows",
  COUNTIF(M1074:P1074, TRUE) = 0, "indeterminable",
  M1074, "self-report",
  N1074, "test",
  O1074, "behavioral measure",
  P1074, "neuro/bio/physio measure"
)</f>
        <v>indeterminable</v>
      </c>
      <c r="X1074" t="str" cm="1">
        <f t="array" ref="X1074">_xlfn.IFS(
  COUNTIF(Q1074:T1074, TRUE) &gt; 1, "multiple whats",
  COUNTIF(Q1074:T1074, TRUE) = 0, "indeterminable",
  Q1074, "subjective experience",
  R1074, "cognitive ability or process",
  S1074, "behavior",
  T1074, "neuro/bio/physio"
)</f>
        <v>indeterminable</v>
      </c>
    </row>
    <row r="1075" spans="13:24" x14ac:dyDescent="0.2">
      <c r="M1075" s="10" t="b">
        <v>0</v>
      </c>
      <c r="N1075" s="10" t="b">
        <v>0</v>
      </c>
      <c r="O1075" s="10" t="b">
        <v>0</v>
      </c>
      <c r="P1075" s="10" t="b">
        <v>0</v>
      </c>
      <c r="Q1075" s="3" t="b">
        <v>0</v>
      </c>
      <c r="R1075" s="3" t="b">
        <v>0</v>
      </c>
      <c r="S1075" s="3" t="b">
        <v>0</v>
      </c>
      <c r="T1075" s="3" t="b">
        <v>0</v>
      </c>
      <c r="W1075" t="str" cm="1">
        <f t="array" ref="W1075">_xlfn.IFS(
  COUNTIF(M1075:P1075, TRUE) &gt; 1, "multiple hows",
  COUNTIF(M1075:P1075, TRUE) = 0, "indeterminable",
  M1075, "self-report",
  N1075, "test",
  O1075, "behavioral measure",
  P1075, "neuro/bio/physio measure"
)</f>
        <v>indeterminable</v>
      </c>
      <c r="X1075" t="str" cm="1">
        <f t="array" ref="X1075">_xlfn.IFS(
  COUNTIF(Q1075:T1075, TRUE) &gt; 1, "multiple whats",
  COUNTIF(Q1075:T1075, TRUE) = 0, "indeterminable",
  Q1075, "subjective experience",
  R1075, "cognitive ability or process",
  S1075, "behavior",
  T1075, "neuro/bio/physio"
)</f>
        <v>indeterminable</v>
      </c>
    </row>
    <row r="1076" spans="13:24" x14ac:dyDescent="0.2">
      <c r="M1076" s="10" t="b">
        <v>0</v>
      </c>
      <c r="N1076" s="10" t="b">
        <v>0</v>
      </c>
      <c r="O1076" s="10" t="b">
        <v>0</v>
      </c>
      <c r="P1076" s="10" t="b">
        <v>0</v>
      </c>
      <c r="Q1076" s="3" t="b">
        <v>0</v>
      </c>
      <c r="R1076" s="3" t="b">
        <v>0</v>
      </c>
      <c r="S1076" s="3" t="b">
        <v>0</v>
      </c>
      <c r="T1076" s="3" t="b">
        <v>0</v>
      </c>
      <c r="W1076" t="str" cm="1">
        <f t="array" ref="W1076">_xlfn.IFS(
  COUNTIF(M1076:P1076, TRUE) &gt; 1, "multiple hows",
  COUNTIF(M1076:P1076, TRUE) = 0, "indeterminable",
  M1076, "self-report",
  N1076, "test",
  O1076, "behavioral measure",
  P1076, "neuro/bio/physio measure"
)</f>
        <v>indeterminable</v>
      </c>
      <c r="X1076" t="str" cm="1">
        <f t="array" ref="X1076">_xlfn.IFS(
  COUNTIF(Q1076:T1076, TRUE) &gt; 1, "multiple whats",
  COUNTIF(Q1076:T1076, TRUE) = 0, "indeterminable",
  Q1076, "subjective experience",
  R1076, "cognitive ability or process",
  S1076, "behavior",
  T1076, "neuro/bio/physio"
)</f>
        <v>indeterminable</v>
      </c>
    </row>
    <row r="1077" spans="13:24" x14ac:dyDescent="0.2">
      <c r="M1077" s="10" t="b">
        <v>0</v>
      </c>
      <c r="N1077" s="10" t="b">
        <v>0</v>
      </c>
      <c r="O1077" s="10" t="b">
        <v>0</v>
      </c>
      <c r="P1077" s="10" t="b">
        <v>0</v>
      </c>
      <c r="Q1077" s="3" t="b">
        <v>0</v>
      </c>
      <c r="R1077" s="3" t="b">
        <v>0</v>
      </c>
      <c r="S1077" s="3" t="b">
        <v>0</v>
      </c>
      <c r="T1077" s="3" t="b">
        <v>0</v>
      </c>
      <c r="W1077" t="str" cm="1">
        <f t="array" ref="W1077">_xlfn.IFS(
  COUNTIF(M1077:P1077, TRUE) &gt; 1, "multiple hows",
  COUNTIF(M1077:P1077, TRUE) = 0, "indeterminable",
  M1077, "self-report",
  N1077, "test",
  O1077, "behavioral measure",
  P1077, "neuro/bio/physio measure"
)</f>
        <v>indeterminable</v>
      </c>
      <c r="X1077" t="str" cm="1">
        <f t="array" ref="X1077">_xlfn.IFS(
  COUNTIF(Q1077:T1077, TRUE) &gt; 1, "multiple whats",
  COUNTIF(Q1077:T1077, TRUE) = 0, "indeterminable",
  Q1077, "subjective experience",
  R1077, "cognitive ability or process",
  S1077, "behavior",
  T1077, "neuro/bio/physio"
)</f>
        <v>indeterminable</v>
      </c>
    </row>
    <row r="1078" spans="13:24" x14ac:dyDescent="0.2">
      <c r="M1078" s="10" t="b">
        <v>0</v>
      </c>
      <c r="N1078" s="10" t="b">
        <v>0</v>
      </c>
      <c r="O1078" s="10" t="b">
        <v>0</v>
      </c>
      <c r="P1078" s="10" t="b">
        <v>0</v>
      </c>
      <c r="Q1078" s="3" t="b">
        <v>0</v>
      </c>
      <c r="R1078" s="3" t="b">
        <v>0</v>
      </c>
      <c r="S1078" s="3" t="b">
        <v>0</v>
      </c>
      <c r="T1078" s="3" t="b">
        <v>0</v>
      </c>
      <c r="W1078" t="str" cm="1">
        <f t="array" ref="W1078">_xlfn.IFS(
  COUNTIF(M1078:P1078, TRUE) &gt; 1, "multiple hows",
  COUNTIF(M1078:P1078, TRUE) = 0, "indeterminable",
  M1078, "self-report",
  N1078, "test",
  O1078, "behavioral measure",
  P1078, "neuro/bio/physio measure"
)</f>
        <v>indeterminable</v>
      </c>
      <c r="X1078" t="str" cm="1">
        <f t="array" ref="X1078">_xlfn.IFS(
  COUNTIF(Q1078:T1078, TRUE) &gt; 1, "multiple whats",
  COUNTIF(Q1078:T1078, TRUE) = 0, "indeterminable",
  Q1078, "subjective experience",
  R1078, "cognitive ability or process",
  S1078, "behavior",
  T1078, "neuro/bio/physio"
)</f>
        <v>indeterminable</v>
      </c>
    </row>
    <row r="1079" spans="13:24" x14ac:dyDescent="0.2">
      <c r="M1079" s="10" t="b">
        <v>0</v>
      </c>
      <c r="N1079" s="10" t="b">
        <v>0</v>
      </c>
      <c r="O1079" s="10" t="b">
        <v>0</v>
      </c>
      <c r="P1079" s="10" t="b">
        <v>0</v>
      </c>
      <c r="Q1079" s="3" t="b">
        <v>0</v>
      </c>
      <c r="R1079" s="3" t="b">
        <v>0</v>
      </c>
      <c r="S1079" s="3" t="b">
        <v>0</v>
      </c>
      <c r="T1079" s="3" t="b">
        <v>0</v>
      </c>
      <c r="W1079" t="str" cm="1">
        <f t="array" ref="W1079">_xlfn.IFS(
  COUNTIF(M1079:P1079, TRUE) &gt; 1, "multiple hows",
  COUNTIF(M1079:P1079, TRUE) = 0, "indeterminable",
  M1079, "self-report",
  N1079, "test",
  O1079, "behavioral measure",
  P1079, "neuro/bio/physio measure"
)</f>
        <v>indeterminable</v>
      </c>
      <c r="X1079" t="str" cm="1">
        <f t="array" ref="X1079">_xlfn.IFS(
  COUNTIF(Q1079:T1079, TRUE) &gt; 1, "multiple whats",
  COUNTIF(Q1079:T1079, TRUE) = 0, "indeterminable",
  Q1079, "subjective experience",
  R1079, "cognitive ability or process",
  S1079, "behavior",
  T1079, "neuro/bio/physio"
)</f>
        <v>indeterminable</v>
      </c>
    </row>
    <row r="1080" spans="13:24" x14ac:dyDescent="0.2">
      <c r="M1080" s="10" t="b">
        <v>0</v>
      </c>
      <c r="N1080" s="10" t="b">
        <v>0</v>
      </c>
      <c r="O1080" s="10" t="b">
        <v>0</v>
      </c>
      <c r="P1080" s="10" t="b">
        <v>0</v>
      </c>
      <c r="Q1080" s="3" t="b">
        <v>0</v>
      </c>
      <c r="R1080" s="3" t="b">
        <v>0</v>
      </c>
      <c r="S1080" s="3" t="b">
        <v>0</v>
      </c>
      <c r="T1080" s="3" t="b">
        <v>0</v>
      </c>
      <c r="W1080" t="str" cm="1">
        <f t="array" ref="W1080">_xlfn.IFS(
  COUNTIF(M1080:P1080, TRUE) &gt; 1, "multiple hows",
  COUNTIF(M1080:P1080, TRUE) = 0, "indeterminable",
  M1080, "self-report",
  N1080, "test",
  O1080, "behavioral measure",
  P1080, "neuro/bio/physio measure"
)</f>
        <v>indeterminable</v>
      </c>
      <c r="X1080" t="str" cm="1">
        <f t="array" ref="X1080">_xlfn.IFS(
  COUNTIF(Q1080:T1080, TRUE) &gt; 1, "multiple whats",
  COUNTIF(Q1080:T1080, TRUE) = 0, "indeterminable",
  Q1080, "subjective experience",
  R1080, "cognitive ability or process",
  S1080, "behavior",
  T1080, "neuro/bio/physio"
)</f>
        <v>indeterminable</v>
      </c>
    </row>
    <row r="1081" spans="13:24" x14ac:dyDescent="0.2">
      <c r="M1081" s="10" t="b">
        <v>0</v>
      </c>
      <c r="N1081" s="10" t="b">
        <v>0</v>
      </c>
      <c r="O1081" s="10" t="b">
        <v>0</v>
      </c>
      <c r="P1081" s="10" t="b">
        <v>0</v>
      </c>
      <c r="Q1081" s="3" t="b">
        <v>0</v>
      </c>
      <c r="R1081" s="3" t="b">
        <v>0</v>
      </c>
      <c r="S1081" s="3" t="b">
        <v>0</v>
      </c>
      <c r="T1081" s="3" t="b">
        <v>0</v>
      </c>
      <c r="W1081" t="str" cm="1">
        <f t="array" ref="W1081">_xlfn.IFS(
  COUNTIF(M1081:P1081, TRUE) &gt; 1, "multiple hows",
  COUNTIF(M1081:P1081, TRUE) = 0, "indeterminable",
  M1081, "self-report",
  N1081, "test",
  O1081, "behavioral measure",
  P1081, "neuro/bio/physio measure"
)</f>
        <v>indeterminable</v>
      </c>
      <c r="X1081" t="str" cm="1">
        <f t="array" ref="X1081">_xlfn.IFS(
  COUNTIF(Q1081:T1081, TRUE) &gt; 1, "multiple whats",
  COUNTIF(Q1081:T1081, TRUE) = 0, "indeterminable",
  Q1081, "subjective experience",
  R1081, "cognitive ability or process",
  S1081, "behavior",
  T1081, "neuro/bio/physio"
)</f>
        <v>indeterminable</v>
      </c>
    </row>
    <row r="1082" spans="13:24" x14ac:dyDescent="0.2">
      <c r="M1082" s="10" t="b">
        <v>0</v>
      </c>
      <c r="N1082" s="10" t="b">
        <v>0</v>
      </c>
      <c r="O1082" s="10" t="b">
        <v>0</v>
      </c>
      <c r="P1082" s="10" t="b">
        <v>0</v>
      </c>
      <c r="Q1082" s="3" t="b">
        <v>0</v>
      </c>
      <c r="R1082" s="3" t="b">
        <v>0</v>
      </c>
      <c r="S1082" s="3" t="b">
        <v>0</v>
      </c>
      <c r="T1082" s="3" t="b">
        <v>0</v>
      </c>
      <c r="W1082" t="str" cm="1">
        <f t="array" ref="W1082">_xlfn.IFS(
  COUNTIF(M1082:P1082, TRUE) &gt; 1, "multiple hows",
  COUNTIF(M1082:P1082, TRUE) = 0, "indeterminable",
  M1082, "self-report",
  N1082, "test",
  O1082, "behavioral measure",
  P1082, "neuro/bio/physio measure"
)</f>
        <v>indeterminable</v>
      </c>
      <c r="X1082" t="str" cm="1">
        <f t="array" ref="X1082">_xlfn.IFS(
  COUNTIF(Q1082:T1082, TRUE) &gt; 1, "multiple whats",
  COUNTIF(Q1082:T1082, TRUE) = 0, "indeterminable",
  Q1082, "subjective experience",
  R1082, "cognitive ability or process",
  S1082, "behavior",
  T1082, "neuro/bio/physio"
)</f>
        <v>indeterminable</v>
      </c>
    </row>
    <row r="1083" spans="13:24" x14ac:dyDescent="0.2">
      <c r="M1083" s="10" t="b">
        <v>0</v>
      </c>
      <c r="N1083" s="10" t="b">
        <v>0</v>
      </c>
      <c r="O1083" s="10" t="b">
        <v>0</v>
      </c>
      <c r="P1083" s="10" t="b">
        <v>0</v>
      </c>
      <c r="Q1083" s="3" t="b">
        <v>0</v>
      </c>
      <c r="R1083" s="3" t="b">
        <v>0</v>
      </c>
      <c r="S1083" s="3" t="b">
        <v>0</v>
      </c>
      <c r="T1083" s="3" t="b">
        <v>0</v>
      </c>
      <c r="W1083" t="str" cm="1">
        <f t="array" ref="W1083">_xlfn.IFS(
  COUNTIF(M1083:P1083, TRUE) &gt; 1, "multiple hows",
  COUNTIF(M1083:P1083, TRUE) = 0, "indeterminable",
  M1083, "self-report",
  N1083, "test",
  O1083, "behavioral measure",
  P1083, "neuro/bio/physio measure"
)</f>
        <v>indeterminable</v>
      </c>
      <c r="X1083" t="str" cm="1">
        <f t="array" ref="X1083">_xlfn.IFS(
  COUNTIF(Q1083:T1083, TRUE) &gt; 1, "multiple whats",
  COUNTIF(Q1083:T1083, TRUE) = 0, "indeterminable",
  Q1083, "subjective experience",
  R1083, "cognitive ability or process",
  S1083, "behavior",
  T1083, "neuro/bio/physio"
)</f>
        <v>indeterminable</v>
      </c>
    </row>
    <row r="1084" spans="13:24" x14ac:dyDescent="0.2">
      <c r="M1084" s="10" t="b">
        <v>0</v>
      </c>
      <c r="N1084" s="10" t="b">
        <v>0</v>
      </c>
      <c r="O1084" s="10" t="b">
        <v>0</v>
      </c>
      <c r="P1084" s="10" t="b">
        <v>0</v>
      </c>
      <c r="Q1084" s="3" t="b">
        <v>0</v>
      </c>
      <c r="R1084" s="3" t="b">
        <v>0</v>
      </c>
      <c r="S1084" s="3" t="b">
        <v>0</v>
      </c>
      <c r="T1084" s="3" t="b">
        <v>0</v>
      </c>
      <c r="W1084" t="str" cm="1">
        <f t="array" ref="W1084">_xlfn.IFS(
  COUNTIF(M1084:P1084, TRUE) &gt; 1, "multiple hows",
  COUNTIF(M1084:P1084, TRUE) = 0, "indeterminable",
  M1084, "self-report",
  N1084, "test",
  O1084, "behavioral measure",
  P1084, "neuro/bio/physio measure"
)</f>
        <v>indeterminable</v>
      </c>
      <c r="X1084" t="str" cm="1">
        <f t="array" ref="X1084">_xlfn.IFS(
  COUNTIF(Q1084:T1084, TRUE) &gt; 1, "multiple whats",
  COUNTIF(Q1084:T1084, TRUE) = 0, "indeterminable",
  Q1084, "subjective experience",
  R1084, "cognitive ability or process",
  S1084, "behavior",
  T1084, "neuro/bio/physio"
)</f>
        <v>indeterminable</v>
      </c>
    </row>
    <row r="1085" spans="13:24" x14ac:dyDescent="0.2">
      <c r="M1085" s="10" t="b">
        <v>0</v>
      </c>
      <c r="N1085" s="10" t="b">
        <v>0</v>
      </c>
      <c r="O1085" s="10" t="b">
        <v>0</v>
      </c>
      <c r="P1085" s="10" t="b">
        <v>0</v>
      </c>
      <c r="Q1085" s="3" t="b">
        <v>0</v>
      </c>
      <c r="R1085" s="3" t="b">
        <v>0</v>
      </c>
      <c r="S1085" s="3" t="b">
        <v>0</v>
      </c>
      <c r="T1085" s="3" t="b">
        <v>0</v>
      </c>
      <c r="W1085" t="str" cm="1">
        <f t="array" ref="W1085">_xlfn.IFS(
  COUNTIF(M1085:P1085, TRUE) &gt; 1, "multiple hows",
  COUNTIF(M1085:P1085, TRUE) = 0, "indeterminable",
  M1085, "self-report",
  N1085, "test",
  O1085, "behavioral measure",
  P1085, "neuro/bio/physio measure"
)</f>
        <v>indeterminable</v>
      </c>
      <c r="X1085" t="str" cm="1">
        <f t="array" ref="X1085">_xlfn.IFS(
  COUNTIF(Q1085:T1085, TRUE) &gt; 1, "multiple whats",
  COUNTIF(Q1085:T1085, TRUE) = 0, "indeterminable",
  Q1085, "subjective experience",
  R1085, "cognitive ability or process",
  S1085, "behavior",
  T1085, "neuro/bio/physio"
)</f>
        <v>indeterminable</v>
      </c>
    </row>
    <row r="1086" spans="13:24" x14ac:dyDescent="0.2">
      <c r="M1086" s="10" t="b">
        <v>0</v>
      </c>
      <c r="N1086" s="10" t="b">
        <v>0</v>
      </c>
      <c r="O1086" s="10" t="b">
        <v>0</v>
      </c>
      <c r="P1086" s="10" t="b">
        <v>0</v>
      </c>
      <c r="Q1086" s="3" t="b">
        <v>0</v>
      </c>
      <c r="R1086" s="3" t="b">
        <v>0</v>
      </c>
      <c r="S1086" s="3" t="b">
        <v>0</v>
      </c>
      <c r="T1086" s="3" t="b">
        <v>0</v>
      </c>
      <c r="W1086" t="str" cm="1">
        <f t="array" ref="W1086">_xlfn.IFS(
  COUNTIF(M1086:P1086, TRUE) &gt; 1, "multiple hows",
  COUNTIF(M1086:P1086, TRUE) = 0, "indeterminable",
  M1086, "self-report",
  N1086, "test",
  O1086, "behavioral measure",
  P1086, "neuro/bio/physio measure"
)</f>
        <v>indeterminable</v>
      </c>
      <c r="X1086" t="str" cm="1">
        <f t="array" ref="X1086">_xlfn.IFS(
  COUNTIF(Q1086:T1086, TRUE) &gt; 1, "multiple whats",
  COUNTIF(Q1086:T1086, TRUE) = 0, "indeterminable",
  Q1086, "subjective experience",
  R1086, "cognitive ability or process",
  S1086, "behavior",
  T1086, "neuro/bio/physio"
)</f>
        <v>indeterminable</v>
      </c>
    </row>
    <row r="1087" spans="13:24" x14ac:dyDescent="0.2">
      <c r="M1087" s="10" t="b">
        <v>0</v>
      </c>
      <c r="N1087" s="10" t="b">
        <v>0</v>
      </c>
      <c r="O1087" s="10" t="b">
        <v>0</v>
      </c>
      <c r="P1087" s="10" t="b">
        <v>0</v>
      </c>
      <c r="Q1087" s="3" t="b">
        <v>0</v>
      </c>
      <c r="R1087" s="3" t="b">
        <v>0</v>
      </c>
      <c r="S1087" s="3" t="b">
        <v>0</v>
      </c>
      <c r="T1087" s="3" t="b">
        <v>0</v>
      </c>
      <c r="W1087" t="str" cm="1">
        <f t="array" ref="W1087">_xlfn.IFS(
  COUNTIF(M1087:P1087, TRUE) &gt; 1, "multiple hows",
  COUNTIF(M1087:P1087, TRUE) = 0, "indeterminable",
  M1087, "self-report",
  N1087, "test",
  O1087, "behavioral measure",
  P1087, "neuro/bio/physio measure"
)</f>
        <v>indeterminable</v>
      </c>
      <c r="X1087" t="str" cm="1">
        <f t="array" ref="X1087">_xlfn.IFS(
  COUNTIF(Q1087:T1087, TRUE) &gt; 1, "multiple whats",
  COUNTIF(Q1087:T1087, TRUE) = 0, "indeterminable",
  Q1087, "subjective experience",
  R1087, "cognitive ability or process",
  S1087, "behavior",
  T1087, "neuro/bio/physio"
)</f>
        <v>indeterminable</v>
      </c>
    </row>
    <row r="1088" spans="13:24" x14ac:dyDescent="0.2">
      <c r="M1088" s="10" t="b">
        <v>0</v>
      </c>
      <c r="N1088" s="10" t="b">
        <v>0</v>
      </c>
      <c r="O1088" s="10" t="b">
        <v>0</v>
      </c>
      <c r="P1088" s="10" t="b">
        <v>0</v>
      </c>
      <c r="Q1088" s="3" t="b">
        <v>0</v>
      </c>
      <c r="R1088" s="3" t="b">
        <v>0</v>
      </c>
      <c r="S1088" s="3" t="b">
        <v>0</v>
      </c>
      <c r="T1088" s="3" t="b">
        <v>0</v>
      </c>
      <c r="W1088" t="str" cm="1">
        <f t="array" ref="W1088">_xlfn.IFS(
  COUNTIF(M1088:P1088, TRUE) &gt; 1, "multiple hows",
  COUNTIF(M1088:P1088, TRUE) = 0, "indeterminable",
  M1088, "self-report",
  N1088, "test",
  O1088, "behavioral measure",
  P1088, "neuro/bio/physio measure"
)</f>
        <v>indeterminable</v>
      </c>
      <c r="X1088" t="str" cm="1">
        <f t="array" ref="X1088">_xlfn.IFS(
  COUNTIF(Q1088:T1088, TRUE) &gt; 1, "multiple whats",
  COUNTIF(Q1088:T1088, TRUE) = 0, "indeterminable",
  Q1088, "subjective experience",
  R1088, "cognitive ability or process",
  S1088, "behavior",
  T1088, "neuro/bio/physio"
)</f>
        <v>indeterminable</v>
      </c>
    </row>
    <row r="1089" spans="13:24" x14ac:dyDescent="0.2">
      <c r="M1089" s="10" t="b">
        <v>0</v>
      </c>
      <c r="N1089" s="10" t="b">
        <v>0</v>
      </c>
      <c r="O1089" s="10" t="b">
        <v>0</v>
      </c>
      <c r="P1089" s="10" t="b">
        <v>0</v>
      </c>
      <c r="Q1089" s="3" t="b">
        <v>0</v>
      </c>
      <c r="R1089" s="3" t="b">
        <v>0</v>
      </c>
      <c r="S1089" s="3" t="b">
        <v>0</v>
      </c>
      <c r="T1089" s="3" t="b">
        <v>0</v>
      </c>
      <c r="W1089" t="str" cm="1">
        <f t="array" ref="W1089">_xlfn.IFS(
  COUNTIF(M1089:P1089, TRUE) &gt; 1, "multiple hows",
  COUNTIF(M1089:P1089, TRUE) = 0, "indeterminable",
  M1089, "self-report",
  N1089, "test",
  O1089, "behavioral measure",
  P1089, "neuro/bio/physio measure"
)</f>
        <v>indeterminable</v>
      </c>
      <c r="X1089" t="str" cm="1">
        <f t="array" ref="X1089">_xlfn.IFS(
  COUNTIF(Q1089:T1089, TRUE) &gt; 1, "multiple whats",
  COUNTIF(Q1089:T1089, TRUE) = 0, "indeterminable",
  Q1089, "subjective experience",
  R1089, "cognitive ability or process",
  S1089, "behavior",
  T1089, "neuro/bio/physio"
)</f>
        <v>indeterminable</v>
      </c>
    </row>
    <row r="1090" spans="13:24" x14ac:dyDescent="0.2">
      <c r="M1090" s="10" t="b">
        <v>0</v>
      </c>
      <c r="N1090" s="10" t="b">
        <v>0</v>
      </c>
      <c r="O1090" s="10" t="b">
        <v>0</v>
      </c>
      <c r="P1090" s="10" t="b">
        <v>0</v>
      </c>
      <c r="Q1090" s="3" t="b">
        <v>0</v>
      </c>
      <c r="R1090" s="3" t="b">
        <v>0</v>
      </c>
      <c r="S1090" s="3" t="b">
        <v>0</v>
      </c>
      <c r="T1090" s="3" t="b">
        <v>0</v>
      </c>
      <c r="W1090" t="str" cm="1">
        <f t="array" ref="W1090">_xlfn.IFS(
  COUNTIF(M1090:P1090, TRUE) &gt; 1, "multiple hows",
  COUNTIF(M1090:P1090, TRUE) = 0, "indeterminable",
  M1090, "self-report",
  N1090, "test",
  O1090, "behavioral measure",
  P1090, "neuro/bio/physio measure"
)</f>
        <v>indeterminable</v>
      </c>
      <c r="X1090" t="str" cm="1">
        <f t="array" ref="X1090">_xlfn.IFS(
  COUNTIF(Q1090:T1090, TRUE) &gt; 1, "multiple whats",
  COUNTIF(Q1090:T1090, TRUE) = 0, "indeterminable",
  Q1090, "subjective experience",
  R1090, "cognitive ability or process",
  S1090, "behavior",
  T1090, "neuro/bio/physio"
)</f>
        <v>indeterminable</v>
      </c>
    </row>
    <row r="1091" spans="13:24" x14ac:dyDescent="0.2">
      <c r="M1091" s="10" t="b">
        <v>0</v>
      </c>
      <c r="N1091" s="10" t="b">
        <v>0</v>
      </c>
      <c r="O1091" s="10" t="b">
        <v>0</v>
      </c>
      <c r="P1091" s="10" t="b">
        <v>0</v>
      </c>
      <c r="Q1091" s="3" t="b">
        <v>0</v>
      </c>
      <c r="R1091" s="3" t="b">
        <v>0</v>
      </c>
      <c r="S1091" s="3" t="b">
        <v>0</v>
      </c>
      <c r="T1091" s="3" t="b">
        <v>0</v>
      </c>
      <c r="W1091" t="str" cm="1">
        <f t="array" ref="W1091">_xlfn.IFS(
  COUNTIF(M1091:P1091, TRUE) &gt; 1, "multiple hows",
  COUNTIF(M1091:P1091, TRUE) = 0, "indeterminable",
  M1091, "self-report",
  N1091, "test",
  O1091, "behavioral measure",
  P1091, "neuro/bio/physio measure"
)</f>
        <v>indeterminable</v>
      </c>
      <c r="X1091" t="str" cm="1">
        <f t="array" ref="X1091">_xlfn.IFS(
  COUNTIF(Q1091:T1091, TRUE) &gt; 1, "multiple whats",
  COUNTIF(Q1091:T1091, TRUE) = 0, "indeterminable",
  Q1091, "subjective experience",
  R1091, "cognitive ability or process",
  S1091, "behavior",
  T1091, "neuro/bio/physio"
)</f>
        <v>indeterminable</v>
      </c>
    </row>
    <row r="1092" spans="13:24" x14ac:dyDescent="0.2">
      <c r="M1092" s="10" t="b">
        <v>0</v>
      </c>
      <c r="N1092" s="10" t="b">
        <v>0</v>
      </c>
      <c r="O1092" s="10" t="b">
        <v>0</v>
      </c>
      <c r="P1092" s="10" t="b">
        <v>0</v>
      </c>
      <c r="Q1092" s="3" t="b">
        <v>0</v>
      </c>
      <c r="R1092" s="3" t="b">
        <v>0</v>
      </c>
      <c r="S1092" s="3" t="b">
        <v>0</v>
      </c>
      <c r="T1092" s="3" t="b">
        <v>0</v>
      </c>
      <c r="W1092" t="str" cm="1">
        <f t="array" ref="W1092">_xlfn.IFS(
  COUNTIF(M1092:P1092, TRUE) &gt; 1, "multiple hows",
  COUNTIF(M1092:P1092, TRUE) = 0, "indeterminable",
  M1092, "self-report",
  N1092, "test",
  O1092, "behavioral measure",
  P1092, "neuro/bio/physio measure"
)</f>
        <v>indeterminable</v>
      </c>
      <c r="X1092" t="str" cm="1">
        <f t="array" ref="X1092">_xlfn.IFS(
  COUNTIF(Q1092:T1092, TRUE) &gt; 1, "multiple whats",
  COUNTIF(Q1092:T1092, TRUE) = 0, "indeterminable",
  Q1092, "subjective experience",
  R1092, "cognitive ability or process",
  S1092, "behavior",
  T1092, "neuro/bio/physio"
)</f>
        <v>indeterminable</v>
      </c>
    </row>
    <row r="1093" spans="13:24" x14ac:dyDescent="0.2">
      <c r="M1093" s="10" t="b">
        <v>0</v>
      </c>
      <c r="N1093" s="10" t="b">
        <v>0</v>
      </c>
      <c r="O1093" s="10" t="b">
        <v>0</v>
      </c>
      <c r="P1093" s="10" t="b">
        <v>0</v>
      </c>
      <c r="Q1093" s="3" t="b">
        <v>0</v>
      </c>
      <c r="R1093" s="3" t="b">
        <v>0</v>
      </c>
      <c r="S1093" s="3" t="b">
        <v>0</v>
      </c>
      <c r="T1093" s="3" t="b">
        <v>0</v>
      </c>
      <c r="W1093" t="str" cm="1">
        <f t="array" ref="W1093">_xlfn.IFS(
  COUNTIF(M1093:P1093, TRUE) &gt; 1, "multiple hows",
  COUNTIF(M1093:P1093, TRUE) = 0, "indeterminable",
  M1093, "self-report",
  N1093, "test",
  O1093, "behavioral measure",
  P1093, "neuro/bio/physio measure"
)</f>
        <v>indeterminable</v>
      </c>
      <c r="X1093" t="str" cm="1">
        <f t="array" ref="X1093">_xlfn.IFS(
  COUNTIF(Q1093:T1093, TRUE) &gt; 1, "multiple whats",
  COUNTIF(Q1093:T1093, TRUE) = 0, "indeterminable",
  Q1093, "subjective experience",
  R1093, "cognitive ability or process",
  S1093, "behavior",
  T1093, "neuro/bio/physio"
)</f>
        <v>indeterminable</v>
      </c>
    </row>
    <row r="1094" spans="13:24" x14ac:dyDescent="0.2">
      <c r="M1094" s="10" t="b">
        <v>0</v>
      </c>
      <c r="N1094" s="10" t="b">
        <v>0</v>
      </c>
      <c r="O1094" s="10" t="b">
        <v>0</v>
      </c>
      <c r="P1094" s="10" t="b">
        <v>0</v>
      </c>
      <c r="Q1094" s="3" t="b">
        <v>0</v>
      </c>
      <c r="R1094" s="3" t="b">
        <v>0</v>
      </c>
      <c r="S1094" s="3" t="b">
        <v>0</v>
      </c>
      <c r="T1094" s="3" t="b">
        <v>0</v>
      </c>
      <c r="W1094" t="str" cm="1">
        <f t="array" ref="W1094">_xlfn.IFS(
  COUNTIF(M1094:P1094, TRUE) &gt; 1, "multiple hows",
  COUNTIF(M1094:P1094, TRUE) = 0, "indeterminable",
  M1094, "self-report",
  N1094, "test",
  O1094, "behavioral measure",
  P1094, "neuro/bio/physio measure"
)</f>
        <v>indeterminable</v>
      </c>
      <c r="X1094" t="str" cm="1">
        <f t="array" ref="X1094">_xlfn.IFS(
  COUNTIF(Q1094:T1094, TRUE) &gt; 1, "multiple whats",
  COUNTIF(Q1094:T1094, TRUE) = 0, "indeterminable",
  Q1094, "subjective experience",
  R1094, "cognitive ability or process",
  S1094, "behavior",
  T1094, "neuro/bio/physio"
)</f>
        <v>indeterminable</v>
      </c>
    </row>
    <row r="1095" spans="13:24" x14ac:dyDescent="0.2">
      <c r="M1095" s="10" t="b">
        <v>0</v>
      </c>
      <c r="N1095" s="10" t="b">
        <v>0</v>
      </c>
      <c r="O1095" s="10" t="b">
        <v>0</v>
      </c>
      <c r="P1095" s="10" t="b">
        <v>0</v>
      </c>
      <c r="Q1095" s="3" t="b">
        <v>0</v>
      </c>
      <c r="R1095" s="3" t="b">
        <v>0</v>
      </c>
      <c r="S1095" s="3" t="b">
        <v>0</v>
      </c>
      <c r="T1095" s="3" t="b">
        <v>0</v>
      </c>
      <c r="W1095" t="str" cm="1">
        <f t="array" ref="W1095">_xlfn.IFS(
  COUNTIF(M1095:P1095, TRUE) &gt; 1, "multiple hows",
  COUNTIF(M1095:P1095, TRUE) = 0, "indeterminable",
  M1095, "self-report",
  N1095, "test",
  O1095, "behavioral measure",
  P1095, "neuro/bio/physio measure"
)</f>
        <v>indeterminable</v>
      </c>
      <c r="X1095" t="str" cm="1">
        <f t="array" ref="X1095">_xlfn.IFS(
  COUNTIF(Q1095:T1095, TRUE) &gt; 1, "multiple whats",
  COUNTIF(Q1095:T1095, TRUE) = 0, "indeterminable",
  Q1095, "subjective experience",
  R1095, "cognitive ability or process",
  S1095, "behavior",
  T1095, "neuro/bio/physio"
)</f>
        <v>indeterminable</v>
      </c>
    </row>
    <row r="1096" spans="13:24" x14ac:dyDescent="0.2">
      <c r="M1096" s="10" t="b">
        <v>0</v>
      </c>
      <c r="N1096" s="10" t="b">
        <v>0</v>
      </c>
      <c r="O1096" s="10" t="b">
        <v>0</v>
      </c>
      <c r="P1096" s="10" t="b">
        <v>0</v>
      </c>
      <c r="Q1096" s="3" t="b">
        <v>0</v>
      </c>
      <c r="R1096" s="3" t="b">
        <v>0</v>
      </c>
      <c r="S1096" s="3" t="b">
        <v>0</v>
      </c>
      <c r="T1096" s="3" t="b">
        <v>0</v>
      </c>
      <c r="W1096" t="str" cm="1">
        <f t="array" ref="W1096">_xlfn.IFS(
  COUNTIF(M1096:P1096, TRUE) &gt; 1, "multiple hows",
  COUNTIF(M1096:P1096, TRUE) = 0, "indeterminable",
  M1096, "self-report",
  N1096, "test",
  O1096, "behavioral measure",
  P1096, "neuro/bio/physio measure"
)</f>
        <v>indeterminable</v>
      </c>
      <c r="X1096" t="str" cm="1">
        <f t="array" ref="X1096">_xlfn.IFS(
  COUNTIF(Q1096:T1096, TRUE) &gt; 1, "multiple whats",
  COUNTIF(Q1096:T1096, TRUE) = 0, "indeterminable",
  Q1096, "subjective experience",
  R1096, "cognitive ability or process",
  S1096, "behavior",
  T1096, "neuro/bio/physio"
)</f>
        <v>indeterminable</v>
      </c>
    </row>
    <row r="1097" spans="13:24" x14ac:dyDescent="0.2">
      <c r="M1097" s="10" t="b">
        <v>0</v>
      </c>
      <c r="N1097" s="10" t="b">
        <v>0</v>
      </c>
      <c r="O1097" s="10" t="b">
        <v>0</v>
      </c>
      <c r="P1097" s="10" t="b">
        <v>0</v>
      </c>
      <c r="Q1097" s="3" t="b">
        <v>0</v>
      </c>
      <c r="R1097" s="3" t="b">
        <v>0</v>
      </c>
      <c r="S1097" s="3" t="b">
        <v>0</v>
      </c>
      <c r="T1097" s="3" t="b">
        <v>0</v>
      </c>
      <c r="W1097" t="str" cm="1">
        <f t="array" ref="W1097">_xlfn.IFS(
  COUNTIF(M1097:P1097, TRUE) &gt; 1, "multiple hows",
  COUNTIF(M1097:P1097, TRUE) = 0, "indeterminable",
  M1097, "self-report",
  N1097, "test",
  O1097, "behavioral measure",
  P1097, "neuro/bio/physio measure"
)</f>
        <v>indeterminable</v>
      </c>
      <c r="X1097" t="str" cm="1">
        <f t="array" ref="X1097">_xlfn.IFS(
  COUNTIF(Q1097:T1097, TRUE) &gt; 1, "multiple whats",
  COUNTIF(Q1097:T1097, TRUE) = 0, "indeterminable",
  Q1097, "subjective experience",
  R1097, "cognitive ability or process",
  S1097, "behavior",
  T1097, "neuro/bio/physio"
)</f>
        <v>indeterminable</v>
      </c>
    </row>
    <row r="1098" spans="13:24" x14ac:dyDescent="0.2">
      <c r="M1098" s="10" t="b">
        <v>0</v>
      </c>
      <c r="N1098" s="10" t="b">
        <v>0</v>
      </c>
      <c r="O1098" s="10" t="b">
        <v>0</v>
      </c>
      <c r="P1098" s="10" t="b">
        <v>0</v>
      </c>
      <c r="Q1098" s="3" t="b">
        <v>0</v>
      </c>
      <c r="R1098" s="3" t="b">
        <v>0</v>
      </c>
      <c r="S1098" s="3" t="b">
        <v>0</v>
      </c>
      <c r="T1098" s="3" t="b">
        <v>0</v>
      </c>
      <c r="W1098" t="str" cm="1">
        <f t="array" ref="W1098">_xlfn.IFS(
  COUNTIF(M1098:P1098, TRUE) &gt; 1, "multiple hows",
  COUNTIF(M1098:P1098, TRUE) = 0, "indeterminable",
  M1098, "self-report",
  N1098, "test",
  O1098, "behavioral measure",
  P1098, "neuro/bio/physio measure"
)</f>
        <v>indeterminable</v>
      </c>
      <c r="X1098" t="str" cm="1">
        <f t="array" ref="X1098">_xlfn.IFS(
  COUNTIF(Q1098:T1098, TRUE) &gt; 1, "multiple whats",
  COUNTIF(Q1098:T1098, TRUE) = 0, "indeterminable",
  Q1098, "subjective experience",
  R1098, "cognitive ability or process",
  S1098, "behavior",
  T1098, "neuro/bio/physio"
)</f>
        <v>indeterminable</v>
      </c>
    </row>
    <row r="1099" spans="13:24" x14ac:dyDescent="0.2">
      <c r="M1099" s="10" t="b">
        <v>0</v>
      </c>
      <c r="N1099" s="10" t="b">
        <v>0</v>
      </c>
      <c r="O1099" s="10" t="b">
        <v>0</v>
      </c>
      <c r="P1099" s="10" t="b">
        <v>0</v>
      </c>
      <c r="Q1099" s="3" t="b">
        <v>0</v>
      </c>
      <c r="R1099" s="3" t="b">
        <v>0</v>
      </c>
      <c r="S1099" s="3" t="b">
        <v>0</v>
      </c>
      <c r="T1099" s="3" t="b">
        <v>0</v>
      </c>
      <c r="W1099" t="str" cm="1">
        <f t="array" ref="W1099">_xlfn.IFS(
  COUNTIF(M1099:P1099, TRUE) &gt; 1, "multiple hows",
  COUNTIF(M1099:P1099, TRUE) = 0, "indeterminable",
  M1099, "self-report",
  N1099, "test",
  O1099, "behavioral measure",
  P1099, "neuro/bio/physio measure"
)</f>
        <v>indeterminable</v>
      </c>
      <c r="X1099" t="str" cm="1">
        <f t="array" ref="X1099">_xlfn.IFS(
  COUNTIF(Q1099:T1099, TRUE) &gt; 1, "multiple whats",
  COUNTIF(Q1099:T1099, TRUE) = 0, "indeterminable",
  Q1099, "subjective experience",
  R1099, "cognitive ability or process",
  S1099, "behavior",
  T1099, "neuro/bio/physio"
)</f>
        <v>indeterminable</v>
      </c>
    </row>
    <row r="1100" spans="13:24" x14ac:dyDescent="0.2">
      <c r="M1100" s="10" t="b">
        <v>0</v>
      </c>
      <c r="N1100" s="10" t="b">
        <v>0</v>
      </c>
      <c r="O1100" s="10" t="b">
        <v>0</v>
      </c>
      <c r="P1100" s="10" t="b">
        <v>0</v>
      </c>
      <c r="Q1100" s="3" t="b">
        <v>0</v>
      </c>
      <c r="R1100" s="3" t="b">
        <v>0</v>
      </c>
      <c r="S1100" s="3" t="b">
        <v>0</v>
      </c>
      <c r="T1100" s="3" t="b">
        <v>0</v>
      </c>
      <c r="W1100" t="str" cm="1">
        <f t="array" ref="W1100">_xlfn.IFS(
  COUNTIF(M1100:P1100, TRUE) &gt; 1, "multiple hows",
  COUNTIF(M1100:P1100, TRUE) = 0, "indeterminable",
  M1100, "self-report",
  N1100, "test",
  O1100, "behavioral measure",
  P1100, "neuro/bio/physio measure"
)</f>
        <v>indeterminable</v>
      </c>
      <c r="X1100" t="str" cm="1">
        <f t="array" ref="X1100">_xlfn.IFS(
  COUNTIF(Q1100:T1100, TRUE) &gt; 1, "multiple whats",
  COUNTIF(Q1100:T1100, TRUE) = 0, "indeterminable",
  Q1100, "subjective experience",
  R1100, "cognitive ability or process",
  S1100, "behavior",
  T1100, "neuro/bio/physio"
)</f>
        <v>indeterminable</v>
      </c>
    </row>
    <row r="1101" spans="13:24" x14ac:dyDescent="0.2">
      <c r="M1101" s="10" t="b">
        <v>0</v>
      </c>
      <c r="N1101" s="10" t="b">
        <v>0</v>
      </c>
      <c r="O1101" s="10" t="b">
        <v>0</v>
      </c>
      <c r="P1101" s="10" t="b">
        <v>0</v>
      </c>
      <c r="Q1101" s="3" t="b">
        <v>0</v>
      </c>
      <c r="R1101" s="3" t="b">
        <v>0</v>
      </c>
      <c r="S1101" s="3" t="b">
        <v>0</v>
      </c>
      <c r="T1101" s="3" t="b">
        <v>0</v>
      </c>
      <c r="W1101" t="str" cm="1">
        <f t="array" ref="W1101">_xlfn.IFS(
  COUNTIF(M1101:P1101, TRUE) &gt; 1, "multiple hows",
  COUNTIF(M1101:P1101, TRUE) = 0, "indeterminable",
  M1101, "self-report",
  N1101, "test",
  O1101, "behavioral measure",
  P1101, "neuro/bio/physio measure"
)</f>
        <v>indeterminable</v>
      </c>
      <c r="X1101" t="str" cm="1">
        <f t="array" ref="X1101">_xlfn.IFS(
  COUNTIF(Q1101:T1101, TRUE) &gt; 1, "multiple whats",
  COUNTIF(Q1101:T1101, TRUE) = 0, "indeterminable",
  Q1101, "subjective experience",
  R1101, "cognitive ability or process",
  S1101, "behavior",
  T1101, "neuro/bio/physio"
)</f>
        <v>indeterminable</v>
      </c>
    </row>
    <row r="1102" spans="13:24" x14ac:dyDescent="0.2">
      <c r="M1102" s="10" t="b">
        <v>0</v>
      </c>
      <c r="N1102" s="10" t="b">
        <v>0</v>
      </c>
      <c r="O1102" s="10" t="b">
        <v>0</v>
      </c>
      <c r="P1102" s="10" t="b">
        <v>0</v>
      </c>
      <c r="Q1102" s="3" t="b">
        <v>0</v>
      </c>
      <c r="R1102" s="3" t="b">
        <v>0</v>
      </c>
      <c r="S1102" s="3" t="b">
        <v>0</v>
      </c>
      <c r="T1102" s="3" t="b">
        <v>0</v>
      </c>
      <c r="W1102" t="str" cm="1">
        <f t="array" ref="W1102">_xlfn.IFS(
  COUNTIF(M1102:P1102, TRUE) &gt; 1, "multiple hows",
  COUNTIF(M1102:P1102, TRUE) = 0, "indeterminable",
  M1102, "self-report",
  N1102, "test",
  O1102, "behavioral measure",
  P1102, "neuro/bio/physio measure"
)</f>
        <v>indeterminable</v>
      </c>
      <c r="X1102" t="str" cm="1">
        <f t="array" ref="X1102">_xlfn.IFS(
  COUNTIF(Q1102:T1102, TRUE) &gt; 1, "multiple whats",
  COUNTIF(Q1102:T1102, TRUE) = 0, "indeterminable",
  Q1102, "subjective experience",
  R1102, "cognitive ability or process",
  S1102, "behavior",
  T1102, "neuro/bio/physio"
)</f>
        <v>indeterminable</v>
      </c>
    </row>
    <row r="1103" spans="13:24" x14ac:dyDescent="0.2">
      <c r="M1103" s="10" t="b">
        <v>0</v>
      </c>
      <c r="N1103" s="10" t="b">
        <v>0</v>
      </c>
      <c r="O1103" s="10" t="b">
        <v>0</v>
      </c>
      <c r="P1103" s="10" t="b">
        <v>0</v>
      </c>
      <c r="Q1103" s="3" t="b">
        <v>0</v>
      </c>
      <c r="R1103" s="3" t="b">
        <v>0</v>
      </c>
      <c r="S1103" s="3" t="b">
        <v>0</v>
      </c>
      <c r="T1103" s="3" t="b">
        <v>0</v>
      </c>
      <c r="W1103" t="str" cm="1">
        <f t="array" ref="W1103">_xlfn.IFS(
  COUNTIF(M1103:P1103, TRUE) &gt; 1, "multiple hows",
  COUNTIF(M1103:P1103, TRUE) = 0, "indeterminable",
  M1103, "self-report",
  N1103, "test",
  O1103, "behavioral measure",
  P1103, "neuro/bio/physio measure"
)</f>
        <v>indeterminable</v>
      </c>
      <c r="X1103" t="str" cm="1">
        <f t="array" ref="X1103">_xlfn.IFS(
  COUNTIF(Q1103:T1103, TRUE) &gt; 1, "multiple whats",
  COUNTIF(Q1103:T1103, TRUE) = 0, "indeterminable",
  Q1103, "subjective experience",
  R1103, "cognitive ability or process",
  S1103, "behavior",
  T1103, "neuro/bio/physio"
)</f>
        <v>indeterminable</v>
      </c>
    </row>
    <row r="1104" spans="13:24" x14ac:dyDescent="0.2">
      <c r="M1104" s="10" t="b">
        <v>0</v>
      </c>
      <c r="N1104" s="10" t="b">
        <v>0</v>
      </c>
      <c r="O1104" s="10" t="b">
        <v>0</v>
      </c>
      <c r="P1104" s="10" t="b">
        <v>0</v>
      </c>
      <c r="Q1104" s="3" t="b">
        <v>0</v>
      </c>
      <c r="R1104" s="3" t="b">
        <v>0</v>
      </c>
      <c r="S1104" s="3" t="b">
        <v>0</v>
      </c>
      <c r="T1104" s="3" t="b">
        <v>0</v>
      </c>
      <c r="W1104" t="str" cm="1">
        <f t="array" ref="W1104">_xlfn.IFS(
  COUNTIF(M1104:P1104, TRUE) &gt; 1, "multiple hows",
  COUNTIF(M1104:P1104, TRUE) = 0, "indeterminable",
  M1104, "self-report",
  N1104, "test",
  O1104, "behavioral measure",
  P1104, "neuro/bio/physio measure"
)</f>
        <v>indeterminable</v>
      </c>
      <c r="X1104" t="str" cm="1">
        <f t="array" ref="X1104">_xlfn.IFS(
  COUNTIF(Q1104:T1104, TRUE) &gt; 1, "multiple whats",
  COUNTIF(Q1104:T1104, TRUE) = 0, "indeterminable",
  Q1104, "subjective experience",
  R1104, "cognitive ability or process",
  S1104, "behavior",
  T1104, "neuro/bio/physio"
)</f>
        <v>indeterminable</v>
      </c>
    </row>
    <row r="1105" spans="13:24" x14ac:dyDescent="0.2">
      <c r="M1105" s="10" t="b">
        <v>0</v>
      </c>
      <c r="N1105" s="10" t="b">
        <v>0</v>
      </c>
      <c r="O1105" s="10" t="b">
        <v>0</v>
      </c>
      <c r="P1105" s="10" t="b">
        <v>0</v>
      </c>
      <c r="Q1105" s="3" t="b">
        <v>0</v>
      </c>
      <c r="R1105" s="3" t="b">
        <v>0</v>
      </c>
      <c r="S1105" s="3" t="b">
        <v>0</v>
      </c>
      <c r="T1105" s="3" t="b">
        <v>0</v>
      </c>
      <c r="W1105" t="str" cm="1">
        <f t="array" ref="W1105">_xlfn.IFS(
  COUNTIF(M1105:P1105, TRUE) &gt; 1, "multiple hows",
  COUNTIF(M1105:P1105, TRUE) = 0, "indeterminable",
  M1105, "self-report",
  N1105, "test",
  O1105, "behavioral measure",
  P1105, "neuro/bio/physio measure"
)</f>
        <v>indeterminable</v>
      </c>
      <c r="X1105" t="str" cm="1">
        <f t="array" ref="X1105">_xlfn.IFS(
  COUNTIF(Q1105:T1105, TRUE) &gt; 1, "multiple whats",
  COUNTIF(Q1105:T1105, TRUE) = 0, "indeterminable",
  Q1105, "subjective experience",
  R1105, "cognitive ability or process",
  S1105, "behavior",
  T1105, "neuro/bio/physio"
)</f>
        <v>indeterminable</v>
      </c>
    </row>
    <row r="1106" spans="13:24" x14ac:dyDescent="0.2">
      <c r="M1106" s="10" t="b">
        <v>0</v>
      </c>
      <c r="N1106" s="10" t="b">
        <v>0</v>
      </c>
      <c r="O1106" s="10" t="b">
        <v>0</v>
      </c>
      <c r="P1106" s="10" t="b">
        <v>0</v>
      </c>
      <c r="Q1106" s="3" t="b">
        <v>0</v>
      </c>
      <c r="R1106" s="3" t="b">
        <v>0</v>
      </c>
      <c r="S1106" s="3" t="b">
        <v>0</v>
      </c>
      <c r="T1106" s="3" t="b">
        <v>0</v>
      </c>
      <c r="W1106" t="str" cm="1">
        <f t="array" ref="W1106">_xlfn.IFS(
  COUNTIF(M1106:P1106, TRUE) &gt; 1, "multiple hows",
  COUNTIF(M1106:P1106, TRUE) = 0, "indeterminable",
  M1106, "self-report",
  N1106, "test",
  O1106, "behavioral measure",
  P1106, "neuro/bio/physio measure"
)</f>
        <v>indeterminable</v>
      </c>
      <c r="X1106" t="str" cm="1">
        <f t="array" ref="X1106">_xlfn.IFS(
  COUNTIF(Q1106:T1106, TRUE) &gt; 1, "multiple whats",
  COUNTIF(Q1106:T1106, TRUE) = 0, "indeterminable",
  Q1106, "subjective experience",
  R1106, "cognitive ability or process",
  S1106, "behavior",
  T1106, "neuro/bio/physio"
)</f>
        <v>indeterminable</v>
      </c>
    </row>
    <row r="1107" spans="13:24" x14ac:dyDescent="0.2">
      <c r="M1107" s="10" t="b">
        <v>0</v>
      </c>
      <c r="N1107" s="10" t="b">
        <v>0</v>
      </c>
      <c r="O1107" s="10" t="b">
        <v>0</v>
      </c>
      <c r="P1107" s="10" t="b">
        <v>0</v>
      </c>
      <c r="Q1107" s="3" t="b">
        <v>0</v>
      </c>
      <c r="R1107" s="3" t="b">
        <v>0</v>
      </c>
      <c r="S1107" s="3" t="b">
        <v>0</v>
      </c>
      <c r="T1107" s="3" t="b">
        <v>0</v>
      </c>
      <c r="W1107" t="str" cm="1">
        <f t="array" ref="W1107">_xlfn.IFS(
  COUNTIF(M1107:P1107, TRUE) &gt; 1, "multiple hows",
  COUNTIF(M1107:P1107, TRUE) = 0, "indeterminable",
  M1107, "self-report",
  N1107, "test",
  O1107, "behavioral measure",
  P1107, "neuro/bio/physio measure"
)</f>
        <v>indeterminable</v>
      </c>
      <c r="X1107" t="str" cm="1">
        <f t="array" ref="X1107">_xlfn.IFS(
  COUNTIF(Q1107:T1107, TRUE) &gt; 1, "multiple whats",
  COUNTIF(Q1107:T1107, TRUE) = 0, "indeterminable",
  Q1107, "subjective experience",
  R1107, "cognitive ability or process",
  S1107, "behavior",
  T1107, "neuro/bio/physio"
)</f>
        <v>indeterminable</v>
      </c>
    </row>
    <row r="1108" spans="13:24" x14ac:dyDescent="0.2">
      <c r="M1108" s="10" t="b">
        <v>0</v>
      </c>
      <c r="N1108" s="10" t="b">
        <v>0</v>
      </c>
      <c r="O1108" s="10" t="b">
        <v>0</v>
      </c>
      <c r="P1108" s="10" t="b">
        <v>0</v>
      </c>
      <c r="Q1108" s="3" t="b">
        <v>0</v>
      </c>
      <c r="R1108" s="3" t="b">
        <v>0</v>
      </c>
      <c r="S1108" s="3" t="b">
        <v>0</v>
      </c>
      <c r="T1108" s="3" t="b">
        <v>0</v>
      </c>
      <c r="W1108" t="str" cm="1">
        <f t="array" ref="W1108">_xlfn.IFS(
  COUNTIF(M1108:P1108, TRUE) &gt; 1, "multiple hows",
  COUNTIF(M1108:P1108, TRUE) = 0, "indeterminable",
  M1108, "self-report",
  N1108, "test",
  O1108, "behavioral measure",
  P1108, "neuro/bio/physio measure"
)</f>
        <v>indeterminable</v>
      </c>
      <c r="X1108" t="str" cm="1">
        <f t="array" ref="X1108">_xlfn.IFS(
  COUNTIF(Q1108:T1108, TRUE) &gt; 1, "multiple whats",
  COUNTIF(Q1108:T1108, TRUE) = 0, "indeterminable",
  Q1108, "subjective experience",
  R1108, "cognitive ability or process",
  S1108, "behavior",
  T1108, "neuro/bio/physio"
)</f>
        <v>indeterminable</v>
      </c>
    </row>
    <row r="1109" spans="13:24" x14ac:dyDescent="0.2">
      <c r="M1109" s="10" t="b">
        <v>0</v>
      </c>
      <c r="N1109" s="10" t="b">
        <v>0</v>
      </c>
      <c r="O1109" s="10" t="b">
        <v>0</v>
      </c>
      <c r="P1109" s="10" t="b">
        <v>0</v>
      </c>
      <c r="Q1109" s="3" t="b">
        <v>0</v>
      </c>
      <c r="R1109" s="3" t="b">
        <v>0</v>
      </c>
      <c r="S1109" s="3" t="b">
        <v>0</v>
      </c>
      <c r="T1109" s="3" t="b">
        <v>0</v>
      </c>
      <c r="W1109" t="str" cm="1">
        <f t="array" ref="W1109">_xlfn.IFS(
  COUNTIF(M1109:P1109, TRUE) &gt; 1, "multiple hows",
  COUNTIF(M1109:P1109, TRUE) = 0, "indeterminable",
  M1109, "self-report",
  N1109, "test",
  O1109, "behavioral measure",
  P1109, "neuro/bio/physio measure"
)</f>
        <v>indeterminable</v>
      </c>
      <c r="X1109" t="str" cm="1">
        <f t="array" ref="X1109">_xlfn.IFS(
  COUNTIF(Q1109:T1109, TRUE) &gt; 1, "multiple whats",
  COUNTIF(Q1109:T1109, TRUE) = 0, "indeterminable",
  Q1109, "subjective experience",
  R1109, "cognitive ability or process",
  S1109, "behavior",
  T1109, "neuro/bio/physio"
)</f>
        <v>indeterminable</v>
      </c>
    </row>
    <row r="1110" spans="13:24" x14ac:dyDescent="0.2">
      <c r="M1110" s="10" t="b">
        <v>0</v>
      </c>
      <c r="N1110" s="10" t="b">
        <v>0</v>
      </c>
      <c r="O1110" s="10" t="b">
        <v>0</v>
      </c>
      <c r="P1110" s="10" t="b">
        <v>0</v>
      </c>
      <c r="Q1110" s="3" t="b">
        <v>0</v>
      </c>
      <c r="R1110" s="3" t="b">
        <v>0</v>
      </c>
      <c r="S1110" s="3" t="b">
        <v>0</v>
      </c>
      <c r="T1110" s="3" t="b">
        <v>0</v>
      </c>
      <c r="W1110" t="str" cm="1">
        <f t="array" ref="W1110">_xlfn.IFS(
  COUNTIF(M1110:P1110, TRUE) &gt; 1, "multiple hows",
  COUNTIF(M1110:P1110, TRUE) = 0, "indeterminable",
  M1110, "self-report",
  N1110, "test",
  O1110, "behavioral measure",
  P1110, "neuro/bio/physio measure"
)</f>
        <v>indeterminable</v>
      </c>
      <c r="X1110" t="str" cm="1">
        <f t="array" ref="X1110">_xlfn.IFS(
  COUNTIF(Q1110:T1110, TRUE) &gt; 1, "multiple whats",
  COUNTIF(Q1110:T1110, TRUE) = 0, "indeterminable",
  Q1110, "subjective experience",
  R1110, "cognitive ability or process",
  S1110, "behavior",
  T1110, "neuro/bio/physio"
)</f>
        <v>indeterminable</v>
      </c>
    </row>
    <row r="1111" spans="13:24" x14ac:dyDescent="0.2">
      <c r="M1111" s="10" t="b">
        <v>0</v>
      </c>
      <c r="N1111" s="10" t="b">
        <v>0</v>
      </c>
      <c r="O1111" s="10" t="b">
        <v>0</v>
      </c>
      <c r="P1111" s="10" t="b">
        <v>0</v>
      </c>
      <c r="Q1111" s="3" t="b">
        <v>0</v>
      </c>
      <c r="R1111" s="3" t="b">
        <v>0</v>
      </c>
      <c r="S1111" s="3" t="b">
        <v>0</v>
      </c>
      <c r="T1111" s="3" t="b">
        <v>0</v>
      </c>
      <c r="W1111" t="str" cm="1">
        <f t="array" ref="W1111">_xlfn.IFS(
  COUNTIF(M1111:P1111, TRUE) &gt; 1, "multiple hows",
  COUNTIF(M1111:P1111, TRUE) = 0, "indeterminable",
  M1111, "self-report",
  N1111, "test",
  O1111, "behavioral measure",
  P1111, "neuro/bio/physio measure"
)</f>
        <v>indeterminable</v>
      </c>
      <c r="X1111" t="str" cm="1">
        <f t="array" ref="X1111">_xlfn.IFS(
  COUNTIF(Q1111:T1111, TRUE) &gt; 1, "multiple whats",
  COUNTIF(Q1111:T1111, TRUE) = 0, "indeterminable",
  Q1111, "subjective experience",
  R1111, "cognitive ability or process",
  S1111, "behavior",
  T1111, "neuro/bio/physio"
)</f>
        <v>indeterminable</v>
      </c>
    </row>
    <row r="1112" spans="13:24" x14ac:dyDescent="0.2">
      <c r="M1112" s="10" t="b">
        <v>0</v>
      </c>
      <c r="N1112" s="10" t="b">
        <v>0</v>
      </c>
      <c r="O1112" s="10" t="b">
        <v>0</v>
      </c>
      <c r="P1112" s="10" t="b">
        <v>0</v>
      </c>
      <c r="Q1112" s="3" t="b">
        <v>0</v>
      </c>
      <c r="R1112" s="3" t="b">
        <v>0</v>
      </c>
      <c r="S1112" s="3" t="b">
        <v>0</v>
      </c>
      <c r="T1112" s="3" t="b">
        <v>0</v>
      </c>
      <c r="W1112" t="str" cm="1">
        <f t="array" ref="W1112">_xlfn.IFS(
  COUNTIF(M1112:P1112, TRUE) &gt; 1, "multiple hows",
  COUNTIF(M1112:P1112, TRUE) = 0, "indeterminable",
  M1112, "self-report",
  N1112, "test",
  O1112, "behavioral measure",
  P1112, "neuro/bio/physio measure"
)</f>
        <v>indeterminable</v>
      </c>
      <c r="X1112" t="str" cm="1">
        <f t="array" ref="X1112">_xlfn.IFS(
  COUNTIF(Q1112:T1112, TRUE) &gt; 1, "multiple whats",
  COUNTIF(Q1112:T1112, TRUE) = 0, "indeterminable",
  Q1112, "subjective experience",
  R1112, "cognitive ability or process",
  S1112, "behavior",
  T1112, "neuro/bio/physio"
)</f>
        <v>indeterminable</v>
      </c>
    </row>
    <row r="1113" spans="13:24" x14ac:dyDescent="0.2">
      <c r="M1113" s="10" t="b">
        <v>0</v>
      </c>
      <c r="N1113" s="10" t="b">
        <v>0</v>
      </c>
      <c r="O1113" s="10" t="b">
        <v>0</v>
      </c>
      <c r="P1113" s="10" t="b">
        <v>0</v>
      </c>
      <c r="Q1113" s="3" t="b">
        <v>0</v>
      </c>
      <c r="R1113" s="3" t="b">
        <v>0</v>
      </c>
      <c r="S1113" s="3" t="b">
        <v>0</v>
      </c>
      <c r="T1113" s="3" t="b">
        <v>0</v>
      </c>
      <c r="W1113" t="str" cm="1">
        <f t="array" ref="W1113">_xlfn.IFS(
  COUNTIF(M1113:P1113, TRUE) &gt; 1, "multiple hows",
  COUNTIF(M1113:P1113, TRUE) = 0, "indeterminable",
  M1113, "self-report",
  N1113, "test",
  O1113, "behavioral measure",
  P1113, "neuro/bio/physio measure"
)</f>
        <v>indeterminable</v>
      </c>
      <c r="X1113" t="str" cm="1">
        <f t="array" ref="X1113">_xlfn.IFS(
  COUNTIF(Q1113:T1113, TRUE) &gt; 1, "multiple whats",
  COUNTIF(Q1113:T1113, TRUE) = 0, "indeterminable",
  Q1113, "subjective experience",
  R1113, "cognitive ability or process",
  S1113, "behavior",
  T1113, "neuro/bio/physio"
)</f>
        <v>indeterminable</v>
      </c>
    </row>
    <row r="1114" spans="13:24" x14ac:dyDescent="0.2">
      <c r="M1114" s="10" t="b">
        <v>0</v>
      </c>
      <c r="N1114" s="10" t="b">
        <v>0</v>
      </c>
      <c r="O1114" s="10" t="b">
        <v>0</v>
      </c>
      <c r="P1114" s="10" t="b">
        <v>0</v>
      </c>
      <c r="Q1114" s="3" t="b">
        <v>0</v>
      </c>
      <c r="R1114" s="3" t="b">
        <v>0</v>
      </c>
      <c r="S1114" s="3" t="b">
        <v>0</v>
      </c>
      <c r="T1114" s="3" t="b">
        <v>0</v>
      </c>
      <c r="W1114" t="str" cm="1">
        <f t="array" ref="W1114">_xlfn.IFS(
  COUNTIF(M1114:P1114, TRUE) &gt; 1, "multiple hows",
  COUNTIF(M1114:P1114, TRUE) = 0, "indeterminable",
  M1114, "self-report",
  N1114, "test",
  O1114, "behavioral measure",
  P1114, "neuro/bio/physio measure"
)</f>
        <v>indeterminable</v>
      </c>
      <c r="X1114" t="str" cm="1">
        <f t="array" ref="X1114">_xlfn.IFS(
  COUNTIF(Q1114:T1114, TRUE) &gt; 1, "multiple whats",
  COUNTIF(Q1114:T1114, TRUE) = 0, "indeterminable",
  Q1114, "subjective experience",
  R1114, "cognitive ability or process",
  S1114, "behavior",
  T1114, "neuro/bio/physio"
)</f>
        <v>indeterminable</v>
      </c>
    </row>
    <row r="1115" spans="13:24" x14ac:dyDescent="0.2">
      <c r="M1115" s="10" t="b">
        <v>0</v>
      </c>
      <c r="N1115" s="10" t="b">
        <v>0</v>
      </c>
      <c r="O1115" s="10" t="b">
        <v>0</v>
      </c>
      <c r="P1115" s="10" t="b">
        <v>0</v>
      </c>
      <c r="Q1115" s="3" t="b">
        <v>0</v>
      </c>
      <c r="R1115" s="3" t="b">
        <v>0</v>
      </c>
      <c r="S1115" s="3" t="b">
        <v>0</v>
      </c>
      <c r="T1115" s="3" t="b">
        <v>0</v>
      </c>
      <c r="W1115" t="str" cm="1">
        <f t="array" ref="W1115">_xlfn.IFS(
  COUNTIF(M1115:P1115, TRUE) &gt; 1, "multiple hows",
  COUNTIF(M1115:P1115, TRUE) = 0, "indeterminable",
  M1115, "self-report",
  N1115, "test",
  O1115, "behavioral measure",
  P1115, "neuro/bio/physio measure"
)</f>
        <v>indeterminable</v>
      </c>
      <c r="X1115" t="str" cm="1">
        <f t="array" ref="X1115">_xlfn.IFS(
  COUNTIF(Q1115:T1115, TRUE) &gt; 1, "multiple whats",
  COUNTIF(Q1115:T1115, TRUE) = 0, "indeterminable",
  Q1115, "subjective experience",
  R1115, "cognitive ability or process",
  S1115, "behavior",
  T1115, "neuro/bio/physio"
)</f>
        <v>indeterminable</v>
      </c>
    </row>
    <row r="1116" spans="13:24" x14ac:dyDescent="0.2">
      <c r="M1116" s="10" t="b">
        <v>0</v>
      </c>
      <c r="N1116" s="10" t="b">
        <v>0</v>
      </c>
      <c r="O1116" s="10" t="b">
        <v>0</v>
      </c>
      <c r="P1116" s="10" t="b">
        <v>0</v>
      </c>
      <c r="Q1116" s="3" t="b">
        <v>0</v>
      </c>
      <c r="R1116" s="3" t="b">
        <v>0</v>
      </c>
      <c r="S1116" s="3" t="b">
        <v>0</v>
      </c>
      <c r="T1116" s="3" t="b">
        <v>0</v>
      </c>
      <c r="W1116" t="str" cm="1">
        <f t="array" ref="W1116">_xlfn.IFS(
  COUNTIF(M1116:P1116, TRUE) &gt; 1, "multiple hows",
  COUNTIF(M1116:P1116, TRUE) = 0, "indeterminable",
  M1116, "self-report",
  N1116, "test",
  O1116, "behavioral measure",
  P1116, "neuro/bio/physio measure"
)</f>
        <v>indeterminable</v>
      </c>
      <c r="X1116" t="str" cm="1">
        <f t="array" ref="X1116">_xlfn.IFS(
  COUNTIF(Q1116:T1116, TRUE) &gt; 1, "multiple whats",
  COUNTIF(Q1116:T1116, TRUE) = 0, "indeterminable",
  Q1116, "subjective experience",
  R1116, "cognitive ability or process",
  S1116, "behavior",
  T1116, "neuro/bio/physio"
)</f>
        <v>indeterminable</v>
      </c>
    </row>
    <row r="1117" spans="13:24" x14ac:dyDescent="0.2">
      <c r="M1117" s="10" t="b">
        <v>0</v>
      </c>
      <c r="N1117" s="10" t="b">
        <v>0</v>
      </c>
      <c r="O1117" s="10" t="b">
        <v>0</v>
      </c>
      <c r="P1117" s="10" t="b">
        <v>0</v>
      </c>
      <c r="Q1117" s="3" t="b">
        <v>0</v>
      </c>
      <c r="R1117" s="3" t="b">
        <v>0</v>
      </c>
      <c r="S1117" s="3" t="b">
        <v>0</v>
      </c>
      <c r="T1117" s="3" t="b">
        <v>0</v>
      </c>
      <c r="W1117" t="str" cm="1">
        <f t="array" ref="W1117">_xlfn.IFS(
  COUNTIF(M1117:P1117, TRUE) &gt; 1, "multiple hows",
  COUNTIF(M1117:P1117, TRUE) = 0, "indeterminable",
  M1117, "self-report",
  N1117, "test",
  O1117, "behavioral measure",
  P1117, "neuro/bio/physio measure"
)</f>
        <v>indeterminable</v>
      </c>
      <c r="X1117" t="str" cm="1">
        <f t="array" ref="X1117">_xlfn.IFS(
  COUNTIF(Q1117:T1117, TRUE) &gt; 1, "multiple whats",
  COUNTIF(Q1117:T1117, TRUE) = 0, "indeterminable",
  Q1117, "subjective experience",
  R1117, "cognitive ability or process",
  S1117, "behavior",
  T1117, "neuro/bio/physio"
)</f>
        <v>indeterminable</v>
      </c>
    </row>
    <row r="1118" spans="13:24" x14ac:dyDescent="0.2">
      <c r="M1118" s="10" t="b">
        <v>0</v>
      </c>
      <c r="N1118" s="10" t="b">
        <v>0</v>
      </c>
      <c r="O1118" s="10" t="b">
        <v>0</v>
      </c>
      <c r="P1118" s="10" t="b">
        <v>0</v>
      </c>
      <c r="Q1118" s="3" t="b">
        <v>0</v>
      </c>
      <c r="R1118" s="3" t="b">
        <v>0</v>
      </c>
      <c r="S1118" s="3" t="b">
        <v>0</v>
      </c>
      <c r="T1118" s="3" t="b">
        <v>0</v>
      </c>
      <c r="W1118" t="str" cm="1">
        <f t="array" ref="W1118">_xlfn.IFS(
  COUNTIF(M1118:P1118, TRUE) &gt; 1, "multiple hows",
  COUNTIF(M1118:P1118, TRUE) = 0, "indeterminable",
  M1118, "self-report",
  N1118, "test",
  O1118, "behavioral measure",
  P1118, "neuro/bio/physio measure"
)</f>
        <v>indeterminable</v>
      </c>
      <c r="X1118" t="str" cm="1">
        <f t="array" ref="X1118">_xlfn.IFS(
  COUNTIF(Q1118:T1118, TRUE) &gt; 1, "multiple whats",
  COUNTIF(Q1118:T1118, TRUE) = 0, "indeterminable",
  Q1118, "subjective experience",
  R1118, "cognitive ability or process",
  S1118, "behavior",
  T1118, "neuro/bio/physio"
)</f>
        <v>indeterminable</v>
      </c>
    </row>
    <row r="1119" spans="13:24" x14ac:dyDescent="0.2">
      <c r="M1119" s="10" t="b">
        <v>0</v>
      </c>
      <c r="N1119" s="10" t="b">
        <v>0</v>
      </c>
      <c r="O1119" s="10" t="b">
        <v>0</v>
      </c>
      <c r="P1119" s="10" t="b">
        <v>0</v>
      </c>
      <c r="Q1119" s="3" t="b">
        <v>0</v>
      </c>
      <c r="R1119" s="3" t="b">
        <v>0</v>
      </c>
      <c r="S1119" s="3" t="b">
        <v>0</v>
      </c>
      <c r="T1119" s="3" t="b">
        <v>0</v>
      </c>
      <c r="W1119" t="str" cm="1">
        <f t="array" ref="W1119">_xlfn.IFS(
  COUNTIF(M1119:P1119, TRUE) &gt; 1, "multiple hows",
  COUNTIF(M1119:P1119, TRUE) = 0, "indeterminable",
  M1119, "self-report",
  N1119, "test",
  O1119, "behavioral measure",
  P1119, "neuro/bio/physio measure"
)</f>
        <v>indeterminable</v>
      </c>
      <c r="X1119" t="str" cm="1">
        <f t="array" ref="X1119">_xlfn.IFS(
  COUNTIF(Q1119:T1119, TRUE) &gt; 1, "multiple whats",
  COUNTIF(Q1119:T1119, TRUE) = 0, "indeterminable",
  Q1119, "subjective experience",
  R1119, "cognitive ability or process",
  S1119, "behavior",
  T1119, "neuro/bio/physio"
)</f>
        <v>indeterminable</v>
      </c>
    </row>
    <row r="1120" spans="13:24" x14ac:dyDescent="0.2">
      <c r="M1120" s="10" t="b">
        <v>0</v>
      </c>
      <c r="N1120" s="10" t="b">
        <v>0</v>
      </c>
      <c r="O1120" s="10" t="b">
        <v>0</v>
      </c>
      <c r="P1120" s="10" t="b">
        <v>0</v>
      </c>
      <c r="Q1120" s="3" t="b">
        <v>0</v>
      </c>
      <c r="R1120" s="3" t="b">
        <v>0</v>
      </c>
      <c r="S1120" s="3" t="b">
        <v>0</v>
      </c>
      <c r="T1120" s="3" t="b">
        <v>0</v>
      </c>
      <c r="W1120" t="str" cm="1">
        <f t="array" ref="W1120">_xlfn.IFS(
  COUNTIF(M1120:P1120, TRUE) &gt; 1, "multiple hows",
  COUNTIF(M1120:P1120, TRUE) = 0, "indeterminable",
  M1120, "self-report",
  N1120, "test",
  O1120, "behavioral measure",
  P1120, "neuro/bio/physio measure"
)</f>
        <v>indeterminable</v>
      </c>
      <c r="X1120" t="str" cm="1">
        <f t="array" ref="X1120">_xlfn.IFS(
  COUNTIF(Q1120:T1120, TRUE) &gt; 1, "multiple whats",
  COUNTIF(Q1120:T1120, TRUE) = 0, "indeterminable",
  Q1120, "subjective experience",
  R1120, "cognitive ability or process",
  S1120, "behavior",
  T1120, "neuro/bio/physio"
)</f>
        <v>indeterminable</v>
      </c>
    </row>
    <row r="1121" spans="13:24" x14ac:dyDescent="0.2">
      <c r="M1121" s="10" t="b">
        <v>0</v>
      </c>
      <c r="N1121" s="10" t="b">
        <v>0</v>
      </c>
      <c r="O1121" s="10" t="b">
        <v>0</v>
      </c>
      <c r="P1121" s="10" t="b">
        <v>0</v>
      </c>
      <c r="Q1121" s="3" t="b">
        <v>0</v>
      </c>
      <c r="R1121" s="3" t="b">
        <v>0</v>
      </c>
      <c r="S1121" s="3" t="b">
        <v>0</v>
      </c>
      <c r="T1121" s="3" t="b">
        <v>0</v>
      </c>
      <c r="W1121" t="str" cm="1">
        <f t="array" ref="W1121">_xlfn.IFS(
  COUNTIF(M1121:P1121, TRUE) &gt; 1, "multiple hows",
  COUNTIF(M1121:P1121, TRUE) = 0, "indeterminable",
  M1121, "self-report",
  N1121, "test",
  O1121, "behavioral measure",
  P1121, "neuro/bio/physio measure"
)</f>
        <v>indeterminable</v>
      </c>
      <c r="X1121" t="str" cm="1">
        <f t="array" ref="X1121">_xlfn.IFS(
  COUNTIF(Q1121:T1121, TRUE) &gt; 1, "multiple whats",
  COUNTIF(Q1121:T1121, TRUE) = 0, "indeterminable",
  Q1121, "subjective experience",
  R1121, "cognitive ability or process",
  S1121, "behavior",
  T1121, "neuro/bio/physio"
)</f>
        <v>indeterminable</v>
      </c>
    </row>
    <row r="1122" spans="13:24" x14ac:dyDescent="0.2">
      <c r="M1122" s="10" t="b">
        <v>0</v>
      </c>
      <c r="N1122" s="10" t="b">
        <v>0</v>
      </c>
      <c r="O1122" s="10" t="b">
        <v>0</v>
      </c>
      <c r="P1122" s="10" t="b">
        <v>0</v>
      </c>
      <c r="Q1122" s="3" t="b">
        <v>0</v>
      </c>
      <c r="R1122" s="3" t="b">
        <v>0</v>
      </c>
      <c r="S1122" s="3" t="b">
        <v>0</v>
      </c>
      <c r="T1122" s="3" t="b">
        <v>0</v>
      </c>
      <c r="W1122" t="str" cm="1">
        <f t="array" ref="W1122">_xlfn.IFS(
  COUNTIF(M1122:P1122, TRUE) &gt; 1, "multiple hows",
  COUNTIF(M1122:P1122, TRUE) = 0, "indeterminable",
  M1122, "self-report",
  N1122, "test",
  O1122, "behavioral measure",
  P1122, "neuro/bio/physio measure"
)</f>
        <v>indeterminable</v>
      </c>
      <c r="X1122" t="str" cm="1">
        <f t="array" ref="X1122">_xlfn.IFS(
  COUNTIF(Q1122:T1122, TRUE) &gt; 1, "multiple whats",
  COUNTIF(Q1122:T1122, TRUE) = 0, "indeterminable",
  Q1122, "subjective experience",
  R1122, "cognitive ability or process",
  S1122, "behavior",
  T1122, "neuro/bio/physio"
)</f>
        <v>indeterminable</v>
      </c>
    </row>
    <row r="1123" spans="13:24" x14ac:dyDescent="0.2">
      <c r="M1123" s="10" t="b">
        <v>0</v>
      </c>
      <c r="N1123" s="10" t="b">
        <v>0</v>
      </c>
      <c r="O1123" s="10" t="b">
        <v>0</v>
      </c>
      <c r="P1123" s="10" t="b">
        <v>0</v>
      </c>
      <c r="Q1123" s="3" t="b">
        <v>0</v>
      </c>
      <c r="R1123" s="3" t="b">
        <v>0</v>
      </c>
      <c r="S1123" s="3" t="b">
        <v>0</v>
      </c>
      <c r="T1123" s="3" t="b">
        <v>0</v>
      </c>
      <c r="W1123" t="str" cm="1">
        <f t="array" ref="W1123">_xlfn.IFS(
  COUNTIF(M1123:P1123, TRUE) &gt; 1, "multiple hows",
  COUNTIF(M1123:P1123, TRUE) = 0, "indeterminable",
  M1123, "self-report",
  N1123, "test",
  O1123, "behavioral measure",
  P1123, "neuro/bio/physio measure"
)</f>
        <v>indeterminable</v>
      </c>
      <c r="X1123" t="str" cm="1">
        <f t="array" ref="X1123">_xlfn.IFS(
  COUNTIF(Q1123:T1123, TRUE) &gt; 1, "multiple whats",
  COUNTIF(Q1123:T1123, TRUE) = 0, "indeterminable",
  Q1123, "subjective experience",
  R1123, "cognitive ability or process",
  S1123, "behavior",
  T1123, "neuro/bio/physio"
)</f>
        <v>indeterminable</v>
      </c>
    </row>
    <row r="1124" spans="13:24" x14ac:dyDescent="0.2">
      <c r="M1124" s="10" t="b">
        <v>0</v>
      </c>
      <c r="N1124" s="10" t="b">
        <v>0</v>
      </c>
      <c r="O1124" s="10" t="b">
        <v>0</v>
      </c>
      <c r="P1124" s="10" t="b">
        <v>0</v>
      </c>
      <c r="Q1124" s="3" t="b">
        <v>0</v>
      </c>
      <c r="R1124" s="3" t="b">
        <v>0</v>
      </c>
      <c r="S1124" s="3" t="b">
        <v>0</v>
      </c>
      <c r="T1124" s="3" t="b">
        <v>0</v>
      </c>
      <c r="W1124" t="str" cm="1">
        <f t="array" ref="W1124">_xlfn.IFS(
  COUNTIF(M1124:P1124, TRUE) &gt; 1, "multiple hows",
  COUNTIF(M1124:P1124, TRUE) = 0, "indeterminable",
  M1124, "self-report",
  N1124, "test",
  O1124, "behavioral measure",
  P1124, "neuro/bio/physio measure"
)</f>
        <v>indeterminable</v>
      </c>
      <c r="X1124" t="str" cm="1">
        <f t="array" ref="X1124">_xlfn.IFS(
  COUNTIF(Q1124:T1124, TRUE) &gt; 1, "multiple whats",
  COUNTIF(Q1124:T1124, TRUE) = 0, "indeterminable",
  Q1124, "subjective experience",
  R1124, "cognitive ability or process",
  S1124, "behavior",
  T1124, "neuro/bio/physio"
)</f>
        <v>indeterminable</v>
      </c>
    </row>
    <row r="1125" spans="13:24" x14ac:dyDescent="0.2">
      <c r="M1125" s="10" t="b">
        <v>0</v>
      </c>
      <c r="N1125" s="10" t="b">
        <v>0</v>
      </c>
      <c r="O1125" s="10" t="b">
        <v>0</v>
      </c>
      <c r="P1125" s="10" t="b">
        <v>0</v>
      </c>
      <c r="Q1125" s="3" t="b">
        <v>0</v>
      </c>
      <c r="R1125" s="3" t="b">
        <v>0</v>
      </c>
      <c r="S1125" s="3" t="b">
        <v>0</v>
      </c>
      <c r="T1125" s="3" t="b">
        <v>0</v>
      </c>
      <c r="W1125" t="str" cm="1">
        <f t="array" ref="W1125">_xlfn.IFS(
  COUNTIF(M1125:P1125, TRUE) &gt; 1, "multiple hows",
  COUNTIF(M1125:P1125, TRUE) = 0, "indeterminable",
  M1125, "self-report",
  N1125, "test",
  O1125, "behavioral measure",
  P1125, "neuro/bio/physio measure"
)</f>
        <v>indeterminable</v>
      </c>
      <c r="X1125" t="str" cm="1">
        <f t="array" ref="X1125">_xlfn.IFS(
  COUNTIF(Q1125:T1125, TRUE) &gt; 1, "multiple whats",
  COUNTIF(Q1125:T1125, TRUE) = 0, "indeterminable",
  Q1125, "subjective experience",
  R1125, "cognitive ability or process",
  S1125, "behavior",
  T1125, "neuro/bio/physio"
)</f>
        <v>indeterminable</v>
      </c>
    </row>
    <row r="1126" spans="13:24" x14ac:dyDescent="0.2">
      <c r="M1126" s="10" t="b">
        <v>0</v>
      </c>
      <c r="N1126" s="10" t="b">
        <v>0</v>
      </c>
      <c r="O1126" s="10" t="b">
        <v>0</v>
      </c>
      <c r="P1126" s="10" t="b">
        <v>0</v>
      </c>
      <c r="Q1126" s="3" t="b">
        <v>0</v>
      </c>
      <c r="R1126" s="3" t="b">
        <v>0</v>
      </c>
      <c r="S1126" s="3" t="b">
        <v>0</v>
      </c>
      <c r="T1126" s="3" t="b">
        <v>0</v>
      </c>
      <c r="W1126" t="str" cm="1">
        <f t="array" ref="W1126">_xlfn.IFS(
  COUNTIF(M1126:P1126, TRUE) &gt; 1, "multiple hows",
  COUNTIF(M1126:P1126, TRUE) = 0, "indeterminable",
  M1126, "self-report",
  N1126, "test",
  O1126, "behavioral measure",
  P1126, "neuro/bio/physio measure"
)</f>
        <v>indeterminable</v>
      </c>
      <c r="X1126" t="str" cm="1">
        <f t="array" ref="X1126">_xlfn.IFS(
  COUNTIF(Q1126:T1126, TRUE) &gt; 1, "multiple whats",
  COUNTIF(Q1126:T1126, TRUE) = 0, "indeterminable",
  Q1126, "subjective experience",
  R1126, "cognitive ability or process",
  S1126, "behavior",
  T1126, "neuro/bio/physio"
)</f>
        <v>indeterminable</v>
      </c>
    </row>
    <row r="1127" spans="13:24" x14ac:dyDescent="0.2">
      <c r="M1127" s="10" t="b">
        <v>0</v>
      </c>
      <c r="N1127" s="10" t="b">
        <v>0</v>
      </c>
      <c r="O1127" s="10" t="b">
        <v>0</v>
      </c>
      <c r="P1127" s="10" t="b">
        <v>0</v>
      </c>
      <c r="Q1127" s="3" t="b">
        <v>0</v>
      </c>
      <c r="R1127" s="3" t="b">
        <v>0</v>
      </c>
      <c r="S1127" s="3" t="b">
        <v>0</v>
      </c>
      <c r="T1127" s="3" t="b">
        <v>0</v>
      </c>
      <c r="W1127" t="str" cm="1">
        <f t="array" ref="W1127">_xlfn.IFS(
  COUNTIF(M1127:P1127, TRUE) &gt; 1, "multiple hows",
  COUNTIF(M1127:P1127, TRUE) = 0, "indeterminable",
  M1127, "self-report",
  N1127, "test",
  O1127, "behavioral measure",
  P1127, "neuro/bio/physio measure"
)</f>
        <v>indeterminable</v>
      </c>
      <c r="X1127" t="str" cm="1">
        <f t="array" ref="X1127">_xlfn.IFS(
  COUNTIF(Q1127:T1127, TRUE) &gt; 1, "multiple whats",
  COUNTIF(Q1127:T1127, TRUE) = 0, "indeterminable",
  Q1127, "subjective experience",
  R1127, "cognitive ability or process",
  S1127, "behavior",
  T1127, "neuro/bio/physio"
)</f>
        <v>indeterminable</v>
      </c>
    </row>
    <row r="1128" spans="13:24" x14ac:dyDescent="0.2">
      <c r="M1128" s="10" t="b">
        <v>0</v>
      </c>
      <c r="N1128" s="10" t="b">
        <v>0</v>
      </c>
      <c r="O1128" s="10" t="b">
        <v>0</v>
      </c>
      <c r="P1128" s="10" t="b">
        <v>0</v>
      </c>
      <c r="Q1128" s="3" t="b">
        <v>0</v>
      </c>
      <c r="R1128" s="3" t="b">
        <v>0</v>
      </c>
      <c r="S1128" s="3" t="b">
        <v>0</v>
      </c>
      <c r="T1128" s="3" t="b">
        <v>0</v>
      </c>
      <c r="W1128" t="str" cm="1">
        <f t="array" ref="W1128">_xlfn.IFS(
  COUNTIF(M1128:P1128, TRUE) &gt; 1, "multiple hows",
  COUNTIF(M1128:P1128, TRUE) = 0, "indeterminable",
  M1128, "self-report",
  N1128, "test",
  O1128, "behavioral measure",
  P1128, "neuro/bio/physio measure"
)</f>
        <v>indeterminable</v>
      </c>
      <c r="X1128" t="str" cm="1">
        <f t="array" ref="X1128">_xlfn.IFS(
  COUNTIF(Q1128:T1128, TRUE) &gt; 1, "multiple whats",
  COUNTIF(Q1128:T1128, TRUE) = 0, "indeterminable",
  Q1128, "subjective experience",
  R1128, "cognitive ability or process",
  S1128, "behavior",
  T1128, "neuro/bio/physio"
)</f>
        <v>indeterminable</v>
      </c>
    </row>
    <row r="1129" spans="13:24" x14ac:dyDescent="0.2">
      <c r="M1129" s="10" t="b">
        <v>0</v>
      </c>
      <c r="N1129" s="10" t="b">
        <v>0</v>
      </c>
      <c r="O1129" s="10" t="b">
        <v>0</v>
      </c>
      <c r="P1129" s="10" t="b">
        <v>0</v>
      </c>
      <c r="Q1129" s="3" t="b">
        <v>0</v>
      </c>
      <c r="R1129" s="3" t="b">
        <v>0</v>
      </c>
      <c r="S1129" s="3" t="b">
        <v>0</v>
      </c>
      <c r="T1129" s="3" t="b">
        <v>0</v>
      </c>
      <c r="W1129" t="str" cm="1">
        <f t="array" ref="W1129">_xlfn.IFS(
  COUNTIF(M1129:P1129, TRUE) &gt; 1, "multiple hows",
  COUNTIF(M1129:P1129, TRUE) = 0, "indeterminable",
  M1129, "self-report",
  N1129, "test",
  O1129, "behavioral measure",
  P1129, "neuro/bio/physio measure"
)</f>
        <v>indeterminable</v>
      </c>
      <c r="X1129" t="str" cm="1">
        <f t="array" ref="X1129">_xlfn.IFS(
  COUNTIF(Q1129:T1129, TRUE) &gt; 1, "multiple whats",
  COUNTIF(Q1129:T1129, TRUE) = 0, "indeterminable",
  Q1129, "subjective experience",
  R1129, "cognitive ability or process",
  S1129, "behavior",
  T1129, "neuro/bio/physio"
)</f>
        <v>indeterminable</v>
      </c>
    </row>
    <row r="1130" spans="13:24" x14ac:dyDescent="0.2">
      <c r="M1130" s="10" t="b">
        <v>0</v>
      </c>
      <c r="N1130" s="10" t="b">
        <v>0</v>
      </c>
      <c r="O1130" s="10" t="b">
        <v>0</v>
      </c>
      <c r="P1130" s="10" t="b">
        <v>0</v>
      </c>
      <c r="Q1130" s="3" t="b">
        <v>0</v>
      </c>
      <c r="R1130" s="3" t="b">
        <v>0</v>
      </c>
      <c r="S1130" s="3" t="b">
        <v>0</v>
      </c>
      <c r="T1130" s="3" t="b">
        <v>0</v>
      </c>
      <c r="W1130" t="str" cm="1">
        <f t="array" ref="W1130">_xlfn.IFS(
  COUNTIF(M1130:P1130, TRUE) &gt; 1, "multiple hows",
  COUNTIF(M1130:P1130, TRUE) = 0, "indeterminable",
  M1130, "self-report",
  N1130, "test",
  O1130, "behavioral measure",
  P1130, "neuro/bio/physio measure"
)</f>
        <v>indeterminable</v>
      </c>
      <c r="X1130" t="str" cm="1">
        <f t="array" ref="X1130">_xlfn.IFS(
  COUNTIF(Q1130:T1130, TRUE) &gt; 1, "multiple whats",
  COUNTIF(Q1130:T1130, TRUE) = 0, "indeterminable",
  Q1130, "subjective experience",
  R1130, "cognitive ability or process",
  S1130, "behavior",
  T1130, "neuro/bio/physio"
)</f>
        <v>indeterminable</v>
      </c>
    </row>
    <row r="1131" spans="13:24" x14ac:dyDescent="0.2">
      <c r="M1131" s="10" t="b">
        <v>0</v>
      </c>
      <c r="N1131" s="10" t="b">
        <v>0</v>
      </c>
      <c r="O1131" s="10" t="b">
        <v>0</v>
      </c>
      <c r="P1131" s="10" t="b">
        <v>0</v>
      </c>
      <c r="Q1131" s="3" t="b">
        <v>0</v>
      </c>
      <c r="R1131" s="3" t="b">
        <v>0</v>
      </c>
      <c r="S1131" s="3" t="b">
        <v>0</v>
      </c>
      <c r="T1131" s="3" t="b">
        <v>0</v>
      </c>
      <c r="W1131" t="str" cm="1">
        <f t="array" ref="W1131">_xlfn.IFS(
  COUNTIF(M1131:P1131, TRUE) &gt; 1, "multiple hows",
  COUNTIF(M1131:P1131, TRUE) = 0, "indeterminable",
  M1131, "self-report",
  N1131, "test",
  O1131, "behavioral measure",
  P1131, "neuro/bio/physio measure"
)</f>
        <v>indeterminable</v>
      </c>
      <c r="X1131" t="str" cm="1">
        <f t="array" ref="X1131">_xlfn.IFS(
  COUNTIF(Q1131:T1131, TRUE) &gt; 1, "multiple whats",
  COUNTIF(Q1131:T1131, TRUE) = 0, "indeterminable",
  Q1131, "subjective experience",
  R1131, "cognitive ability or process",
  S1131, "behavior",
  T1131, "neuro/bio/physio"
)</f>
        <v>indeterminable</v>
      </c>
    </row>
    <row r="1132" spans="13:24" x14ac:dyDescent="0.2">
      <c r="M1132" s="10" t="b">
        <v>0</v>
      </c>
      <c r="N1132" s="10" t="b">
        <v>0</v>
      </c>
      <c r="O1132" s="10" t="b">
        <v>0</v>
      </c>
      <c r="P1132" s="10" t="b">
        <v>0</v>
      </c>
      <c r="Q1132" s="3" t="b">
        <v>0</v>
      </c>
      <c r="R1132" s="3" t="b">
        <v>0</v>
      </c>
      <c r="S1132" s="3" t="b">
        <v>0</v>
      </c>
      <c r="T1132" s="3" t="b">
        <v>0</v>
      </c>
      <c r="W1132" t="str" cm="1">
        <f t="array" ref="W1132">_xlfn.IFS(
  COUNTIF(M1132:P1132, TRUE) &gt; 1, "multiple hows",
  COUNTIF(M1132:P1132, TRUE) = 0, "indeterminable",
  M1132, "self-report",
  N1132, "test",
  O1132, "behavioral measure",
  P1132, "neuro/bio/physio measure"
)</f>
        <v>indeterminable</v>
      </c>
      <c r="X1132" t="str" cm="1">
        <f t="array" ref="X1132">_xlfn.IFS(
  COUNTIF(Q1132:T1132, TRUE) &gt; 1, "multiple whats",
  COUNTIF(Q1132:T1132, TRUE) = 0, "indeterminable",
  Q1132, "subjective experience",
  R1132, "cognitive ability or process",
  S1132, "behavior",
  T1132, "neuro/bio/physio"
)</f>
        <v>indeterminable</v>
      </c>
    </row>
    <row r="1133" spans="13:24" x14ac:dyDescent="0.2">
      <c r="M1133" s="10" t="b">
        <v>0</v>
      </c>
      <c r="N1133" s="10" t="b">
        <v>0</v>
      </c>
      <c r="O1133" s="10" t="b">
        <v>0</v>
      </c>
      <c r="P1133" s="10" t="b">
        <v>0</v>
      </c>
      <c r="Q1133" s="3" t="b">
        <v>0</v>
      </c>
      <c r="R1133" s="3" t="b">
        <v>0</v>
      </c>
      <c r="S1133" s="3" t="b">
        <v>0</v>
      </c>
      <c r="T1133" s="3" t="b">
        <v>0</v>
      </c>
      <c r="W1133" t="str" cm="1">
        <f t="array" ref="W1133">_xlfn.IFS(
  COUNTIF(M1133:P1133, TRUE) &gt; 1, "multiple hows",
  COUNTIF(M1133:P1133, TRUE) = 0, "indeterminable",
  M1133, "self-report",
  N1133, "test",
  O1133, "behavioral measure",
  P1133, "neuro/bio/physio measure"
)</f>
        <v>indeterminable</v>
      </c>
      <c r="X1133" t="str" cm="1">
        <f t="array" ref="X1133">_xlfn.IFS(
  COUNTIF(Q1133:T1133, TRUE) &gt; 1, "multiple whats",
  COUNTIF(Q1133:T1133, TRUE) = 0, "indeterminable",
  Q1133, "subjective experience",
  R1133, "cognitive ability or process",
  S1133, "behavior",
  T1133, "neuro/bio/physio"
)</f>
        <v>indeterminable</v>
      </c>
    </row>
    <row r="1134" spans="13:24" x14ac:dyDescent="0.2">
      <c r="M1134" s="10" t="b">
        <v>0</v>
      </c>
      <c r="N1134" s="10" t="b">
        <v>0</v>
      </c>
      <c r="O1134" s="10" t="b">
        <v>0</v>
      </c>
      <c r="P1134" s="10" t="b">
        <v>0</v>
      </c>
      <c r="Q1134" s="3" t="b">
        <v>0</v>
      </c>
      <c r="R1134" s="3" t="b">
        <v>0</v>
      </c>
      <c r="S1134" s="3" t="b">
        <v>0</v>
      </c>
      <c r="T1134" s="3" t="b">
        <v>0</v>
      </c>
      <c r="W1134" t="str" cm="1">
        <f t="array" ref="W1134">_xlfn.IFS(
  COUNTIF(M1134:P1134, TRUE) &gt; 1, "multiple hows",
  COUNTIF(M1134:P1134, TRUE) = 0, "indeterminable",
  M1134, "self-report",
  N1134, "test",
  O1134, "behavioral measure",
  P1134, "neuro/bio/physio measure"
)</f>
        <v>indeterminable</v>
      </c>
      <c r="X1134" t="str" cm="1">
        <f t="array" ref="X1134">_xlfn.IFS(
  COUNTIF(Q1134:T1134, TRUE) &gt; 1, "multiple whats",
  COUNTIF(Q1134:T1134, TRUE) = 0, "indeterminable",
  Q1134, "subjective experience",
  R1134, "cognitive ability or process",
  S1134, "behavior",
  T1134, "neuro/bio/physio"
)</f>
        <v>indeterminable</v>
      </c>
    </row>
    <row r="1135" spans="13:24" x14ac:dyDescent="0.2">
      <c r="M1135" s="10" t="b">
        <v>0</v>
      </c>
      <c r="N1135" s="10" t="b">
        <v>0</v>
      </c>
      <c r="O1135" s="10" t="b">
        <v>0</v>
      </c>
      <c r="P1135" s="10" t="b">
        <v>0</v>
      </c>
      <c r="Q1135" s="3" t="b">
        <v>0</v>
      </c>
      <c r="R1135" s="3" t="b">
        <v>0</v>
      </c>
      <c r="S1135" s="3" t="b">
        <v>0</v>
      </c>
      <c r="T1135" s="3" t="b">
        <v>0</v>
      </c>
      <c r="W1135" t="str" cm="1">
        <f t="array" ref="W1135">_xlfn.IFS(
  COUNTIF(M1135:P1135, TRUE) &gt; 1, "multiple hows",
  COUNTIF(M1135:P1135, TRUE) = 0, "indeterminable",
  M1135, "self-report",
  N1135, "test",
  O1135, "behavioral measure",
  P1135, "neuro/bio/physio measure"
)</f>
        <v>indeterminable</v>
      </c>
      <c r="X1135" t="str" cm="1">
        <f t="array" ref="X1135">_xlfn.IFS(
  COUNTIF(Q1135:T1135, TRUE) &gt; 1, "multiple whats",
  COUNTIF(Q1135:T1135, TRUE) = 0, "indeterminable",
  Q1135, "subjective experience",
  R1135, "cognitive ability or process",
  S1135, "behavior",
  T1135, "neuro/bio/physio"
)</f>
        <v>indeterminable</v>
      </c>
    </row>
    <row r="1136" spans="13:24" x14ac:dyDescent="0.2">
      <c r="M1136" s="10" t="b">
        <v>0</v>
      </c>
      <c r="N1136" s="10" t="b">
        <v>0</v>
      </c>
      <c r="O1136" s="10" t="b">
        <v>0</v>
      </c>
      <c r="P1136" s="10" t="b">
        <v>0</v>
      </c>
      <c r="Q1136" s="3" t="b">
        <v>0</v>
      </c>
      <c r="R1136" s="3" t="b">
        <v>0</v>
      </c>
      <c r="S1136" s="3" t="b">
        <v>0</v>
      </c>
      <c r="T1136" s="3" t="b">
        <v>0</v>
      </c>
      <c r="W1136" t="str" cm="1">
        <f t="array" ref="W1136">_xlfn.IFS(
  COUNTIF(M1136:P1136, TRUE) &gt; 1, "multiple hows",
  COUNTIF(M1136:P1136, TRUE) = 0, "indeterminable",
  M1136, "self-report",
  N1136, "test",
  O1136, "behavioral measure",
  P1136, "neuro/bio/physio measure"
)</f>
        <v>indeterminable</v>
      </c>
      <c r="X1136" t="str" cm="1">
        <f t="array" ref="X1136">_xlfn.IFS(
  COUNTIF(Q1136:T1136, TRUE) &gt; 1, "multiple whats",
  COUNTIF(Q1136:T1136, TRUE) = 0, "indeterminable",
  Q1136, "subjective experience",
  R1136, "cognitive ability or process",
  S1136, "behavior",
  T1136, "neuro/bio/physio"
)</f>
        <v>indeterminable</v>
      </c>
    </row>
    <row r="1137" spans="13:24" x14ac:dyDescent="0.2">
      <c r="M1137" s="10" t="b">
        <v>0</v>
      </c>
      <c r="N1137" s="10" t="b">
        <v>0</v>
      </c>
      <c r="O1137" s="10" t="b">
        <v>0</v>
      </c>
      <c r="P1137" s="10" t="b">
        <v>0</v>
      </c>
      <c r="Q1137" s="3" t="b">
        <v>0</v>
      </c>
      <c r="R1137" s="3" t="b">
        <v>0</v>
      </c>
      <c r="S1137" s="3" t="b">
        <v>0</v>
      </c>
      <c r="T1137" s="3" t="b">
        <v>0</v>
      </c>
      <c r="W1137" t="str" cm="1">
        <f t="array" ref="W1137">_xlfn.IFS(
  COUNTIF(M1137:P1137, TRUE) &gt; 1, "multiple hows",
  COUNTIF(M1137:P1137, TRUE) = 0, "indeterminable",
  M1137, "self-report",
  N1137, "test",
  O1137, "behavioral measure",
  P1137, "neuro/bio/physio measure"
)</f>
        <v>indeterminable</v>
      </c>
      <c r="X1137" t="str" cm="1">
        <f t="array" ref="X1137">_xlfn.IFS(
  COUNTIF(Q1137:T1137, TRUE) &gt; 1, "multiple whats",
  COUNTIF(Q1137:T1137, TRUE) = 0, "indeterminable",
  Q1137, "subjective experience",
  R1137, "cognitive ability or process",
  S1137, "behavior",
  T1137, "neuro/bio/physio"
)</f>
        <v>indeterminable</v>
      </c>
    </row>
    <row r="1138" spans="13:24" x14ac:dyDescent="0.2">
      <c r="M1138" s="10" t="b">
        <v>0</v>
      </c>
      <c r="N1138" s="10" t="b">
        <v>0</v>
      </c>
      <c r="O1138" s="10" t="b">
        <v>0</v>
      </c>
      <c r="P1138" s="10" t="b">
        <v>0</v>
      </c>
      <c r="Q1138" s="3" t="b">
        <v>0</v>
      </c>
      <c r="R1138" s="3" t="b">
        <v>0</v>
      </c>
      <c r="S1138" s="3" t="b">
        <v>0</v>
      </c>
      <c r="T1138" s="3" t="b">
        <v>0</v>
      </c>
      <c r="W1138" t="str" cm="1">
        <f t="array" ref="W1138">_xlfn.IFS(
  COUNTIF(M1138:P1138, TRUE) &gt; 1, "multiple hows",
  COUNTIF(M1138:P1138, TRUE) = 0, "indeterminable",
  M1138, "self-report",
  N1138, "test",
  O1138, "behavioral measure",
  P1138, "neuro/bio/physio measure"
)</f>
        <v>indeterminable</v>
      </c>
      <c r="X1138" t="str" cm="1">
        <f t="array" ref="X1138">_xlfn.IFS(
  COUNTIF(Q1138:T1138, TRUE) &gt; 1, "multiple whats",
  COUNTIF(Q1138:T1138, TRUE) = 0, "indeterminable",
  Q1138, "subjective experience",
  R1138, "cognitive ability or process",
  S1138, "behavior",
  T1138, "neuro/bio/physio"
)</f>
        <v>indeterminable</v>
      </c>
    </row>
    <row r="1139" spans="13:24" x14ac:dyDescent="0.2">
      <c r="M1139" s="10" t="b">
        <v>0</v>
      </c>
      <c r="N1139" s="10" t="b">
        <v>0</v>
      </c>
      <c r="O1139" s="10" t="b">
        <v>0</v>
      </c>
      <c r="P1139" s="10" t="b">
        <v>0</v>
      </c>
      <c r="Q1139" s="3" t="b">
        <v>0</v>
      </c>
      <c r="R1139" s="3" t="b">
        <v>0</v>
      </c>
      <c r="S1139" s="3" t="b">
        <v>0</v>
      </c>
      <c r="T1139" s="3" t="b">
        <v>0</v>
      </c>
      <c r="W1139" t="str" cm="1">
        <f t="array" ref="W1139">_xlfn.IFS(
  COUNTIF(M1139:P1139, TRUE) &gt; 1, "multiple hows",
  COUNTIF(M1139:P1139, TRUE) = 0, "indeterminable",
  M1139, "self-report",
  N1139, "test",
  O1139, "behavioral measure",
  P1139, "neuro/bio/physio measure"
)</f>
        <v>indeterminable</v>
      </c>
      <c r="X1139" t="str" cm="1">
        <f t="array" ref="X1139">_xlfn.IFS(
  COUNTIF(Q1139:T1139, TRUE) &gt; 1, "multiple whats",
  COUNTIF(Q1139:T1139, TRUE) = 0, "indeterminable",
  Q1139, "subjective experience",
  R1139, "cognitive ability or process",
  S1139, "behavior",
  T1139, "neuro/bio/physio"
)</f>
        <v>indeterminable</v>
      </c>
    </row>
    <row r="1140" spans="13:24" x14ac:dyDescent="0.2">
      <c r="M1140" s="10" t="b">
        <v>0</v>
      </c>
      <c r="N1140" s="10" t="b">
        <v>0</v>
      </c>
      <c r="O1140" s="10" t="b">
        <v>0</v>
      </c>
      <c r="P1140" s="10" t="b">
        <v>0</v>
      </c>
      <c r="Q1140" s="3" t="b">
        <v>0</v>
      </c>
      <c r="R1140" s="3" t="b">
        <v>0</v>
      </c>
      <c r="S1140" s="3" t="b">
        <v>0</v>
      </c>
      <c r="T1140" s="3" t="b">
        <v>0</v>
      </c>
      <c r="W1140" t="str" cm="1">
        <f t="array" ref="W1140">_xlfn.IFS(
  COUNTIF(M1140:P1140, TRUE) &gt; 1, "multiple hows",
  COUNTIF(M1140:P1140, TRUE) = 0, "indeterminable",
  M1140, "self-report",
  N1140, "test",
  O1140, "behavioral measure",
  P1140, "neuro/bio/physio measure"
)</f>
        <v>indeterminable</v>
      </c>
      <c r="X1140" t="str" cm="1">
        <f t="array" ref="X1140">_xlfn.IFS(
  COUNTIF(Q1140:T1140, TRUE) &gt; 1, "multiple whats",
  COUNTIF(Q1140:T1140, TRUE) = 0, "indeterminable",
  Q1140, "subjective experience",
  R1140, "cognitive ability or process",
  S1140, "behavior",
  T1140, "neuro/bio/physio"
)</f>
        <v>indeterminable</v>
      </c>
    </row>
    <row r="1141" spans="13:24" x14ac:dyDescent="0.2">
      <c r="M1141" s="10" t="b">
        <v>0</v>
      </c>
      <c r="N1141" s="10" t="b">
        <v>0</v>
      </c>
      <c r="O1141" s="10" t="b">
        <v>0</v>
      </c>
      <c r="P1141" s="10" t="b">
        <v>0</v>
      </c>
      <c r="Q1141" s="3" t="b">
        <v>0</v>
      </c>
      <c r="R1141" s="3" t="b">
        <v>0</v>
      </c>
      <c r="S1141" s="3" t="b">
        <v>0</v>
      </c>
      <c r="T1141" s="3" t="b">
        <v>0</v>
      </c>
      <c r="W1141" t="str" cm="1">
        <f t="array" ref="W1141">_xlfn.IFS(
  COUNTIF(M1141:P1141, TRUE) &gt; 1, "multiple hows",
  COUNTIF(M1141:P1141, TRUE) = 0, "indeterminable",
  M1141, "self-report",
  N1141, "test",
  O1141, "behavioral measure",
  P1141, "neuro/bio/physio measure"
)</f>
        <v>indeterminable</v>
      </c>
      <c r="X1141" t="str" cm="1">
        <f t="array" ref="X1141">_xlfn.IFS(
  COUNTIF(Q1141:T1141, TRUE) &gt; 1, "multiple whats",
  COUNTIF(Q1141:T1141, TRUE) = 0, "indeterminable",
  Q1141, "subjective experience",
  R1141, "cognitive ability or process",
  S1141, "behavior",
  T1141, "neuro/bio/physio"
)</f>
        <v>indeterminable</v>
      </c>
    </row>
    <row r="1142" spans="13:24" x14ac:dyDescent="0.2">
      <c r="M1142" s="10" t="b">
        <v>0</v>
      </c>
      <c r="N1142" s="10" t="b">
        <v>0</v>
      </c>
      <c r="O1142" s="10" t="b">
        <v>0</v>
      </c>
      <c r="P1142" s="10" t="b">
        <v>0</v>
      </c>
      <c r="Q1142" s="3" t="b">
        <v>0</v>
      </c>
      <c r="R1142" s="3" t="b">
        <v>0</v>
      </c>
      <c r="S1142" s="3" t="b">
        <v>0</v>
      </c>
      <c r="T1142" s="3" t="b">
        <v>0</v>
      </c>
      <c r="W1142" t="str" cm="1">
        <f t="array" ref="W1142">_xlfn.IFS(
  COUNTIF(M1142:P1142, TRUE) &gt; 1, "multiple hows",
  COUNTIF(M1142:P1142, TRUE) = 0, "indeterminable",
  M1142, "self-report",
  N1142, "test",
  O1142, "behavioral measure",
  P1142, "neuro/bio/physio measure"
)</f>
        <v>indeterminable</v>
      </c>
      <c r="X1142" t="str" cm="1">
        <f t="array" ref="X1142">_xlfn.IFS(
  COUNTIF(Q1142:T1142, TRUE) &gt; 1, "multiple whats",
  COUNTIF(Q1142:T1142, TRUE) = 0, "indeterminable",
  Q1142, "subjective experience",
  R1142, "cognitive ability or process",
  S1142, "behavior",
  T1142, "neuro/bio/physio"
)</f>
        <v>indeterminable</v>
      </c>
    </row>
    <row r="1143" spans="13:24" x14ac:dyDescent="0.2">
      <c r="M1143" s="10" t="b">
        <v>0</v>
      </c>
      <c r="N1143" s="10" t="b">
        <v>0</v>
      </c>
      <c r="O1143" s="10" t="b">
        <v>0</v>
      </c>
      <c r="P1143" s="10" t="b">
        <v>0</v>
      </c>
      <c r="Q1143" s="3" t="b">
        <v>0</v>
      </c>
      <c r="R1143" s="3" t="b">
        <v>0</v>
      </c>
      <c r="S1143" s="3" t="b">
        <v>0</v>
      </c>
      <c r="T1143" s="3" t="b">
        <v>0</v>
      </c>
      <c r="W1143" t="str" cm="1">
        <f t="array" ref="W1143">_xlfn.IFS(
  COUNTIF(M1143:P1143, TRUE) &gt; 1, "multiple hows",
  COUNTIF(M1143:P1143, TRUE) = 0, "indeterminable",
  M1143, "self-report",
  N1143, "test",
  O1143, "behavioral measure",
  P1143, "neuro/bio/physio measure"
)</f>
        <v>indeterminable</v>
      </c>
      <c r="X1143" t="str" cm="1">
        <f t="array" ref="X1143">_xlfn.IFS(
  COUNTIF(Q1143:T1143, TRUE) &gt; 1, "multiple whats",
  COUNTIF(Q1143:T1143, TRUE) = 0, "indeterminable",
  Q1143, "subjective experience",
  R1143, "cognitive ability or process",
  S1143, "behavior",
  T1143, "neuro/bio/physio"
)</f>
        <v>indeterminable</v>
      </c>
    </row>
    <row r="1144" spans="13:24" x14ac:dyDescent="0.2">
      <c r="M1144" s="10" t="b">
        <v>0</v>
      </c>
      <c r="N1144" s="10" t="b">
        <v>0</v>
      </c>
      <c r="O1144" s="10" t="b">
        <v>0</v>
      </c>
      <c r="P1144" s="10" t="b">
        <v>0</v>
      </c>
      <c r="Q1144" s="3" t="b">
        <v>0</v>
      </c>
      <c r="R1144" s="3" t="b">
        <v>0</v>
      </c>
      <c r="S1144" s="3" t="b">
        <v>0</v>
      </c>
      <c r="T1144" s="3" t="b">
        <v>0</v>
      </c>
      <c r="W1144" t="str" cm="1">
        <f t="array" ref="W1144">_xlfn.IFS(
  COUNTIF(M1144:P1144, TRUE) &gt; 1, "multiple hows",
  COUNTIF(M1144:P1144, TRUE) = 0, "indeterminable",
  M1144, "self-report",
  N1144, "test",
  O1144, "behavioral measure",
  P1144, "neuro/bio/physio measure"
)</f>
        <v>indeterminable</v>
      </c>
      <c r="X1144" t="str" cm="1">
        <f t="array" ref="X1144">_xlfn.IFS(
  COUNTIF(Q1144:T1144, TRUE) &gt; 1, "multiple whats",
  COUNTIF(Q1144:T1144, TRUE) = 0, "indeterminable",
  Q1144, "subjective experience",
  R1144, "cognitive ability or process",
  S1144, "behavior",
  T1144, "neuro/bio/physio"
)</f>
        <v>indeterminable</v>
      </c>
    </row>
    <row r="1145" spans="13:24" x14ac:dyDescent="0.2">
      <c r="M1145" s="10" t="b">
        <v>0</v>
      </c>
      <c r="N1145" s="10" t="b">
        <v>0</v>
      </c>
      <c r="O1145" s="10" t="b">
        <v>0</v>
      </c>
      <c r="P1145" s="10" t="b">
        <v>0</v>
      </c>
      <c r="Q1145" s="3" t="b">
        <v>0</v>
      </c>
      <c r="R1145" s="3" t="b">
        <v>0</v>
      </c>
      <c r="S1145" s="3" t="b">
        <v>0</v>
      </c>
      <c r="T1145" s="3" t="b">
        <v>0</v>
      </c>
      <c r="W1145" t="str" cm="1">
        <f t="array" ref="W1145">_xlfn.IFS(
  COUNTIF(M1145:P1145, TRUE) &gt; 1, "multiple hows",
  COUNTIF(M1145:P1145, TRUE) = 0, "indeterminable",
  M1145, "self-report",
  N1145, "test",
  O1145, "behavioral measure",
  P1145, "neuro/bio/physio measure"
)</f>
        <v>indeterminable</v>
      </c>
      <c r="X1145" t="str" cm="1">
        <f t="array" ref="X1145">_xlfn.IFS(
  COUNTIF(Q1145:T1145, TRUE) &gt; 1, "multiple whats",
  COUNTIF(Q1145:T1145, TRUE) = 0, "indeterminable",
  Q1145, "subjective experience",
  R1145, "cognitive ability or process",
  S1145, "behavior",
  T1145, "neuro/bio/physio"
)</f>
        <v>indeterminable</v>
      </c>
    </row>
    <row r="1146" spans="13:24" x14ac:dyDescent="0.2">
      <c r="M1146" s="10" t="b">
        <v>0</v>
      </c>
      <c r="N1146" s="10" t="b">
        <v>0</v>
      </c>
      <c r="O1146" s="10" t="b">
        <v>0</v>
      </c>
      <c r="P1146" s="10" t="b">
        <v>0</v>
      </c>
      <c r="Q1146" s="3" t="b">
        <v>0</v>
      </c>
      <c r="R1146" s="3" t="b">
        <v>0</v>
      </c>
      <c r="S1146" s="3" t="b">
        <v>0</v>
      </c>
      <c r="T1146" s="3" t="b">
        <v>0</v>
      </c>
      <c r="W1146" t="str" cm="1">
        <f t="array" ref="W1146">_xlfn.IFS(
  COUNTIF(M1146:P1146, TRUE) &gt; 1, "multiple hows",
  COUNTIF(M1146:P1146, TRUE) = 0, "indeterminable",
  M1146, "self-report",
  N1146, "test",
  O1146, "behavioral measure",
  P1146, "neuro/bio/physio measure"
)</f>
        <v>indeterminable</v>
      </c>
      <c r="X1146" t="str" cm="1">
        <f t="array" ref="X1146">_xlfn.IFS(
  COUNTIF(Q1146:T1146, TRUE) &gt; 1, "multiple whats",
  COUNTIF(Q1146:T1146, TRUE) = 0, "indeterminable",
  Q1146, "subjective experience",
  R1146, "cognitive ability or process",
  S1146, "behavior",
  T1146, "neuro/bio/physio"
)</f>
        <v>indeterminable</v>
      </c>
    </row>
    <row r="1147" spans="13:24" x14ac:dyDescent="0.2">
      <c r="M1147" s="10" t="b">
        <v>0</v>
      </c>
      <c r="N1147" s="10" t="b">
        <v>0</v>
      </c>
      <c r="O1147" s="10" t="b">
        <v>0</v>
      </c>
      <c r="P1147" s="10" t="b">
        <v>0</v>
      </c>
      <c r="Q1147" s="3" t="b">
        <v>0</v>
      </c>
      <c r="R1147" s="3" t="b">
        <v>0</v>
      </c>
      <c r="S1147" s="3" t="b">
        <v>0</v>
      </c>
      <c r="T1147" s="3" t="b">
        <v>0</v>
      </c>
      <c r="W1147" t="str" cm="1">
        <f t="array" ref="W1147">_xlfn.IFS(
  COUNTIF(M1147:P1147, TRUE) &gt; 1, "multiple hows",
  COUNTIF(M1147:P1147, TRUE) = 0, "indeterminable",
  M1147, "self-report",
  N1147, "test",
  O1147, "behavioral measure",
  P1147, "neuro/bio/physio measure"
)</f>
        <v>indeterminable</v>
      </c>
      <c r="X1147" t="str" cm="1">
        <f t="array" ref="X1147">_xlfn.IFS(
  COUNTIF(Q1147:T1147, TRUE) &gt; 1, "multiple whats",
  COUNTIF(Q1147:T1147, TRUE) = 0, "indeterminable",
  Q1147, "subjective experience",
  R1147, "cognitive ability or process",
  S1147, "behavior",
  T1147, "neuro/bio/physio"
)</f>
        <v>indeterminable</v>
      </c>
    </row>
    <row r="1148" spans="13:24" x14ac:dyDescent="0.2">
      <c r="M1148" s="10" t="b">
        <v>0</v>
      </c>
      <c r="N1148" s="10" t="b">
        <v>0</v>
      </c>
      <c r="O1148" s="10" t="b">
        <v>0</v>
      </c>
      <c r="P1148" s="10" t="b">
        <v>0</v>
      </c>
      <c r="Q1148" s="3" t="b">
        <v>0</v>
      </c>
      <c r="R1148" s="3" t="b">
        <v>0</v>
      </c>
      <c r="S1148" s="3" t="b">
        <v>0</v>
      </c>
      <c r="T1148" s="3" t="b">
        <v>0</v>
      </c>
      <c r="W1148" t="str" cm="1">
        <f t="array" ref="W1148">_xlfn.IFS(
  COUNTIF(M1148:P1148, TRUE) &gt; 1, "multiple hows",
  COUNTIF(M1148:P1148, TRUE) = 0, "indeterminable",
  M1148, "self-report",
  N1148, "test",
  O1148, "behavioral measure",
  P1148, "neuro/bio/physio measure"
)</f>
        <v>indeterminable</v>
      </c>
      <c r="X1148" t="str" cm="1">
        <f t="array" ref="X1148">_xlfn.IFS(
  COUNTIF(Q1148:T1148, TRUE) &gt; 1, "multiple whats",
  COUNTIF(Q1148:T1148, TRUE) = 0, "indeterminable",
  Q1148, "subjective experience",
  R1148, "cognitive ability or process",
  S1148, "behavior",
  T1148, "neuro/bio/physio"
)</f>
        <v>indeterminable</v>
      </c>
    </row>
    <row r="1149" spans="13:24" x14ac:dyDescent="0.2">
      <c r="M1149" s="10" t="b">
        <v>0</v>
      </c>
      <c r="N1149" s="10" t="b">
        <v>0</v>
      </c>
      <c r="O1149" s="10" t="b">
        <v>0</v>
      </c>
      <c r="P1149" s="10" t="b">
        <v>0</v>
      </c>
      <c r="Q1149" s="3" t="b">
        <v>0</v>
      </c>
      <c r="R1149" s="3" t="b">
        <v>0</v>
      </c>
      <c r="S1149" s="3" t="b">
        <v>0</v>
      </c>
      <c r="T1149" s="3" t="b">
        <v>0</v>
      </c>
      <c r="W1149" t="str" cm="1">
        <f t="array" ref="W1149">_xlfn.IFS(
  COUNTIF(M1149:P1149, TRUE) &gt; 1, "multiple hows",
  COUNTIF(M1149:P1149, TRUE) = 0, "indeterminable",
  M1149, "self-report",
  N1149, "test",
  O1149, "behavioral measure",
  P1149, "neuro/bio/physio measure"
)</f>
        <v>indeterminable</v>
      </c>
      <c r="X1149" t="str" cm="1">
        <f t="array" ref="X1149">_xlfn.IFS(
  COUNTIF(Q1149:T1149, TRUE) &gt; 1, "multiple whats",
  COUNTIF(Q1149:T1149, TRUE) = 0, "indeterminable",
  Q1149, "subjective experience",
  R1149, "cognitive ability or process",
  S1149, "behavior",
  T1149, "neuro/bio/physio"
)</f>
        <v>indeterminable</v>
      </c>
    </row>
    <row r="1150" spans="13:24" x14ac:dyDescent="0.2">
      <c r="M1150" s="10" t="b">
        <v>0</v>
      </c>
      <c r="N1150" s="10" t="b">
        <v>0</v>
      </c>
      <c r="O1150" s="10" t="b">
        <v>0</v>
      </c>
      <c r="P1150" s="10" t="b">
        <v>0</v>
      </c>
      <c r="Q1150" s="3" t="b">
        <v>0</v>
      </c>
      <c r="R1150" s="3" t="b">
        <v>0</v>
      </c>
      <c r="S1150" s="3" t="b">
        <v>0</v>
      </c>
      <c r="T1150" s="3" t="b">
        <v>0</v>
      </c>
      <c r="W1150" t="str" cm="1">
        <f t="array" ref="W1150">_xlfn.IFS(
  COUNTIF(M1150:P1150, TRUE) &gt; 1, "multiple hows",
  COUNTIF(M1150:P1150, TRUE) = 0, "indeterminable",
  M1150, "self-report",
  N1150, "test",
  O1150, "behavioral measure",
  P1150, "neuro/bio/physio measure"
)</f>
        <v>indeterminable</v>
      </c>
      <c r="X1150" t="str" cm="1">
        <f t="array" ref="X1150">_xlfn.IFS(
  COUNTIF(Q1150:T1150, TRUE) &gt; 1, "multiple whats",
  COUNTIF(Q1150:T1150, TRUE) = 0, "indeterminable",
  Q1150, "subjective experience",
  R1150, "cognitive ability or process",
  S1150, "behavior",
  T1150, "neuro/bio/physio"
)</f>
        <v>indeterminable</v>
      </c>
    </row>
    <row r="1151" spans="13:24" x14ac:dyDescent="0.2">
      <c r="M1151" s="10" t="b">
        <v>0</v>
      </c>
      <c r="N1151" s="10" t="b">
        <v>0</v>
      </c>
      <c r="O1151" s="10" t="b">
        <v>0</v>
      </c>
      <c r="P1151" s="10" t="b">
        <v>0</v>
      </c>
      <c r="Q1151" s="3" t="b">
        <v>0</v>
      </c>
      <c r="R1151" s="3" t="b">
        <v>0</v>
      </c>
      <c r="S1151" s="3" t="b">
        <v>0</v>
      </c>
      <c r="T1151" s="3" t="b">
        <v>0</v>
      </c>
      <c r="W1151" t="str" cm="1">
        <f t="array" ref="W1151">_xlfn.IFS(
  COUNTIF(M1151:P1151, TRUE) &gt; 1, "multiple hows",
  COUNTIF(M1151:P1151, TRUE) = 0, "indeterminable",
  M1151, "self-report",
  N1151, "test",
  O1151, "behavioral measure",
  P1151, "neuro/bio/physio measure"
)</f>
        <v>indeterminable</v>
      </c>
      <c r="X1151" t="str" cm="1">
        <f t="array" ref="X1151">_xlfn.IFS(
  COUNTIF(Q1151:T1151, TRUE) &gt; 1, "multiple whats",
  COUNTIF(Q1151:T1151, TRUE) = 0, "indeterminable",
  Q1151, "subjective experience",
  R1151, "cognitive ability or process",
  S1151, "behavior",
  T1151, "neuro/bio/physio"
)</f>
        <v>indeterminable</v>
      </c>
    </row>
    <row r="1152" spans="13:24" x14ac:dyDescent="0.2">
      <c r="M1152" s="10" t="b">
        <v>0</v>
      </c>
      <c r="N1152" s="10" t="b">
        <v>0</v>
      </c>
      <c r="O1152" s="10" t="b">
        <v>0</v>
      </c>
      <c r="P1152" s="10" t="b">
        <v>0</v>
      </c>
      <c r="Q1152" s="3" t="b">
        <v>0</v>
      </c>
      <c r="R1152" s="3" t="b">
        <v>0</v>
      </c>
      <c r="S1152" s="3" t="b">
        <v>0</v>
      </c>
      <c r="T1152" s="3" t="b">
        <v>0</v>
      </c>
      <c r="W1152" t="str" cm="1">
        <f t="array" ref="W1152">_xlfn.IFS(
  COUNTIF(M1152:P1152, TRUE) &gt; 1, "multiple hows",
  COUNTIF(M1152:P1152, TRUE) = 0, "indeterminable",
  M1152, "self-report",
  N1152, "test",
  O1152, "behavioral measure",
  P1152, "neuro/bio/physio measure"
)</f>
        <v>indeterminable</v>
      </c>
      <c r="X1152" t="str" cm="1">
        <f t="array" ref="X1152">_xlfn.IFS(
  COUNTIF(Q1152:T1152, TRUE) &gt; 1, "multiple whats",
  COUNTIF(Q1152:T1152, TRUE) = 0, "indeterminable",
  Q1152, "subjective experience",
  R1152, "cognitive ability or process",
  S1152, "behavior",
  T1152, "neuro/bio/physio"
)</f>
        <v>indeterminable</v>
      </c>
    </row>
    <row r="1153" spans="13:24" x14ac:dyDescent="0.2">
      <c r="M1153" s="10" t="b">
        <v>0</v>
      </c>
      <c r="N1153" s="10" t="b">
        <v>0</v>
      </c>
      <c r="O1153" s="10" t="b">
        <v>0</v>
      </c>
      <c r="P1153" s="10" t="b">
        <v>0</v>
      </c>
      <c r="Q1153" s="3" t="b">
        <v>0</v>
      </c>
      <c r="R1153" s="3" t="b">
        <v>0</v>
      </c>
      <c r="S1153" s="3" t="b">
        <v>0</v>
      </c>
      <c r="T1153" s="3" t="b">
        <v>0</v>
      </c>
      <c r="W1153" t="str" cm="1">
        <f t="array" ref="W1153">_xlfn.IFS(
  COUNTIF(M1153:P1153, TRUE) &gt; 1, "multiple hows",
  COUNTIF(M1153:P1153, TRUE) = 0, "indeterminable",
  M1153, "self-report",
  N1153, "test",
  O1153, "behavioral measure",
  P1153, "neuro/bio/physio measure"
)</f>
        <v>indeterminable</v>
      </c>
      <c r="X1153" t="str" cm="1">
        <f t="array" ref="X1153">_xlfn.IFS(
  COUNTIF(Q1153:T1153, TRUE) &gt; 1, "multiple whats",
  COUNTIF(Q1153:T1153, TRUE) = 0, "indeterminable",
  Q1153, "subjective experience",
  R1153, "cognitive ability or process",
  S1153, "behavior",
  T1153, "neuro/bio/physio"
)</f>
        <v>indeterminable</v>
      </c>
    </row>
    <row r="1154" spans="13:24" x14ac:dyDescent="0.2">
      <c r="M1154" s="10" t="b">
        <v>0</v>
      </c>
      <c r="N1154" s="10" t="b">
        <v>0</v>
      </c>
      <c r="O1154" s="10" t="b">
        <v>0</v>
      </c>
      <c r="P1154" s="10" t="b">
        <v>0</v>
      </c>
      <c r="Q1154" s="3" t="b">
        <v>0</v>
      </c>
      <c r="R1154" s="3" t="b">
        <v>0</v>
      </c>
      <c r="S1154" s="3" t="b">
        <v>0</v>
      </c>
      <c r="T1154" s="3" t="b">
        <v>0</v>
      </c>
      <c r="W1154" t="str" cm="1">
        <f t="array" ref="W1154">_xlfn.IFS(
  COUNTIF(M1154:P1154, TRUE) &gt; 1, "multiple hows",
  COUNTIF(M1154:P1154, TRUE) = 0, "indeterminable",
  M1154, "self-report",
  N1154, "test",
  O1154, "behavioral measure",
  P1154, "neuro/bio/physio measure"
)</f>
        <v>indeterminable</v>
      </c>
      <c r="X1154" t="str" cm="1">
        <f t="array" ref="X1154">_xlfn.IFS(
  COUNTIF(Q1154:T1154, TRUE) &gt; 1, "multiple whats",
  COUNTIF(Q1154:T1154, TRUE) = 0, "indeterminable",
  Q1154, "subjective experience",
  R1154, "cognitive ability or process",
  S1154, "behavior",
  T1154, "neuro/bio/physio"
)</f>
        <v>indeterminable</v>
      </c>
    </row>
    <row r="1155" spans="13:24" x14ac:dyDescent="0.2">
      <c r="M1155" s="10" t="b">
        <v>0</v>
      </c>
      <c r="N1155" s="10" t="b">
        <v>0</v>
      </c>
      <c r="O1155" s="10" t="b">
        <v>0</v>
      </c>
      <c r="P1155" s="10" t="b">
        <v>0</v>
      </c>
      <c r="Q1155" s="3" t="b">
        <v>0</v>
      </c>
      <c r="R1155" s="3" t="b">
        <v>0</v>
      </c>
      <c r="S1155" s="3" t="b">
        <v>0</v>
      </c>
      <c r="T1155" s="3" t="b">
        <v>0</v>
      </c>
      <c r="W1155" t="str" cm="1">
        <f t="array" ref="W1155">_xlfn.IFS(
  COUNTIF(M1155:P1155, TRUE) &gt; 1, "multiple hows",
  COUNTIF(M1155:P1155, TRUE) = 0, "indeterminable",
  M1155, "self-report",
  N1155, "test",
  O1155, "behavioral measure",
  P1155, "neuro/bio/physio measure"
)</f>
        <v>indeterminable</v>
      </c>
      <c r="X1155" t="str" cm="1">
        <f t="array" ref="X1155">_xlfn.IFS(
  COUNTIF(Q1155:T1155, TRUE) &gt; 1, "multiple whats",
  COUNTIF(Q1155:T1155, TRUE) = 0, "indeterminable",
  Q1155, "subjective experience",
  R1155, "cognitive ability or process",
  S1155, "behavior",
  T1155, "neuro/bio/physio"
)</f>
        <v>indeterminable</v>
      </c>
    </row>
    <row r="1156" spans="13:24" x14ac:dyDescent="0.2">
      <c r="M1156" s="10" t="b">
        <v>0</v>
      </c>
      <c r="N1156" s="10" t="b">
        <v>0</v>
      </c>
      <c r="O1156" s="10" t="b">
        <v>0</v>
      </c>
      <c r="P1156" s="10" t="b">
        <v>0</v>
      </c>
      <c r="Q1156" s="3" t="b">
        <v>0</v>
      </c>
      <c r="R1156" s="3" t="b">
        <v>0</v>
      </c>
      <c r="S1156" s="3" t="b">
        <v>0</v>
      </c>
      <c r="T1156" s="3" t="b">
        <v>0</v>
      </c>
      <c r="W1156" t="str" cm="1">
        <f t="array" ref="W1156">_xlfn.IFS(
  COUNTIF(M1156:P1156, TRUE) &gt; 1, "multiple hows",
  COUNTIF(M1156:P1156, TRUE) = 0, "indeterminable",
  M1156, "self-report",
  N1156, "test",
  O1156, "behavioral measure",
  P1156, "neuro/bio/physio measure"
)</f>
        <v>indeterminable</v>
      </c>
      <c r="X1156" t="str" cm="1">
        <f t="array" ref="X1156">_xlfn.IFS(
  COUNTIF(Q1156:T1156, TRUE) &gt; 1, "multiple whats",
  COUNTIF(Q1156:T1156, TRUE) = 0, "indeterminable",
  Q1156, "subjective experience",
  R1156, "cognitive ability or process",
  S1156, "behavior",
  T1156, "neuro/bio/physio"
)</f>
        <v>indeterminable</v>
      </c>
    </row>
    <row r="1157" spans="13:24" x14ac:dyDescent="0.2">
      <c r="M1157" s="10" t="b">
        <v>0</v>
      </c>
      <c r="N1157" s="10" t="b">
        <v>0</v>
      </c>
      <c r="O1157" s="10" t="b">
        <v>0</v>
      </c>
      <c r="P1157" s="10" t="b">
        <v>0</v>
      </c>
      <c r="Q1157" s="3" t="b">
        <v>0</v>
      </c>
      <c r="R1157" s="3" t="b">
        <v>0</v>
      </c>
      <c r="S1157" s="3" t="b">
        <v>0</v>
      </c>
      <c r="T1157" s="3" t="b">
        <v>0</v>
      </c>
      <c r="W1157" t="str" cm="1">
        <f t="array" ref="W1157">_xlfn.IFS(
  COUNTIF(M1157:P1157, TRUE) &gt; 1, "multiple hows",
  COUNTIF(M1157:P1157, TRUE) = 0, "indeterminable",
  M1157, "self-report",
  N1157, "test",
  O1157, "behavioral measure",
  P1157, "neuro/bio/physio measure"
)</f>
        <v>indeterminable</v>
      </c>
      <c r="X1157" t="str" cm="1">
        <f t="array" ref="X1157">_xlfn.IFS(
  COUNTIF(Q1157:T1157, TRUE) &gt; 1, "multiple whats",
  COUNTIF(Q1157:T1157, TRUE) = 0, "indeterminable",
  Q1157, "subjective experience",
  R1157, "cognitive ability or process",
  S1157, "behavior",
  T1157, "neuro/bio/physio"
)</f>
        <v>indeterminable</v>
      </c>
    </row>
    <row r="1158" spans="13:24" x14ac:dyDescent="0.2">
      <c r="M1158" s="10" t="b">
        <v>0</v>
      </c>
      <c r="N1158" s="10" t="b">
        <v>0</v>
      </c>
      <c r="O1158" s="10" t="b">
        <v>0</v>
      </c>
      <c r="P1158" s="10" t="b">
        <v>0</v>
      </c>
      <c r="Q1158" s="3" t="b">
        <v>0</v>
      </c>
      <c r="R1158" s="3" t="b">
        <v>0</v>
      </c>
      <c r="S1158" s="3" t="b">
        <v>0</v>
      </c>
      <c r="T1158" s="3" t="b">
        <v>0</v>
      </c>
      <c r="W1158" t="str" cm="1">
        <f t="array" ref="W1158">_xlfn.IFS(
  COUNTIF(M1158:P1158, TRUE) &gt; 1, "multiple hows",
  COUNTIF(M1158:P1158, TRUE) = 0, "indeterminable",
  M1158, "self-report",
  N1158, "test",
  O1158, "behavioral measure",
  P1158, "neuro/bio/physio measure"
)</f>
        <v>indeterminable</v>
      </c>
      <c r="X1158" t="str" cm="1">
        <f t="array" ref="X1158">_xlfn.IFS(
  COUNTIF(Q1158:T1158, TRUE) &gt; 1, "multiple whats",
  COUNTIF(Q1158:T1158, TRUE) = 0, "indeterminable",
  Q1158, "subjective experience",
  R1158, "cognitive ability or process",
  S1158, "behavior",
  T1158, "neuro/bio/physio"
)</f>
        <v>indeterminable</v>
      </c>
    </row>
    <row r="1159" spans="13:24" x14ac:dyDescent="0.2">
      <c r="M1159" s="10" t="b">
        <v>0</v>
      </c>
      <c r="N1159" s="10" t="b">
        <v>0</v>
      </c>
      <c r="O1159" s="10" t="b">
        <v>0</v>
      </c>
      <c r="P1159" s="10" t="b">
        <v>0</v>
      </c>
      <c r="Q1159" s="3" t="b">
        <v>0</v>
      </c>
      <c r="R1159" s="3" t="b">
        <v>0</v>
      </c>
      <c r="S1159" s="3" t="b">
        <v>0</v>
      </c>
      <c r="T1159" s="3" t="b">
        <v>0</v>
      </c>
      <c r="W1159" t="str" cm="1">
        <f t="array" ref="W1159">_xlfn.IFS(
  COUNTIF(M1159:P1159, TRUE) &gt; 1, "multiple hows",
  COUNTIF(M1159:P1159, TRUE) = 0, "indeterminable",
  M1159, "self-report",
  N1159, "test",
  O1159, "behavioral measure",
  P1159, "neuro/bio/physio measure"
)</f>
        <v>indeterminable</v>
      </c>
      <c r="X1159" t="str" cm="1">
        <f t="array" ref="X1159">_xlfn.IFS(
  COUNTIF(Q1159:T1159, TRUE) &gt; 1, "multiple whats",
  COUNTIF(Q1159:T1159, TRUE) = 0, "indeterminable",
  Q1159, "subjective experience",
  R1159, "cognitive ability or process",
  S1159, "behavior",
  T1159, "neuro/bio/physio"
)</f>
        <v>indeterminable</v>
      </c>
    </row>
    <row r="1160" spans="13:24" x14ac:dyDescent="0.2">
      <c r="M1160" s="10" t="b">
        <v>0</v>
      </c>
      <c r="N1160" s="10" t="b">
        <v>0</v>
      </c>
      <c r="O1160" s="10" t="b">
        <v>0</v>
      </c>
      <c r="P1160" s="10" t="b">
        <v>0</v>
      </c>
      <c r="Q1160" s="3" t="b">
        <v>0</v>
      </c>
      <c r="R1160" s="3" t="b">
        <v>0</v>
      </c>
      <c r="S1160" s="3" t="b">
        <v>0</v>
      </c>
      <c r="T1160" s="3" t="b">
        <v>0</v>
      </c>
      <c r="W1160" t="str" cm="1">
        <f t="array" ref="W1160">_xlfn.IFS(
  COUNTIF(M1160:P1160, TRUE) &gt; 1, "multiple hows",
  COUNTIF(M1160:P1160, TRUE) = 0, "indeterminable",
  M1160, "self-report",
  N1160, "test",
  O1160, "behavioral measure",
  P1160, "neuro/bio/physio measure"
)</f>
        <v>indeterminable</v>
      </c>
      <c r="X1160" t="str" cm="1">
        <f t="array" ref="X1160">_xlfn.IFS(
  COUNTIF(Q1160:T1160, TRUE) &gt; 1, "multiple whats",
  COUNTIF(Q1160:T1160, TRUE) = 0, "indeterminable",
  Q1160, "subjective experience",
  R1160, "cognitive ability or process",
  S1160, "behavior",
  T1160, "neuro/bio/physio"
)</f>
        <v>indeterminable</v>
      </c>
    </row>
    <row r="1161" spans="13:24" x14ac:dyDescent="0.2">
      <c r="M1161" s="10" t="b">
        <v>0</v>
      </c>
      <c r="N1161" s="10" t="b">
        <v>0</v>
      </c>
      <c r="O1161" s="10" t="b">
        <v>0</v>
      </c>
      <c r="P1161" s="10" t="b">
        <v>0</v>
      </c>
      <c r="Q1161" s="3" t="b">
        <v>0</v>
      </c>
      <c r="R1161" s="3" t="b">
        <v>0</v>
      </c>
      <c r="S1161" s="3" t="b">
        <v>0</v>
      </c>
      <c r="T1161" s="3" t="b">
        <v>0</v>
      </c>
      <c r="W1161" t="str" cm="1">
        <f t="array" ref="W1161">_xlfn.IFS(
  COUNTIF(M1161:P1161, TRUE) &gt; 1, "multiple hows",
  COUNTIF(M1161:P1161, TRUE) = 0, "indeterminable",
  M1161, "self-report",
  N1161, "test",
  O1161, "behavioral measure",
  P1161, "neuro/bio/physio measure"
)</f>
        <v>indeterminable</v>
      </c>
      <c r="X1161" t="str" cm="1">
        <f t="array" ref="X1161">_xlfn.IFS(
  COUNTIF(Q1161:T1161, TRUE) &gt; 1, "multiple whats",
  COUNTIF(Q1161:T1161, TRUE) = 0, "indeterminable",
  Q1161, "subjective experience",
  R1161, "cognitive ability or process",
  S1161, "behavior",
  T1161, "neuro/bio/physio"
)</f>
        <v>indeterminable</v>
      </c>
    </row>
    <row r="1162" spans="13:24" x14ac:dyDescent="0.2">
      <c r="M1162" s="10" t="b">
        <v>0</v>
      </c>
      <c r="N1162" s="10" t="b">
        <v>0</v>
      </c>
      <c r="O1162" s="10" t="b">
        <v>0</v>
      </c>
      <c r="P1162" s="10" t="b">
        <v>0</v>
      </c>
      <c r="Q1162" s="3" t="b">
        <v>0</v>
      </c>
      <c r="R1162" s="3" t="b">
        <v>0</v>
      </c>
      <c r="S1162" s="3" t="b">
        <v>0</v>
      </c>
      <c r="T1162" s="3" t="b">
        <v>0</v>
      </c>
      <c r="W1162" t="str" cm="1">
        <f t="array" ref="W1162">_xlfn.IFS(
  COUNTIF(M1162:P1162, TRUE) &gt; 1, "multiple hows",
  COUNTIF(M1162:P1162, TRUE) = 0, "indeterminable",
  M1162, "self-report",
  N1162, "test",
  O1162, "behavioral measure",
  P1162, "neuro/bio/physio measure"
)</f>
        <v>indeterminable</v>
      </c>
      <c r="X1162" t="str" cm="1">
        <f t="array" ref="X1162">_xlfn.IFS(
  COUNTIF(Q1162:T1162, TRUE) &gt; 1, "multiple whats",
  COUNTIF(Q1162:T1162, TRUE) = 0, "indeterminable",
  Q1162, "subjective experience",
  R1162, "cognitive ability or process",
  S1162, "behavior",
  T1162, "neuro/bio/physio"
)</f>
        <v>indeterminable</v>
      </c>
    </row>
    <row r="1163" spans="13:24" x14ac:dyDescent="0.2">
      <c r="M1163" s="10" t="b">
        <v>0</v>
      </c>
      <c r="N1163" s="10" t="b">
        <v>0</v>
      </c>
      <c r="O1163" s="10" t="b">
        <v>0</v>
      </c>
      <c r="P1163" s="10" t="b">
        <v>0</v>
      </c>
      <c r="Q1163" s="3" t="b">
        <v>0</v>
      </c>
      <c r="R1163" s="3" t="b">
        <v>0</v>
      </c>
      <c r="S1163" s="3" t="b">
        <v>0</v>
      </c>
      <c r="T1163" s="3" t="b">
        <v>0</v>
      </c>
      <c r="W1163" t="str" cm="1">
        <f t="array" ref="W1163">_xlfn.IFS(
  COUNTIF(M1163:P1163, TRUE) &gt; 1, "multiple hows",
  COUNTIF(M1163:P1163, TRUE) = 0, "indeterminable",
  M1163, "self-report",
  N1163, "test",
  O1163, "behavioral measure",
  P1163, "neuro/bio/physio measure"
)</f>
        <v>indeterminable</v>
      </c>
      <c r="X1163" t="str" cm="1">
        <f t="array" ref="X1163">_xlfn.IFS(
  COUNTIF(Q1163:T1163, TRUE) &gt; 1, "multiple whats",
  COUNTIF(Q1163:T1163, TRUE) = 0, "indeterminable",
  Q1163, "subjective experience",
  R1163, "cognitive ability or process",
  S1163, "behavior",
  T1163, "neuro/bio/physio"
)</f>
        <v>indeterminable</v>
      </c>
    </row>
    <row r="1164" spans="13:24" x14ac:dyDescent="0.2">
      <c r="M1164" s="10" t="b">
        <v>0</v>
      </c>
      <c r="N1164" s="10" t="b">
        <v>0</v>
      </c>
      <c r="O1164" s="10" t="b">
        <v>0</v>
      </c>
      <c r="P1164" s="10" t="b">
        <v>0</v>
      </c>
      <c r="Q1164" s="3" t="b">
        <v>0</v>
      </c>
      <c r="R1164" s="3" t="b">
        <v>0</v>
      </c>
      <c r="S1164" s="3" t="b">
        <v>0</v>
      </c>
      <c r="T1164" s="3" t="b">
        <v>0</v>
      </c>
      <c r="W1164" t="str" cm="1">
        <f t="array" ref="W1164">_xlfn.IFS(
  COUNTIF(M1164:P1164, TRUE) &gt; 1, "multiple hows",
  COUNTIF(M1164:P1164, TRUE) = 0, "indeterminable",
  M1164, "self-report",
  N1164, "test",
  O1164, "behavioral measure",
  P1164, "neuro/bio/physio measure"
)</f>
        <v>indeterminable</v>
      </c>
      <c r="X1164" t="str" cm="1">
        <f t="array" ref="X1164">_xlfn.IFS(
  COUNTIF(Q1164:T1164, TRUE) &gt; 1, "multiple whats",
  COUNTIF(Q1164:T1164, TRUE) = 0, "indeterminable",
  Q1164, "subjective experience",
  R1164, "cognitive ability or process",
  S1164, "behavior",
  T1164, "neuro/bio/physio"
)</f>
        <v>indeterminable</v>
      </c>
    </row>
    <row r="1165" spans="13:24" x14ac:dyDescent="0.2">
      <c r="M1165" s="10" t="b">
        <v>0</v>
      </c>
      <c r="N1165" s="10" t="b">
        <v>0</v>
      </c>
      <c r="O1165" s="10" t="b">
        <v>0</v>
      </c>
      <c r="P1165" s="10" t="b">
        <v>0</v>
      </c>
      <c r="Q1165" s="3" t="b">
        <v>0</v>
      </c>
      <c r="R1165" s="3" t="b">
        <v>0</v>
      </c>
      <c r="S1165" s="3" t="b">
        <v>0</v>
      </c>
      <c r="T1165" s="3" t="b">
        <v>0</v>
      </c>
      <c r="W1165" t="str" cm="1">
        <f t="array" ref="W1165">_xlfn.IFS(
  COUNTIF(M1165:P1165, TRUE) &gt; 1, "multiple hows",
  COUNTIF(M1165:P1165, TRUE) = 0, "indeterminable",
  M1165, "self-report",
  N1165, "test",
  O1165, "behavioral measure",
  P1165, "neuro/bio/physio measure"
)</f>
        <v>indeterminable</v>
      </c>
      <c r="X1165" t="str" cm="1">
        <f t="array" ref="X1165">_xlfn.IFS(
  COUNTIF(Q1165:T1165, TRUE) &gt; 1, "multiple whats",
  COUNTIF(Q1165:T1165, TRUE) = 0, "indeterminable",
  Q1165, "subjective experience",
  R1165, "cognitive ability or process",
  S1165, "behavior",
  T1165, "neuro/bio/physio"
)</f>
        <v>indeterminable</v>
      </c>
    </row>
    <row r="1166" spans="13:24" x14ac:dyDescent="0.2">
      <c r="M1166" s="10" t="b">
        <v>0</v>
      </c>
      <c r="N1166" s="10" t="b">
        <v>0</v>
      </c>
      <c r="O1166" s="10" t="b">
        <v>0</v>
      </c>
      <c r="P1166" s="10" t="b">
        <v>0</v>
      </c>
      <c r="Q1166" s="3" t="b">
        <v>0</v>
      </c>
      <c r="R1166" s="3" t="b">
        <v>0</v>
      </c>
      <c r="S1166" s="3" t="b">
        <v>0</v>
      </c>
      <c r="T1166" s="3" t="b">
        <v>0</v>
      </c>
      <c r="W1166" t="str" cm="1">
        <f t="array" ref="W1166">_xlfn.IFS(
  COUNTIF(M1166:P1166, TRUE) &gt; 1, "multiple hows",
  COUNTIF(M1166:P1166, TRUE) = 0, "indeterminable",
  M1166, "self-report",
  N1166, "test",
  O1166, "behavioral measure",
  P1166, "neuro/bio/physio measure"
)</f>
        <v>indeterminable</v>
      </c>
      <c r="X1166" t="str" cm="1">
        <f t="array" ref="X1166">_xlfn.IFS(
  COUNTIF(Q1166:T1166, TRUE) &gt; 1, "multiple whats",
  COUNTIF(Q1166:T1166, TRUE) = 0, "indeterminable",
  Q1166, "subjective experience",
  R1166, "cognitive ability or process",
  S1166, "behavior",
  T1166, "neuro/bio/physio"
)</f>
        <v>indeterminable</v>
      </c>
    </row>
    <row r="1167" spans="13:24" x14ac:dyDescent="0.2">
      <c r="M1167" s="10" t="b">
        <v>0</v>
      </c>
      <c r="N1167" s="10" t="b">
        <v>0</v>
      </c>
      <c r="O1167" s="10" t="b">
        <v>0</v>
      </c>
      <c r="P1167" s="10" t="b">
        <v>0</v>
      </c>
      <c r="Q1167" s="3" t="b">
        <v>0</v>
      </c>
      <c r="R1167" s="3" t="b">
        <v>0</v>
      </c>
      <c r="S1167" s="3" t="b">
        <v>0</v>
      </c>
      <c r="T1167" s="3" t="b">
        <v>0</v>
      </c>
      <c r="W1167" t="str" cm="1">
        <f t="array" ref="W1167">_xlfn.IFS(
  COUNTIF(M1167:P1167, TRUE) &gt; 1, "multiple hows",
  COUNTIF(M1167:P1167, TRUE) = 0, "indeterminable",
  M1167, "self-report",
  N1167, "test",
  O1167, "behavioral measure",
  P1167, "neuro/bio/physio measure"
)</f>
        <v>indeterminable</v>
      </c>
      <c r="X1167" t="str" cm="1">
        <f t="array" ref="X1167">_xlfn.IFS(
  COUNTIF(Q1167:T1167, TRUE) &gt; 1, "multiple whats",
  COUNTIF(Q1167:T1167, TRUE) = 0, "indeterminable",
  Q1167, "subjective experience",
  R1167, "cognitive ability or process",
  S1167, "behavior",
  T1167, "neuro/bio/physio"
)</f>
        <v>indeterminable</v>
      </c>
    </row>
    <row r="1168" spans="13:24" x14ac:dyDescent="0.2">
      <c r="M1168" s="10" t="b">
        <v>0</v>
      </c>
      <c r="N1168" s="10" t="b">
        <v>0</v>
      </c>
      <c r="O1168" s="10" t="b">
        <v>0</v>
      </c>
      <c r="P1168" s="10" t="b">
        <v>0</v>
      </c>
      <c r="Q1168" s="3" t="b">
        <v>0</v>
      </c>
      <c r="R1168" s="3" t="b">
        <v>0</v>
      </c>
      <c r="S1168" s="3" t="b">
        <v>0</v>
      </c>
      <c r="T1168" s="3" t="b">
        <v>0</v>
      </c>
      <c r="W1168" t="str" cm="1">
        <f t="array" ref="W1168">_xlfn.IFS(
  COUNTIF(M1168:P1168, TRUE) &gt; 1, "multiple hows",
  COUNTIF(M1168:P1168, TRUE) = 0, "indeterminable",
  M1168, "self-report",
  N1168, "test",
  O1168, "behavioral measure",
  P1168, "neuro/bio/physio measure"
)</f>
        <v>indeterminable</v>
      </c>
      <c r="X1168" t="str" cm="1">
        <f t="array" ref="X1168">_xlfn.IFS(
  COUNTIF(Q1168:T1168, TRUE) &gt; 1, "multiple whats",
  COUNTIF(Q1168:T1168, TRUE) = 0, "indeterminable",
  Q1168, "subjective experience",
  R1168, "cognitive ability or process",
  S1168, "behavior",
  T1168, "neuro/bio/physio"
)</f>
        <v>indeterminable</v>
      </c>
    </row>
    <row r="1169" spans="13:24" x14ac:dyDescent="0.2">
      <c r="M1169" s="10" t="b">
        <v>0</v>
      </c>
      <c r="N1169" s="10" t="b">
        <v>0</v>
      </c>
      <c r="O1169" s="10" t="b">
        <v>0</v>
      </c>
      <c r="P1169" s="10" t="b">
        <v>0</v>
      </c>
      <c r="Q1169" s="3" t="b">
        <v>0</v>
      </c>
      <c r="R1169" s="3" t="b">
        <v>0</v>
      </c>
      <c r="S1169" s="3" t="b">
        <v>0</v>
      </c>
      <c r="T1169" s="3" t="b">
        <v>0</v>
      </c>
      <c r="W1169" t="str" cm="1">
        <f t="array" ref="W1169">_xlfn.IFS(
  COUNTIF(M1169:P1169, TRUE) &gt; 1, "multiple hows",
  COUNTIF(M1169:P1169, TRUE) = 0, "indeterminable",
  M1169, "self-report",
  N1169, "test",
  O1169, "behavioral measure",
  P1169, "neuro/bio/physio measure"
)</f>
        <v>indeterminable</v>
      </c>
      <c r="X1169" t="str" cm="1">
        <f t="array" ref="X1169">_xlfn.IFS(
  COUNTIF(Q1169:T1169, TRUE) &gt; 1, "multiple whats",
  COUNTIF(Q1169:T1169, TRUE) = 0, "indeterminable",
  Q1169, "subjective experience",
  R1169, "cognitive ability or process",
  S1169, "behavior",
  T1169, "neuro/bio/physio"
)</f>
        <v>indeterminable</v>
      </c>
    </row>
    <row r="1170" spans="13:24" x14ac:dyDescent="0.2">
      <c r="M1170" s="10" t="b">
        <v>0</v>
      </c>
      <c r="N1170" s="10" t="b">
        <v>0</v>
      </c>
      <c r="O1170" s="10" t="b">
        <v>0</v>
      </c>
      <c r="P1170" s="10" t="b">
        <v>0</v>
      </c>
      <c r="Q1170" s="3" t="b">
        <v>0</v>
      </c>
      <c r="R1170" s="3" t="b">
        <v>0</v>
      </c>
      <c r="S1170" s="3" t="b">
        <v>0</v>
      </c>
      <c r="T1170" s="3" t="b">
        <v>0</v>
      </c>
      <c r="W1170" t="str" cm="1">
        <f t="array" ref="W1170">_xlfn.IFS(
  COUNTIF(M1170:P1170, TRUE) &gt; 1, "multiple hows",
  COUNTIF(M1170:P1170, TRUE) = 0, "indeterminable",
  M1170, "self-report",
  N1170, "test",
  O1170, "behavioral measure",
  P1170, "neuro/bio/physio measure"
)</f>
        <v>indeterminable</v>
      </c>
      <c r="X1170" t="str" cm="1">
        <f t="array" ref="X1170">_xlfn.IFS(
  COUNTIF(Q1170:T1170, TRUE) &gt; 1, "multiple whats",
  COUNTIF(Q1170:T1170, TRUE) = 0, "indeterminable",
  Q1170, "subjective experience",
  R1170, "cognitive ability or process",
  S1170, "behavior",
  T1170, "neuro/bio/physio"
)</f>
        <v>indeterminable</v>
      </c>
    </row>
    <row r="1171" spans="13:24" x14ac:dyDescent="0.2">
      <c r="M1171" s="10" t="b">
        <v>0</v>
      </c>
      <c r="N1171" s="10" t="b">
        <v>0</v>
      </c>
      <c r="O1171" s="10" t="b">
        <v>0</v>
      </c>
      <c r="P1171" s="10" t="b">
        <v>0</v>
      </c>
      <c r="Q1171" s="3" t="b">
        <v>0</v>
      </c>
      <c r="R1171" s="3" t="b">
        <v>0</v>
      </c>
      <c r="S1171" s="3" t="b">
        <v>0</v>
      </c>
      <c r="T1171" s="3" t="b">
        <v>0</v>
      </c>
      <c r="W1171" t="str" cm="1">
        <f t="array" ref="W1171">_xlfn.IFS(
  COUNTIF(M1171:P1171, TRUE) &gt; 1, "multiple hows",
  COUNTIF(M1171:P1171, TRUE) = 0, "indeterminable",
  M1171, "self-report",
  N1171, "test",
  O1171, "behavioral measure",
  P1171, "neuro/bio/physio measure"
)</f>
        <v>indeterminable</v>
      </c>
      <c r="X1171" t="str" cm="1">
        <f t="array" ref="X1171">_xlfn.IFS(
  COUNTIF(Q1171:T1171, TRUE) &gt; 1, "multiple whats",
  COUNTIF(Q1171:T1171, TRUE) = 0, "indeterminable",
  Q1171, "subjective experience",
  R1171, "cognitive ability or process",
  S1171, "behavior",
  T1171, "neuro/bio/physio"
)</f>
        <v>indeterminable</v>
      </c>
    </row>
    <row r="1172" spans="13:24" x14ac:dyDescent="0.2">
      <c r="M1172" s="10" t="b">
        <v>0</v>
      </c>
      <c r="N1172" s="10" t="b">
        <v>0</v>
      </c>
      <c r="O1172" s="10" t="b">
        <v>0</v>
      </c>
      <c r="P1172" s="10" t="b">
        <v>0</v>
      </c>
      <c r="Q1172" s="3" t="b">
        <v>0</v>
      </c>
      <c r="R1172" s="3" t="b">
        <v>0</v>
      </c>
      <c r="S1172" s="3" t="b">
        <v>0</v>
      </c>
      <c r="T1172" s="3" t="b">
        <v>0</v>
      </c>
      <c r="W1172" t="str" cm="1">
        <f t="array" ref="W1172">_xlfn.IFS(
  COUNTIF(M1172:P1172, TRUE) &gt; 1, "multiple hows",
  COUNTIF(M1172:P1172, TRUE) = 0, "indeterminable",
  M1172, "self-report",
  N1172, "test",
  O1172, "behavioral measure",
  P1172, "neuro/bio/physio measure"
)</f>
        <v>indeterminable</v>
      </c>
      <c r="X1172" t="str" cm="1">
        <f t="array" ref="X1172">_xlfn.IFS(
  COUNTIF(Q1172:T1172, TRUE) &gt; 1, "multiple whats",
  COUNTIF(Q1172:T1172, TRUE) = 0, "indeterminable",
  Q1172, "subjective experience",
  R1172, "cognitive ability or process",
  S1172, "behavior",
  T1172, "neuro/bio/physio"
)</f>
        <v>indeterminable</v>
      </c>
    </row>
    <row r="1173" spans="13:24" x14ac:dyDescent="0.2">
      <c r="M1173" s="10" t="b">
        <v>0</v>
      </c>
      <c r="N1173" s="10" t="b">
        <v>0</v>
      </c>
      <c r="O1173" s="10" t="b">
        <v>0</v>
      </c>
      <c r="P1173" s="10" t="b">
        <v>0</v>
      </c>
      <c r="Q1173" s="3" t="b">
        <v>0</v>
      </c>
      <c r="R1173" s="3" t="b">
        <v>0</v>
      </c>
      <c r="S1173" s="3" t="b">
        <v>0</v>
      </c>
      <c r="T1173" s="3" t="b">
        <v>0</v>
      </c>
      <c r="W1173" t="str" cm="1">
        <f t="array" ref="W1173">_xlfn.IFS(
  COUNTIF(M1173:P1173, TRUE) &gt; 1, "multiple hows",
  COUNTIF(M1173:P1173, TRUE) = 0, "indeterminable",
  M1173, "self-report",
  N1173, "test",
  O1173, "behavioral measure",
  P1173, "neuro/bio/physio measure"
)</f>
        <v>indeterminable</v>
      </c>
      <c r="X1173" t="str" cm="1">
        <f t="array" ref="X1173">_xlfn.IFS(
  COUNTIF(Q1173:T1173, TRUE) &gt; 1, "multiple whats",
  COUNTIF(Q1173:T1173, TRUE) = 0, "indeterminable",
  Q1173, "subjective experience",
  R1173, "cognitive ability or process",
  S1173, "behavior",
  T1173, "neuro/bio/physio"
)</f>
        <v>indeterminable</v>
      </c>
    </row>
    <row r="1174" spans="13:24" x14ac:dyDescent="0.2">
      <c r="M1174" s="10" t="b">
        <v>0</v>
      </c>
      <c r="N1174" s="10" t="b">
        <v>0</v>
      </c>
      <c r="O1174" s="10" t="b">
        <v>0</v>
      </c>
      <c r="P1174" s="10" t="b">
        <v>0</v>
      </c>
      <c r="Q1174" s="3" t="b">
        <v>0</v>
      </c>
      <c r="R1174" s="3" t="b">
        <v>0</v>
      </c>
      <c r="S1174" s="3" t="b">
        <v>0</v>
      </c>
      <c r="T1174" s="3" t="b">
        <v>0</v>
      </c>
      <c r="W1174" t="str" cm="1">
        <f t="array" ref="W1174">_xlfn.IFS(
  COUNTIF(M1174:P1174, TRUE) &gt; 1, "multiple hows",
  COUNTIF(M1174:P1174, TRUE) = 0, "indeterminable",
  M1174, "self-report",
  N1174, "test",
  O1174, "behavioral measure",
  P1174, "neuro/bio/physio measure"
)</f>
        <v>indeterminable</v>
      </c>
      <c r="X1174" t="str" cm="1">
        <f t="array" ref="X1174">_xlfn.IFS(
  COUNTIF(Q1174:T1174, TRUE) &gt; 1, "multiple whats",
  COUNTIF(Q1174:T1174, TRUE) = 0, "indeterminable",
  Q1174, "subjective experience",
  R1174, "cognitive ability or process",
  S1174, "behavior",
  T1174, "neuro/bio/physio"
)</f>
        <v>indeterminable</v>
      </c>
    </row>
    <row r="1175" spans="13:24" x14ac:dyDescent="0.2">
      <c r="M1175" s="10" t="b">
        <v>0</v>
      </c>
      <c r="N1175" s="10" t="b">
        <v>0</v>
      </c>
      <c r="O1175" s="10" t="b">
        <v>0</v>
      </c>
      <c r="P1175" s="10" t="b">
        <v>0</v>
      </c>
      <c r="Q1175" s="3" t="b">
        <v>0</v>
      </c>
      <c r="R1175" s="3" t="b">
        <v>0</v>
      </c>
      <c r="S1175" s="3" t="b">
        <v>0</v>
      </c>
      <c r="T1175" s="3" t="b">
        <v>0</v>
      </c>
      <c r="W1175" t="str" cm="1">
        <f t="array" ref="W1175">_xlfn.IFS(
  COUNTIF(M1175:P1175, TRUE) &gt; 1, "multiple hows",
  COUNTIF(M1175:P1175, TRUE) = 0, "indeterminable",
  M1175, "self-report",
  N1175, "test",
  O1175, "behavioral measure",
  P1175, "neuro/bio/physio measure"
)</f>
        <v>indeterminable</v>
      </c>
      <c r="X1175" t="str" cm="1">
        <f t="array" ref="X1175">_xlfn.IFS(
  COUNTIF(Q1175:T1175, TRUE) &gt; 1, "multiple whats",
  COUNTIF(Q1175:T1175, TRUE) = 0, "indeterminable",
  Q1175, "subjective experience",
  R1175, "cognitive ability or process",
  S1175, "behavior",
  T1175, "neuro/bio/physio"
)</f>
        <v>indeterminable</v>
      </c>
    </row>
    <row r="1176" spans="13:24" x14ac:dyDescent="0.2">
      <c r="M1176" s="10" t="b">
        <v>0</v>
      </c>
      <c r="N1176" s="10" t="b">
        <v>0</v>
      </c>
      <c r="O1176" s="10" t="b">
        <v>0</v>
      </c>
      <c r="P1176" s="10" t="b">
        <v>0</v>
      </c>
      <c r="Q1176" s="3" t="b">
        <v>0</v>
      </c>
      <c r="R1176" s="3" t="b">
        <v>0</v>
      </c>
      <c r="S1176" s="3" t="b">
        <v>0</v>
      </c>
      <c r="T1176" s="3" t="b">
        <v>0</v>
      </c>
      <c r="W1176" t="str" cm="1">
        <f t="array" ref="W1176">_xlfn.IFS(
  COUNTIF(M1176:P1176, TRUE) &gt; 1, "multiple hows",
  COUNTIF(M1176:P1176, TRUE) = 0, "indeterminable",
  M1176, "self-report",
  N1176, "test",
  O1176, "behavioral measure",
  P1176, "neuro/bio/physio measure"
)</f>
        <v>indeterminable</v>
      </c>
      <c r="X1176" t="str" cm="1">
        <f t="array" ref="X1176">_xlfn.IFS(
  COUNTIF(Q1176:T1176, TRUE) &gt; 1, "multiple whats",
  COUNTIF(Q1176:T1176, TRUE) = 0, "indeterminable",
  Q1176, "subjective experience",
  R1176, "cognitive ability or process",
  S1176, "behavior",
  T1176, "neuro/bio/physio"
)</f>
        <v>indeterminable</v>
      </c>
    </row>
    <row r="1177" spans="13:24" x14ac:dyDescent="0.2">
      <c r="M1177" s="10" t="b">
        <v>0</v>
      </c>
      <c r="N1177" s="10" t="b">
        <v>0</v>
      </c>
      <c r="O1177" s="10" t="b">
        <v>0</v>
      </c>
      <c r="P1177" s="10" t="b">
        <v>0</v>
      </c>
      <c r="Q1177" s="3" t="b">
        <v>0</v>
      </c>
      <c r="R1177" s="3" t="b">
        <v>0</v>
      </c>
      <c r="S1177" s="3" t="b">
        <v>0</v>
      </c>
      <c r="T1177" s="3" t="b">
        <v>0</v>
      </c>
      <c r="W1177" t="str" cm="1">
        <f t="array" ref="W1177">_xlfn.IFS(
  COUNTIF(M1177:P1177, TRUE) &gt; 1, "multiple hows",
  COUNTIF(M1177:P1177, TRUE) = 0, "indeterminable",
  M1177, "self-report",
  N1177, "test",
  O1177, "behavioral measure",
  P1177, "neuro/bio/physio measure"
)</f>
        <v>indeterminable</v>
      </c>
      <c r="X1177" t="str" cm="1">
        <f t="array" ref="X1177">_xlfn.IFS(
  COUNTIF(Q1177:T1177, TRUE) &gt; 1, "multiple whats",
  COUNTIF(Q1177:T1177, TRUE) = 0, "indeterminable",
  Q1177, "subjective experience",
  R1177, "cognitive ability or process",
  S1177, "behavior",
  T1177, "neuro/bio/physio"
)</f>
        <v>indeterminable</v>
      </c>
    </row>
    <row r="1178" spans="13:24" x14ac:dyDescent="0.2">
      <c r="M1178" s="10" t="b">
        <v>0</v>
      </c>
      <c r="N1178" s="10" t="b">
        <v>0</v>
      </c>
      <c r="O1178" s="10" t="b">
        <v>0</v>
      </c>
      <c r="P1178" s="10" t="b">
        <v>0</v>
      </c>
      <c r="Q1178" s="3" t="b">
        <v>0</v>
      </c>
      <c r="R1178" s="3" t="b">
        <v>0</v>
      </c>
      <c r="S1178" s="3" t="b">
        <v>0</v>
      </c>
      <c r="T1178" s="3" t="b">
        <v>0</v>
      </c>
      <c r="W1178" t="str" cm="1">
        <f t="array" ref="W1178">_xlfn.IFS(
  COUNTIF(M1178:P1178, TRUE) &gt; 1, "multiple hows",
  COUNTIF(M1178:P1178, TRUE) = 0, "indeterminable",
  M1178, "self-report",
  N1178, "test",
  O1178, "behavioral measure",
  P1178, "neuro/bio/physio measure"
)</f>
        <v>indeterminable</v>
      </c>
      <c r="X1178" t="str" cm="1">
        <f t="array" ref="X1178">_xlfn.IFS(
  COUNTIF(Q1178:T1178, TRUE) &gt; 1, "multiple whats",
  COUNTIF(Q1178:T1178, TRUE) = 0, "indeterminable",
  Q1178, "subjective experience",
  R1178, "cognitive ability or process",
  S1178, "behavior",
  T1178, "neuro/bio/physio"
)</f>
        <v>indeterminable</v>
      </c>
    </row>
    <row r="1179" spans="13:24" x14ac:dyDescent="0.2">
      <c r="M1179" s="10" t="b">
        <v>0</v>
      </c>
      <c r="N1179" s="10" t="b">
        <v>0</v>
      </c>
      <c r="O1179" s="10" t="b">
        <v>0</v>
      </c>
      <c r="P1179" s="10" t="b">
        <v>0</v>
      </c>
      <c r="Q1179" s="3" t="b">
        <v>0</v>
      </c>
      <c r="R1179" s="3" t="b">
        <v>0</v>
      </c>
      <c r="S1179" s="3" t="b">
        <v>0</v>
      </c>
      <c r="T1179" s="3" t="b">
        <v>0</v>
      </c>
      <c r="W1179" t="str" cm="1">
        <f t="array" ref="W1179">_xlfn.IFS(
  COUNTIF(M1179:P1179, TRUE) &gt; 1, "multiple hows",
  COUNTIF(M1179:P1179, TRUE) = 0, "indeterminable",
  M1179, "self-report",
  N1179, "test",
  O1179, "behavioral measure",
  P1179, "neuro/bio/physio measure"
)</f>
        <v>indeterminable</v>
      </c>
      <c r="X1179" t="str" cm="1">
        <f t="array" ref="X1179">_xlfn.IFS(
  COUNTIF(Q1179:T1179, TRUE) &gt; 1, "multiple whats",
  COUNTIF(Q1179:T1179, TRUE) = 0, "indeterminable",
  Q1179, "subjective experience",
  R1179, "cognitive ability or process",
  S1179, "behavior",
  T1179, "neuro/bio/physio"
)</f>
        <v>indeterminable</v>
      </c>
    </row>
    <row r="1180" spans="13:24" x14ac:dyDescent="0.2">
      <c r="M1180" s="10" t="b">
        <v>0</v>
      </c>
      <c r="N1180" s="10" t="b">
        <v>0</v>
      </c>
      <c r="O1180" s="10" t="b">
        <v>0</v>
      </c>
      <c r="P1180" s="10" t="b">
        <v>0</v>
      </c>
      <c r="Q1180" s="3" t="b">
        <v>0</v>
      </c>
      <c r="R1180" s="3" t="b">
        <v>0</v>
      </c>
      <c r="S1180" s="3" t="b">
        <v>0</v>
      </c>
      <c r="T1180" s="3" t="b">
        <v>0</v>
      </c>
      <c r="W1180" t="str" cm="1">
        <f t="array" ref="W1180">_xlfn.IFS(
  COUNTIF(M1180:P1180, TRUE) &gt; 1, "multiple hows",
  COUNTIF(M1180:P1180, TRUE) = 0, "indeterminable",
  M1180, "self-report",
  N1180, "test",
  O1180, "behavioral measure",
  P1180, "neuro/bio/physio measure"
)</f>
        <v>indeterminable</v>
      </c>
      <c r="X1180" t="str" cm="1">
        <f t="array" ref="X1180">_xlfn.IFS(
  COUNTIF(Q1180:T1180, TRUE) &gt; 1, "multiple whats",
  COUNTIF(Q1180:T1180, TRUE) = 0, "indeterminable",
  Q1180, "subjective experience",
  R1180, "cognitive ability or process",
  S1180, "behavior",
  T1180, "neuro/bio/physio"
)</f>
        <v>indeterminable</v>
      </c>
    </row>
    <row r="1181" spans="13:24" x14ac:dyDescent="0.2">
      <c r="M1181" s="10" t="b">
        <v>0</v>
      </c>
      <c r="N1181" s="10" t="b">
        <v>0</v>
      </c>
      <c r="O1181" s="10" t="b">
        <v>0</v>
      </c>
      <c r="P1181" s="10" t="b">
        <v>0</v>
      </c>
      <c r="Q1181" s="3" t="b">
        <v>0</v>
      </c>
      <c r="R1181" s="3" t="b">
        <v>0</v>
      </c>
      <c r="S1181" s="3" t="b">
        <v>0</v>
      </c>
      <c r="T1181" s="3" t="b">
        <v>0</v>
      </c>
      <c r="W1181" t="str" cm="1">
        <f t="array" ref="W1181">_xlfn.IFS(
  COUNTIF(M1181:P1181, TRUE) &gt; 1, "multiple hows",
  COUNTIF(M1181:P1181, TRUE) = 0, "indeterminable",
  M1181, "self-report",
  N1181, "test",
  O1181, "behavioral measure",
  P1181, "neuro/bio/physio measure"
)</f>
        <v>indeterminable</v>
      </c>
      <c r="X1181" t="str" cm="1">
        <f t="array" ref="X1181">_xlfn.IFS(
  COUNTIF(Q1181:T1181, TRUE) &gt; 1, "multiple whats",
  COUNTIF(Q1181:T1181, TRUE) = 0, "indeterminable",
  Q1181, "subjective experience",
  R1181, "cognitive ability or process",
  S1181, "behavior",
  T1181, "neuro/bio/physio"
)</f>
        <v>indeterminable</v>
      </c>
    </row>
    <row r="1182" spans="13:24" x14ac:dyDescent="0.2">
      <c r="M1182" s="10" t="b">
        <v>0</v>
      </c>
      <c r="N1182" s="10" t="b">
        <v>0</v>
      </c>
      <c r="O1182" s="10" t="b">
        <v>0</v>
      </c>
      <c r="P1182" s="10" t="b">
        <v>0</v>
      </c>
      <c r="Q1182" s="3" t="b">
        <v>0</v>
      </c>
      <c r="R1182" s="3" t="b">
        <v>0</v>
      </c>
      <c r="S1182" s="3" t="b">
        <v>0</v>
      </c>
      <c r="T1182" s="3" t="b">
        <v>0</v>
      </c>
      <c r="W1182" t="str" cm="1">
        <f t="array" ref="W1182">_xlfn.IFS(
  COUNTIF(M1182:P1182, TRUE) &gt; 1, "multiple hows",
  COUNTIF(M1182:P1182, TRUE) = 0, "indeterminable",
  M1182, "self-report",
  N1182, "test",
  O1182, "behavioral measure",
  P1182, "neuro/bio/physio measure"
)</f>
        <v>indeterminable</v>
      </c>
      <c r="X1182" t="str" cm="1">
        <f t="array" ref="X1182">_xlfn.IFS(
  COUNTIF(Q1182:T1182, TRUE) &gt; 1, "multiple whats",
  COUNTIF(Q1182:T1182, TRUE) = 0, "indeterminable",
  Q1182, "subjective experience",
  R1182, "cognitive ability or process",
  S1182, "behavior",
  T1182, "neuro/bio/physio"
)</f>
        <v>indeterminable</v>
      </c>
    </row>
    <row r="1183" spans="13:24" x14ac:dyDescent="0.2">
      <c r="M1183" s="10" t="b">
        <v>0</v>
      </c>
      <c r="N1183" s="10" t="b">
        <v>0</v>
      </c>
      <c r="O1183" s="10" t="b">
        <v>0</v>
      </c>
      <c r="P1183" s="10" t="b">
        <v>0</v>
      </c>
      <c r="Q1183" s="3" t="b">
        <v>0</v>
      </c>
      <c r="R1183" s="3" t="b">
        <v>0</v>
      </c>
      <c r="S1183" s="3" t="b">
        <v>0</v>
      </c>
      <c r="T1183" s="3" t="b">
        <v>0</v>
      </c>
      <c r="W1183" t="str" cm="1">
        <f t="array" ref="W1183">_xlfn.IFS(
  COUNTIF(M1183:P1183, TRUE) &gt; 1, "multiple hows",
  COUNTIF(M1183:P1183, TRUE) = 0, "indeterminable",
  M1183, "self-report",
  N1183, "test",
  O1183, "behavioral measure",
  P1183, "neuro/bio/physio measure"
)</f>
        <v>indeterminable</v>
      </c>
      <c r="X1183" t="str" cm="1">
        <f t="array" ref="X1183">_xlfn.IFS(
  COUNTIF(Q1183:T1183, TRUE) &gt; 1, "multiple whats",
  COUNTIF(Q1183:T1183, TRUE) = 0, "indeterminable",
  Q1183, "subjective experience",
  R1183, "cognitive ability or process",
  S1183, "behavior",
  T1183, "neuro/bio/physio"
)</f>
        <v>indeterminable</v>
      </c>
    </row>
    <row r="1184" spans="13:24" x14ac:dyDescent="0.2">
      <c r="M1184" s="10" t="b">
        <v>0</v>
      </c>
      <c r="N1184" s="10" t="b">
        <v>0</v>
      </c>
      <c r="O1184" s="10" t="b">
        <v>0</v>
      </c>
      <c r="P1184" s="10" t="b">
        <v>0</v>
      </c>
      <c r="Q1184" s="3" t="b">
        <v>0</v>
      </c>
      <c r="R1184" s="3" t="b">
        <v>0</v>
      </c>
      <c r="S1184" s="3" t="b">
        <v>0</v>
      </c>
      <c r="T1184" s="3" t="b">
        <v>0</v>
      </c>
      <c r="W1184" t="str" cm="1">
        <f t="array" ref="W1184">_xlfn.IFS(
  COUNTIF(M1184:P1184, TRUE) &gt; 1, "multiple hows",
  COUNTIF(M1184:P1184, TRUE) = 0, "indeterminable",
  M1184, "self-report",
  N1184, "test",
  O1184, "behavioral measure",
  P1184, "neuro/bio/physio measure"
)</f>
        <v>indeterminable</v>
      </c>
      <c r="X1184" t="str" cm="1">
        <f t="array" ref="X1184">_xlfn.IFS(
  COUNTIF(Q1184:T1184, TRUE) &gt; 1, "multiple whats",
  COUNTIF(Q1184:T1184, TRUE) = 0, "indeterminable",
  Q1184, "subjective experience",
  R1184, "cognitive ability or process",
  S1184, "behavior",
  T1184, "neuro/bio/physio"
)</f>
        <v>indeterminable</v>
      </c>
    </row>
    <row r="1185" spans="13:24" x14ac:dyDescent="0.2">
      <c r="M1185" s="10" t="b">
        <v>0</v>
      </c>
      <c r="N1185" s="10" t="b">
        <v>0</v>
      </c>
      <c r="O1185" s="10" t="b">
        <v>0</v>
      </c>
      <c r="P1185" s="10" t="b">
        <v>0</v>
      </c>
      <c r="Q1185" s="3" t="b">
        <v>0</v>
      </c>
      <c r="R1185" s="3" t="b">
        <v>0</v>
      </c>
      <c r="S1185" s="3" t="b">
        <v>0</v>
      </c>
      <c r="T1185" s="3" t="b">
        <v>0</v>
      </c>
      <c r="W1185" t="str" cm="1">
        <f t="array" ref="W1185">_xlfn.IFS(
  COUNTIF(M1185:P1185, TRUE) &gt; 1, "multiple hows",
  COUNTIF(M1185:P1185, TRUE) = 0, "indeterminable",
  M1185, "self-report",
  N1185, "test",
  O1185, "behavioral measure",
  P1185, "neuro/bio/physio measure"
)</f>
        <v>indeterminable</v>
      </c>
      <c r="X1185" t="str" cm="1">
        <f t="array" ref="X1185">_xlfn.IFS(
  COUNTIF(Q1185:T1185, TRUE) &gt; 1, "multiple whats",
  COUNTIF(Q1185:T1185, TRUE) = 0, "indeterminable",
  Q1185, "subjective experience",
  R1185, "cognitive ability or process",
  S1185, "behavior",
  T1185, "neuro/bio/physio"
)</f>
        <v>indeterminable</v>
      </c>
    </row>
    <row r="1186" spans="13:24" x14ac:dyDescent="0.2">
      <c r="M1186" s="10" t="b">
        <v>0</v>
      </c>
      <c r="N1186" s="10" t="b">
        <v>0</v>
      </c>
      <c r="O1186" s="10" t="b">
        <v>0</v>
      </c>
      <c r="P1186" s="10" t="b">
        <v>0</v>
      </c>
      <c r="Q1186" s="3" t="b">
        <v>0</v>
      </c>
      <c r="R1186" s="3" t="b">
        <v>0</v>
      </c>
      <c r="S1186" s="3" t="b">
        <v>0</v>
      </c>
      <c r="T1186" s="3" t="b">
        <v>0</v>
      </c>
      <c r="W1186" t="str" cm="1">
        <f t="array" ref="W1186">_xlfn.IFS(
  COUNTIF(M1186:P1186, TRUE) &gt; 1, "multiple hows",
  COUNTIF(M1186:P1186, TRUE) = 0, "indeterminable",
  M1186, "self-report",
  N1186, "test",
  O1186, "behavioral measure",
  P1186, "neuro/bio/physio measure"
)</f>
        <v>indeterminable</v>
      </c>
      <c r="X1186" t="str" cm="1">
        <f t="array" ref="X1186">_xlfn.IFS(
  COUNTIF(Q1186:T1186, TRUE) &gt; 1, "multiple whats",
  COUNTIF(Q1186:T1186, TRUE) = 0, "indeterminable",
  Q1186, "subjective experience",
  R1186, "cognitive ability or process",
  S1186, "behavior",
  T1186, "neuro/bio/physio"
)</f>
        <v>indeterminable</v>
      </c>
    </row>
    <row r="1187" spans="13:24" x14ac:dyDescent="0.2">
      <c r="M1187" s="10" t="b">
        <v>0</v>
      </c>
      <c r="N1187" s="10" t="b">
        <v>0</v>
      </c>
      <c r="O1187" s="10" t="b">
        <v>0</v>
      </c>
      <c r="P1187" s="10" t="b">
        <v>0</v>
      </c>
      <c r="Q1187" s="3" t="b">
        <v>0</v>
      </c>
      <c r="R1187" s="3" t="b">
        <v>0</v>
      </c>
      <c r="S1187" s="3" t="b">
        <v>0</v>
      </c>
      <c r="T1187" s="3" t="b">
        <v>0</v>
      </c>
      <c r="W1187" t="str" cm="1">
        <f t="array" ref="W1187">_xlfn.IFS(
  COUNTIF(M1187:P1187, TRUE) &gt; 1, "multiple hows",
  COUNTIF(M1187:P1187, TRUE) = 0, "indeterminable",
  M1187, "self-report",
  N1187, "test",
  O1187, "behavioral measure",
  P1187, "neuro/bio/physio measure"
)</f>
        <v>indeterminable</v>
      </c>
      <c r="X1187" t="str" cm="1">
        <f t="array" ref="X1187">_xlfn.IFS(
  COUNTIF(Q1187:T1187, TRUE) &gt; 1, "multiple whats",
  COUNTIF(Q1187:T1187, TRUE) = 0, "indeterminable",
  Q1187, "subjective experience",
  R1187, "cognitive ability or process",
  S1187, "behavior",
  T1187, "neuro/bio/physio"
)</f>
        <v>indeterminable</v>
      </c>
    </row>
    <row r="1188" spans="13:24" x14ac:dyDescent="0.2">
      <c r="M1188" s="10" t="b">
        <v>0</v>
      </c>
      <c r="N1188" s="10" t="b">
        <v>0</v>
      </c>
      <c r="O1188" s="10" t="b">
        <v>0</v>
      </c>
      <c r="P1188" s="10" t="b">
        <v>0</v>
      </c>
      <c r="Q1188" s="3" t="b">
        <v>0</v>
      </c>
      <c r="R1188" s="3" t="b">
        <v>0</v>
      </c>
      <c r="S1188" s="3" t="b">
        <v>0</v>
      </c>
      <c r="T1188" s="3" t="b">
        <v>0</v>
      </c>
      <c r="W1188" t="str" cm="1">
        <f t="array" ref="W1188">_xlfn.IFS(
  COUNTIF(M1188:P1188, TRUE) &gt; 1, "multiple hows",
  COUNTIF(M1188:P1188, TRUE) = 0, "indeterminable",
  M1188, "self-report",
  N1188, "test",
  O1188, "behavioral measure",
  P1188, "neuro/bio/physio measure"
)</f>
        <v>indeterminable</v>
      </c>
      <c r="X1188" t="str" cm="1">
        <f t="array" ref="X1188">_xlfn.IFS(
  COUNTIF(Q1188:T1188, TRUE) &gt; 1, "multiple whats",
  COUNTIF(Q1188:T1188, TRUE) = 0, "indeterminable",
  Q1188, "subjective experience",
  R1188, "cognitive ability or process",
  S1188, "behavior",
  T1188, "neuro/bio/physio"
)</f>
        <v>indeterminable</v>
      </c>
    </row>
    <row r="1189" spans="13:24" x14ac:dyDescent="0.2">
      <c r="M1189" s="10" t="b">
        <v>0</v>
      </c>
      <c r="N1189" s="10" t="b">
        <v>0</v>
      </c>
      <c r="O1189" s="10" t="b">
        <v>0</v>
      </c>
      <c r="P1189" s="10" t="b">
        <v>0</v>
      </c>
      <c r="Q1189" s="3" t="b">
        <v>0</v>
      </c>
      <c r="R1189" s="3" t="b">
        <v>0</v>
      </c>
      <c r="S1189" s="3" t="b">
        <v>0</v>
      </c>
      <c r="T1189" s="3" t="b">
        <v>0</v>
      </c>
      <c r="W1189" t="str" cm="1">
        <f t="array" ref="W1189">_xlfn.IFS(
  COUNTIF(M1189:P1189, TRUE) &gt; 1, "multiple hows",
  COUNTIF(M1189:P1189, TRUE) = 0, "indeterminable",
  M1189, "self-report",
  N1189, "test",
  O1189, "behavioral measure",
  P1189, "neuro/bio/physio measure"
)</f>
        <v>indeterminable</v>
      </c>
      <c r="X1189" t="str" cm="1">
        <f t="array" ref="X1189">_xlfn.IFS(
  COUNTIF(Q1189:T1189, TRUE) &gt; 1, "multiple whats",
  COUNTIF(Q1189:T1189, TRUE) = 0, "indeterminable",
  Q1189, "subjective experience",
  R1189, "cognitive ability or process",
  S1189, "behavior",
  T1189, "neuro/bio/physio"
)</f>
        <v>indeterminable</v>
      </c>
    </row>
    <row r="1190" spans="13:24" x14ac:dyDescent="0.2">
      <c r="M1190" s="10" t="b">
        <v>0</v>
      </c>
      <c r="N1190" s="10" t="b">
        <v>0</v>
      </c>
      <c r="O1190" s="10" t="b">
        <v>0</v>
      </c>
      <c r="P1190" s="10" t="b">
        <v>0</v>
      </c>
      <c r="Q1190" s="3" t="b">
        <v>0</v>
      </c>
      <c r="R1190" s="3" t="b">
        <v>0</v>
      </c>
      <c r="S1190" s="3" t="b">
        <v>0</v>
      </c>
      <c r="T1190" s="3" t="b">
        <v>0</v>
      </c>
      <c r="W1190" t="str" cm="1">
        <f t="array" ref="W1190">_xlfn.IFS(
  COUNTIF(M1190:P1190, TRUE) &gt; 1, "multiple hows",
  COUNTIF(M1190:P1190, TRUE) = 0, "indeterminable",
  M1190, "self-report",
  N1190, "test",
  O1190, "behavioral measure",
  P1190, "neuro/bio/physio measure"
)</f>
        <v>indeterminable</v>
      </c>
      <c r="X1190" t="str" cm="1">
        <f t="array" ref="X1190">_xlfn.IFS(
  COUNTIF(Q1190:T1190, TRUE) &gt; 1, "multiple whats",
  COUNTIF(Q1190:T1190, TRUE) = 0, "indeterminable",
  Q1190, "subjective experience",
  R1190, "cognitive ability or process",
  S1190, "behavior",
  T1190, "neuro/bio/physio"
)</f>
        <v>indeterminable</v>
      </c>
    </row>
    <row r="1191" spans="13:24" x14ac:dyDescent="0.2">
      <c r="M1191" s="10" t="b">
        <v>0</v>
      </c>
      <c r="N1191" s="10" t="b">
        <v>0</v>
      </c>
      <c r="O1191" s="10" t="b">
        <v>0</v>
      </c>
      <c r="P1191" s="10" t="b">
        <v>0</v>
      </c>
      <c r="Q1191" s="3" t="b">
        <v>0</v>
      </c>
      <c r="R1191" s="3" t="b">
        <v>0</v>
      </c>
      <c r="S1191" s="3" t="b">
        <v>0</v>
      </c>
      <c r="T1191" s="3" t="b">
        <v>0</v>
      </c>
      <c r="W1191" t="str" cm="1">
        <f t="array" ref="W1191">_xlfn.IFS(
  COUNTIF(M1191:P1191, TRUE) &gt; 1, "multiple hows",
  COUNTIF(M1191:P1191, TRUE) = 0, "indeterminable",
  M1191, "self-report",
  N1191, "test",
  O1191, "behavioral measure",
  P1191, "neuro/bio/physio measure"
)</f>
        <v>indeterminable</v>
      </c>
      <c r="X1191" t="str" cm="1">
        <f t="array" ref="X1191">_xlfn.IFS(
  COUNTIF(Q1191:T1191, TRUE) &gt; 1, "multiple whats",
  COUNTIF(Q1191:T1191, TRUE) = 0, "indeterminable",
  Q1191, "subjective experience",
  R1191, "cognitive ability or process",
  S1191, "behavior",
  T1191, "neuro/bio/physio"
)</f>
        <v>indeterminable</v>
      </c>
    </row>
    <row r="1192" spans="13:24" x14ac:dyDescent="0.2">
      <c r="M1192" s="10" t="b">
        <v>0</v>
      </c>
      <c r="N1192" s="10" t="b">
        <v>0</v>
      </c>
      <c r="O1192" s="10" t="b">
        <v>0</v>
      </c>
      <c r="P1192" s="10" t="b">
        <v>0</v>
      </c>
      <c r="Q1192" s="3" t="b">
        <v>0</v>
      </c>
      <c r="R1192" s="3" t="b">
        <v>0</v>
      </c>
      <c r="S1192" s="3" t="b">
        <v>0</v>
      </c>
      <c r="T1192" s="3" t="b">
        <v>0</v>
      </c>
      <c r="W1192" t="str" cm="1">
        <f t="array" ref="W1192">_xlfn.IFS(
  COUNTIF(M1192:P1192, TRUE) &gt; 1, "multiple hows",
  COUNTIF(M1192:P1192, TRUE) = 0, "indeterminable",
  M1192, "self-report",
  N1192, "test",
  O1192, "behavioral measure",
  P1192, "neuro/bio/physio measure"
)</f>
        <v>indeterminable</v>
      </c>
      <c r="X1192" t="str" cm="1">
        <f t="array" ref="X1192">_xlfn.IFS(
  COUNTIF(Q1192:T1192, TRUE) &gt; 1, "multiple whats",
  COUNTIF(Q1192:T1192, TRUE) = 0, "indeterminable",
  Q1192, "subjective experience",
  R1192, "cognitive ability or process",
  S1192, "behavior",
  T1192, "neuro/bio/physio"
)</f>
        <v>indeterminable</v>
      </c>
    </row>
    <row r="1193" spans="13:24" x14ac:dyDescent="0.2">
      <c r="M1193" s="10" t="b">
        <v>0</v>
      </c>
      <c r="N1193" s="10" t="b">
        <v>0</v>
      </c>
      <c r="O1193" s="10" t="b">
        <v>0</v>
      </c>
      <c r="P1193" s="10" t="b">
        <v>0</v>
      </c>
      <c r="Q1193" s="3" t="b">
        <v>0</v>
      </c>
      <c r="R1193" s="3" t="b">
        <v>0</v>
      </c>
      <c r="S1193" s="3" t="b">
        <v>0</v>
      </c>
      <c r="T1193" s="3" t="b">
        <v>0</v>
      </c>
      <c r="W1193" t="str" cm="1">
        <f t="array" ref="W1193">_xlfn.IFS(
  COUNTIF(M1193:P1193, TRUE) &gt; 1, "multiple hows",
  COUNTIF(M1193:P1193, TRUE) = 0, "indeterminable",
  M1193, "self-report",
  N1193, "test",
  O1193, "behavioral measure",
  P1193, "neuro/bio/physio measure"
)</f>
        <v>indeterminable</v>
      </c>
      <c r="X1193" t="str" cm="1">
        <f t="array" ref="X1193">_xlfn.IFS(
  COUNTIF(Q1193:T1193, TRUE) &gt; 1, "multiple whats",
  COUNTIF(Q1193:T1193, TRUE) = 0, "indeterminable",
  Q1193, "subjective experience",
  R1193, "cognitive ability or process",
  S1193, "behavior",
  T1193, "neuro/bio/physio"
)</f>
        <v>indeterminable</v>
      </c>
    </row>
    <row r="1194" spans="13:24" x14ac:dyDescent="0.2">
      <c r="M1194" s="10" t="b">
        <v>0</v>
      </c>
      <c r="N1194" s="10" t="b">
        <v>0</v>
      </c>
      <c r="O1194" s="10" t="b">
        <v>0</v>
      </c>
      <c r="P1194" s="10" t="b">
        <v>0</v>
      </c>
      <c r="Q1194" s="3" t="b">
        <v>0</v>
      </c>
      <c r="R1194" s="3" t="b">
        <v>0</v>
      </c>
      <c r="S1194" s="3" t="b">
        <v>0</v>
      </c>
      <c r="T1194" s="3" t="b">
        <v>0</v>
      </c>
      <c r="W1194" t="str" cm="1">
        <f t="array" ref="W1194">_xlfn.IFS(
  COUNTIF(M1194:P1194, TRUE) &gt; 1, "multiple hows",
  COUNTIF(M1194:P1194, TRUE) = 0, "indeterminable",
  M1194, "self-report",
  N1194, "test",
  O1194, "behavioral measure",
  P1194, "neuro/bio/physio measure"
)</f>
        <v>indeterminable</v>
      </c>
      <c r="X1194" t="str" cm="1">
        <f t="array" ref="X1194">_xlfn.IFS(
  COUNTIF(Q1194:T1194, TRUE) &gt; 1, "multiple whats",
  COUNTIF(Q1194:T1194, TRUE) = 0, "indeterminable",
  Q1194, "subjective experience",
  R1194, "cognitive ability or process",
  S1194, "behavior",
  T1194, "neuro/bio/physio"
)</f>
        <v>indeterminable</v>
      </c>
    </row>
    <row r="1195" spans="13:24" x14ac:dyDescent="0.2">
      <c r="M1195" s="10" t="b">
        <v>0</v>
      </c>
      <c r="N1195" s="10" t="b">
        <v>0</v>
      </c>
      <c r="O1195" s="10" t="b">
        <v>0</v>
      </c>
      <c r="P1195" s="10" t="b">
        <v>0</v>
      </c>
      <c r="Q1195" s="3" t="b">
        <v>0</v>
      </c>
      <c r="R1195" s="3" t="b">
        <v>0</v>
      </c>
      <c r="S1195" s="3" t="b">
        <v>0</v>
      </c>
      <c r="T1195" s="3" t="b">
        <v>0</v>
      </c>
      <c r="W1195" t="str" cm="1">
        <f t="array" ref="W1195">_xlfn.IFS(
  COUNTIF(M1195:P1195, TRUE) &gt; 1, "multiple hows",
  COUNTIF(M1195:P1195, TRUE) = 0, "indeterminable",
  M1195, "self-report",
  N1195, "test",
  O1195, "behavioral measure",
  P1195, "neuro/bio/physio measure"
)</f>
        <v>indeterminable</v>
      </c>
      <c r="X1195" t="str" cm="1">
        <f t="array" ref="X1195">_xlfn.IFS(
  COUNTIF(Q1195:T1195, TRUE) &gt; 1, "multiple whats",
  COUNTIF(Q1195:T1195, TRUE) = 0, "indeterminable",
  Q1195, "subjective experience",
  R1195, "cognitive ability or process",
  S1195, "behavior",
  T1195, "neuro/bio/physio"
)</f>
        <v>indeterminable</v>
      </c>
    </row>
    <row r="1196" spans="13:24" x14ac:dyDescent="0.2">
      <c r="M1196" s="10" t="b">
        <v>0</v>
      </c>
      <c r="N1196" s="10" t="b">
        <v>0</v>
      </c>
      <c r="O1196" s="10" t="b">
        <v>0</v>
      </c>
      <c r="P1196" s="10" t="b">
        <v>0</v>
      </c>
      <c r="Q1196" s="3" t="b">
        <v>0</v>
      </c>
      <c r="R1196" s="3" t="b">
        <v>0</v>
      </c>
      <c r="S1196" s="3" t="b">
        <v>0</v>
      </c>
      <c r="T1196" s="3" t="b">
        <v>0</v>
      </c>
      <c r="W1196" t="str" cm="1">
        <f t="array" ref="W1196">_xlfn.IFS(
  COUNTIF(M1196:P1196, TRUE) &gt; 1, "multiple hows",
  COUNTIF(M1196:P1196, TRUE) = 0, "indeterminable",
  M1196, "self-report",
  N1196, "test",
  O1196, "behavioral measure",
  P1196, "neuro/bio/physio measure"
)</f>
        <v>indeterminable</v>
      </c>
      <c r="X1196" t="str" cm="1">
        <f t="array" ref="X1196">_xlfn.IFS(
  COUNTIF(Q1196:T1196, TRUE) &gt; 1, "multiple whats",
  COUNTIF(Q1196:T1196, TRUE) = 0, "indeterminable",
  Q1196, "subjective experience",
  R1196, "cognitive ability or process",
  S1196, "behavior",
  T1196, "neuro/bio/physio"
)</f>
        <v>indeterminable</v>
      </c>
    </row>
    <row r="1197" spans="13:24" x14ac:dyDescent="0.2">
      <c r="M1197" s="10" t="b">
        <v>0</v>
      </c>
      <c r="N1197" s="10" t="b">
        <v>0</v>
      </c>
      <c r="O1197" s="10" t="b">
        <v>0</v>
      </c>
      <c r="P1197" s="10" t="b">
        <v>0</v>
      </c>
      <c r="Q1197" s="3" t="b">
        <v>0</v>
      </c>
      <c r="R1197" s="3" t="b">
        <v>0</v>
      </c>
      <c r="S1197" s="3" t="b">
        <v>0</v>
      </c>
      <c r="T1197" s="3" t="b">
        <v>0</v>
      </c>
      <c r="W1197" t="str" cm="1">
        <f t="array" ref="W1197">_xlfn.IFS(
  COUNTIF(M1197:P1197, TRUE) &gt; 1, "multiple hows",
  COUNTIF(M1197:P1197, TRUE) = 0, "indeterminable",
  M1197, "self-report",
  N1197, "test",
  O1197, "behavioral measure",
  P1197, "neuro/bio/physio measure"
)</f>
        <v>indeterminable</v>
      </c>
      <c r="X1197" t="str" cm="1">
        <f t="array" ref="X1197">_xlfn.IFS(
  COUNTIF(Q1197:T1197, TRUE) &gt; 1, "multiple whats",
  COUNTIF(Q1197:T1197, TRUE) = 0, "indeterminable",
  Q1197, "subjective experience",
  R1197, "cognitive ability or process",
  S1197, "behavior",
  T1197, "neuro/bio/physio"
)</f>
        <v>indeterminable</v>
      </c>
    </row>
    <row r="1198" spans="13:24" x14ac:dyDescent="0.2">
      <c r="M1198" s="10" t="b">
        <v>0</v>
      </c>
      <c r="N1198" s="10" t="b">
        <v>0</v>
      </c>
      <c r="O1198" s="10" t="b">
        <v>0</v>
      </c>
      <c r="P1198" s="10" t="b">
        <v>0</v>
      </c>
      <c r="Q1198" s="3" t="b">
        <v>0</v>
      </c>
      <c r="R1198" s="3" t="b">
        <v>0</v>
      </c>
      <c r="S1198" s="3" t="b">
        <v>0</v>
      </c>
      <c r="T1198" s="3" t="b">
        <v>0</v>
      </c>
      <c r="W1198" t="str" cm="1">
        <f t="array" ref="W1198">_xlfn.IFS(
  COUNTIF(M1198:P1198, TRUE) &gt; 1, "multiple hows",
  COUNTIF(M1198:P1198, TRUE) = 0, "indeterminable",
  M1198, "self-report",
  N1198, "test",
  O1198, "behavioral measure",
  P1198, "neuro/bio/physio measure"
)</f>
        <v>indeterminable</v>
      </c>
      <c r="X1198" t="str" cm="1">
        <f t="array" ref="X1198">_xlfn.IFS(
  COUNTIF(Q1198:T1198, TRUE) &gt; 1, "multiple whats",
  COUNTIF(Q1198:T1198, TRUE) = 0, "indeterminable",
  Q1198, "subjective experience",
  R1198, "cognitive ability or process",
  S1198, "behavior",
  T1198, "neuro/bio/physio"
)</f>
        <v>indeterminable</v>
      </c>
    </row>
    <row r="1199" spans="13:24" x14ac:dyDescent="0.2">
      <c r="M1199" s="10" t="b">
        <v>0</v>
      </c>
      <c r="N1199" s="10" t="b">
        <v>0</v>
      </c>
      <c r="O1199" s="10" t="b">
        <v>0</v>
      </c>
      <c r="P1199" s="10" t="b">
        <v>0</v>
      </c>
      <c r="Q1199" s="3" t="b">
        <v>0</v>
      </c>
      <c r="R1199" s="3" t="b">
        <v>0</v>
      </c>
      <c r="S1199" s="3" t="b">
        <v>0</v>
      </c>
      <c r="T1199" s="3" t="b">
        <v>0</v>
      </c>
      <c r="W1199" t="str" cm="1">
        <f t="array" ref="W1199">_xlfn.IFS(
  COUNTIF(M1199:P1199, TRUE) &gt; 1, "multiple hows",
  COUNTIF(M1199:P1199, TRUE) = 0, "indeterminable",
  M1199, "self-report",
  N1199, "test",
  O1199, "behavioral measure",
  P1199, "neuro/bio/physio measure"
)</f>
        <v>indeterminable</v>
      </c>
      <c r="X1199" t="str" cm="1">
        <f t="array" ref="X1199">_xlfn.IFS(
  COUNTIF(Q1199:T1199, TRUE) &gt; 1, "multiple whats",
  COUNTIF(Q1199:T1199, TRUE) = 0, "indeterminable",
  Q1199, "subjective experience",
  R1199, "cognitive ability or process",
  S1199, "behavior",
  T1199, "neuro/bio/physio"
)</f>
        <v>indeterminable</v>
      </c>
    </row>
    <row r="1200" spans="13:24" x14ac:dyDescent="0.2">
      <c r="M1200" s="10" t="b">
        <v>0</v>
      </c>
      <c r="N1200" s="10" t="b">
        <v>0</v>
      </c>
      <c r="O1200" s="10" t="b">
        <v>0</v>
      </c>
      <c r="P1200" s="10" t="b">
        <v>0</v>
      </c>
      <c r="Q1200" s="3" t="b">
        <v>0</v>
      </c>
      <c r="R1200" s="3" t="b">
        <v>0</v>
      </c>
      <c r="S1200" s="3" t="b">
        <v>0</v>
      </c>
      <c r="T1200" s="3" t="b">
        <v>0</v>
      </c>
      <c r="W1200" t="str" cm="1">
        <f t="array" ref="W1200">_xlfn.IFS(
  COUNTIF(M1200:P1200, TRUE) &gt; 1, "multiple hows",
  COUNTIF(M1200:P1200, TRUE) = 0, "indeterminable",
  M1200, "self-report",
  N1200, "test",
  O1200, "behavioral measure",
  P1200, "neuro/bio/physio measure"
)</f>
        <v>indeterminable</v>
      </c>
      <c r="X1200" t="str" cm="1">
        <f t="array" ref="X1200">_xlfn.IFS(
  COUNTIF(Q1200:T1200, TRUE) &gt; 1, "multiple whats",
  COUNTIF(Q1200:T1200, TRUE) = 0, "indeterminable",
  Q1200, "subjective experience",
  R1200, "cognitive ability or process",
  S1200, "behavior",
  T1200, "neuro/bio/physio"
)</f>
        <v>indeterminable</v>
      </c>
    </row>
    <row r="1201" spans="13:24" x14ac:dyDescent="0.2">
      <c r="M1201" s="10" t="b">
        <v>0</v>
      </c>
      <c r="N1201" s="10" t="b">
        <v>0</v>
      </c>
      <c r="O1201" s="10" t="b">
        <v>0</v>
      </c>
      <c r="P1201" s="10" t="b">
        <v>0</v>
      </c>
      <c r="Q1201" s="3" t="b">
        <v>0</v>
      </c>
      <c r="R1201" s="3" t="b">
        <v>0</v>
      </c>
      <c r="S1201" s="3" t="b">
        <v>0</v>
      </c>
      <c r="T1201" s="3" t="b">
        <v>0</v>
      </c>
      <c r="W1201" t="str" cm="1">
        <f t="array" ref="W1201">_xlfn.IFS(
  COUNTIF(M1201:P1201, TRUE) &gt; 1, "multiple hows",
  COUNTIF(M1201:P1201, TRUE) = 0, "indeterminable",
  M1201, "self-report",
  N1201, "test",
  O1201, "behavioral measure",
  P1201, "neuro/bio/physio measure"
)</f>
        <v>indeterminable</v>
      </c>
      <c r="X1201" t="str" cm="1">
        <f t="array" ref="X1201">_xlfn.IFS(
  COUNTIF(Q1201:T1201, TRUE) &gt; 1, "multiple whats",
  COUNTIF(Q1201:T1201, TRUE) = 0, "indeterminable",
  Q1201, "subjective experience",
  R1201, "cognitive ability or process",
  S1201, "behavior",
  T1201, "neuro/bio/physio"
)</f>
        <v>indeterminable</v>
      </c>
    </row>
    <row r="1202" spans="13:24" x14ac:dyDescent="0.2">
      <c r="M1202" s="10" t="b">
        <v>0</v>
      </c>
      <c r="N1202" s="10" t="b">
        <v>0</v>
      </c>
      <c r="O1202" s="10" t="b">
        <v>0</v>
      </c>
      <c r="P1202" s="10" t="b">
        <v>0</v>
      </c>
      <c r="Q1202" s="3" t="b">
        <v>0</v>
      </c>
      <c r="R1202" s="3" t="b">
        <v>0</v>
      </c>
      <c r="S1202" s="3" t="b">
        <v>0</v>
      </c>
      <c r="T1202" s="3" t="b">
        <v>0</v>
      </c>
      <c r="W1202" t="str" cm="1">
        <f t="array" ref="W1202">_xlfn.IFS(
  COUNTIF(M1202:P1202, TRUE) &gt; 1, "multiple hows",
  COUNTIF(M1202:P1202, TRUE) = 0, "indeterminable",
  M1202, "self-report",
  N1202, "test",
  O1202, "behavioral measure",
  P1202, "neuro/bio/physio measure"
)</f>
        <v>indeterminable</v>
      </c>
      <c r="X1202" t="str" cm="1">
        <f t="array" ref="X1202">_xlfn.IFS(
  COUNTIF(Q1202:T1202, TRUE) &gt; 1, "multiple whats",
  COUNTIF(Q1202:T1202, TRUE) = 0, "indeterminable",
  Q1202, "subjective experience",
  R1202, "cognitive ability or process",
  S1202, "behavior",
  T1202, "neuro/bio/physio"
)</f>
        <v>indeterminable</v>
      </c>
    </row>
    <row r="1203" spans="13:24" x14ac:dyDescent="0.2">
      <c r="M1203" s="10" t="b">
        <v>0</v>
      </c>
      <c r="N1203" s="10" t="b">
        <v>0</v>
      </c>
      <c r="O1203" s="10" t="b">
        <v>0</v>
      </c>
      <c r="P1203" s="10" t="b">
        <v>0</v>
      </c>
      <c r="Q1203" s="3" t="b">
        <v>0</v>
      </c>
      <c r="R1203" s="3" t="b">
        <v>0</v>
      </c>
      <c r="S1203" s="3" t="b">
        <v>0</v>
      </c>
      <c r="T1203" s="3" t="b">
        <v>0</v>
      </c>
      <c r="W1203" t="str" cm="1">
        <f t="array" ref="W1203">_xlfn.IFS(
  COUNTIF(M1203:P1203, TRUE) &gt; 1, "multiple hows",
  COUNTIF(M1203:P1203, TRUE) = 0, "indeterminable",
  M1203, "self-report",
  N1203, "test",
  O1203, "behavioral measure",
  P1203, "neuro/bio/physio measure"
)</f>
        <v>indeterminable</v>
      </c>
      <c r="X1203" t="str" cm="1">
        <f t="array" ref="X1203">_xlfn.IFS(
  COUNTIF(Q1203:T1203, TRUE) &gt; 1, "multiple whats",
  COUNTIF(Q1203:T1203, TRUE) = 0, "indeterminable",
  Q1203, "subjective experience",
  R1203, "cognitive ability or process",
  S1203, "behavior",
  T1203, "neuro/bio/physio"
)</f>
        <v>indeterminable</v>
      </c>
    </row>
    <row r="1204" spans="13:24" x14ac:dyDescent="0.2">
      <c r="M1204" s="10" t="b">
        <v>0</v>
      </c>
      <c r="N1204" s="10" t="b">
        <v>0</v>
      </c>
      <c r="O1204" s="10" t="b">
        <v>0</v>
      </c>
      <c r="P1204" s="10" t="b">
        <v>0</v>
      </c>
      <c r="Q1204" s="3" t="b">
        <v>0</v>
      </c>
      <c r="R1204" s="3" t="b">
        <v>0</v>
      </c>
      <c r="S1204" s="3" t="b">
        <v>0</v>
      </c>
      <c r="T1204" s="3" t="b">
        <v>0</v>
      </c>
      <c r="W1204" t="str" cm="1">
        <f t="array" ref="W1204">_xlfn.IFS(
  COUNTIF(M1204:P1204, TRUE) &gt; 1, "multiple hows",
  COUNTIF(M1204:P1204, TRUE) = 0, "indeterminable",
  M1204, "self-report",
  N1204, "test",
  O1204, "behavioral measure",
  P1204, "neuro/bio/physio measure"
)</f>
        <v>indeterminable</v>
      </c>
      <c r="X1204" t="str" cm="1">
        <f t="array" ref="X1204">_xlfn.IFS(
  COUNTIF(Q1204:T1204, TRUE) &gt; 1, "multiple whats",
  COUNTIF(Q1204:T1204, TRUE) = 0, "indeterminable",
  Q1204, "subjective experience",
  R1204, "cognitive ability or process",
  S1204, "behavior",
  T1204, "neuro/bio/physio"
)</f>
        <v>indeterminable</v>
      </c>
    </row>
    <row r="1205" spans="13:24" x14ac:dyDescent="0.2">
      <c r="M1205" s="10" t="b">
        <v>0</v>
      </c>
      <c r="N1205" s="10" t="b">
        <v>0</v>
      </c>
      <c r="O1205" s="10" t="b">
        <v>0</v>
      </c>
      <c r="P1205" s="10" t="b">
        <v>0</v>
      </c>
      <c r="Q1205" s="3" t="b">
        <v>0</v>
      </c>
      <c r="R1205" s="3" t="b">
        <v>0</v>
      </c>
      <c r="S1205" s="3" t="b">
        <v>0</v>
      </c>
      <c r="T1205" s="3" t="b">
        <v>0</v>
      </c>
      <c r="W1205" t="str" cm="1">
        <f t="array" ref="W1205">_xlfn.IFS(
  COUNTIF(M1205:P1205, TRUE) &gt; 1, "multiple hows",
  COUNTIF(M1205:P1205, TRUE) = 0, "indeterminable",
  M1205, "self-report",
  N1205, "test",
  O1205, "behavioral measure",
  P1205, "neuro/bio/physio measure"
)</f>
        <v>indeterminable</v>
      </c>
      <c r="X1205" t="str" cm="1">
        <f t="array" ref="X1205">_xlfn.IFS(
  COUNTIF(Q1205:T1205, TRUE) &gt; 1, "multiple whats",
  COUNTIF(Q1205:T1205, TRUE) = 0, "indeterminable",
  Q1205, "subjective experience",
  R1205, "cognitive ability or process",
  S1205, "behavior",
  T1205, "neuro/bio/physio"
)</f>
        <v>indeterminable</v>
      </c>
    </row>
    <row r="1206" spans="13:24" x14ac:dyDescent="0.2">
      <c r="M1206" s="10" t="b">
        <v>0</v>
      </c>
      <c r="N1206" s="10" t="b">
        <v>0</v>
      </c>
      <c r="O1206" s="10" t="b">
        <v>0</v>
      </c>
      <c r="P1206" s="10" t="b">
        <v>0</v>
      </c>
      <c r="Q1206" s="3" t="b">
        <v>0</v>
      </c>
      <c r="R1206" s="3" t="b">
        <v>0</v>
      </c>
      <c r="S1206" s="3" t="b">
        <v>0</v>
      </c>
      <c r="T1206" s="3" t="b">
        <v>0</v>
      </c>
      <c r="W1206" t="str" cm="1">
        <f t="array" ref="W1206">_xlfn.IFS(
  COUNTIF(M1206:P1206, TRUE) &gt; 1, "multiple hows",
  COUNTIF(M1206:P1206, TRUE) = 0, "indeterminable",
  M1206, "self-report",
  N1206, "test",
  O1206, "behavioral measure",
  P1206, "neuro/bio/physio measure"
)</f>
        <v>indeterminable</v>
      </c>
      <c r="X1206" t="str" cm="1">
        <f t="array" ref="X1206">_xlfn.IFS(
  COUNTIF(Q1206:T1206, TRUE) &gt; 1, "multiple whats",
  COUNTIF(Q1206:T1206, TRUE) = 0, "indeterminable",
  Q1206, "subjective experience",
  R1206, "cognitive ability or process",
  S1206, "behavior",
  T1206, "neuro/bio/physio"
)</f>
        <v>indeterminable</v>
      </c>
    </row>
    <row r="1207" spans="13:24" x14ac:dyDescent="0.2">
      <c r="M1207" s="10" t="b">
        <v>0</v>
      </c>
      <c r="N1207" s="10" t="b">
        <v>0</v>
      </c>
      <c r="O1207" s="10" t="b">
        <v>0</v>
      </c>
      <c r="P1207" s="10" t="b">
        <v>0</v>
      </c>
      <c r="Q1207" s="3" t="b">
        <v>0</v>
      </c>
      <c r="R1207" s="3" t="b">
        <v>0</v>
      </c>
      <c r="S1207" s="3" t="b">
        <v>0</v>
      </c>
      <c r="T1207" s="3" t="b">
        <v>0</v>
      </c>
      <c r="W1207" t="str" cm="1">
        <f t="array" ref="W1207">_xlfn.IFS(
  COUNTIF(M1207:P1207, TRUE) &gt; 1, "multiple hows",
  COUNTIF(M1207:P1207, TRUE) = 0, "indeterminable",
  M1207, "self-report",
  N1207, "test",
  O1207, "behavioral measure",
  P1207, "neuro/bio/physio measure"
)</f>
        <v>indeterminable</v>
      </c>
      <c r="X1207" t="str" cm="1">
        <f t="array" ref="X1207">_xlfn.IFS(
  COUNTIF(Q1207:T1207, TRUE) &gt; 1, "multiple whats",
  COUNTIF(Q1207:T1207, TRUE) = 0, "indeterminable",
  Q1207, "subjective experience",
  R1207, "cognitive ability or process",
  S1207, "behavior",
  T1207, "neuro/bio/physio"
)</f>
        <v>indeterminable</v>
      </c>
    </row>
    <row r="1208" spans="13:24" x14ac:dyDescent="0.2">
      <c r="M1208" s="10" t="b">
        <v>0</v>
      </c>
      <c r="N1208" s="10" t="b">
        <v>0</v>
      </c>
      <c r="O1208" s="10" t="b">
        <v>0</v>
      </c>
      <c r="P1208" s="10" t="b">
        <v>0</v>
      </c>
      <c r="Q1208" s="3" t="b">
        <v>0</v>
      </c>
      <c r="R1208" s="3" t="b">
        <v>0</v>
      </c>
      <c r="S1208" s="3" t="b">
        <v>0</v>
      </c>
      <c r="T1208" s="3" t="b">
        <v>0</v>
      </c>
      <c r="W1208" t="str" cm="1">
        <f t="array" ref="W1208">_xlfn.IFS(
  COUNTIF(M1208:P1208, TRUE) &gt; 1, "multiple hows",
  COUNTIF(M1208:P1208, TRUE) = 0, "indeterminable",
  M1208, "self-report",
  N1208, "test",
  O1208, "behavioral measure",
  P1208, "neuro/bio/physio measure"
)</f>
        <v>indeterminable</v>
      </c>
      <c r="X1208" t="str" cm="1">
        <f t="array" ref="X1208">_xlfn.IFS(
  COUNTIF(Q1208:T1208, TRUE) &gt; 1, "multiple whats",
  COUNTIF(Q1208:T1208, TRUE) = 0, "indeterminable",
  Q1208, "subjective experience",
  R1208, "cognitive ability or process",
  S1208, "behavior",
  T1208, "neuro/bio/physio"
)</f>
        <v>indeterminable</v>
      </c>
    </row>
    <row r="1209" spans="13:24" x14ac:dyDescent="0.2">
      <c r="M1209" s="10" t="b">
        <v>0</v>
      </c>
      <c r="N1209" s="10" t="b">
        <v>0</v>
      </c>
      <c r="O1209" s="10" t="b">
        <v>0</v>
      </c>
      <c r="P1209" s="10" t="b">
        <v>0</v>
      </c>
      <c r="Q1209" s="3" t="b">
        <v>0</v>
      </c>
      <c r="R1209" s="3" t="b">
        <v>0</v>
      </c>
      <c r="S1209" s="3" t="b">
        <v>0</v>
      </c>
      <c r="T1209" s="3" t="b">
        <v>0</v>
      </c>
      <c r="W1209" t="str" cm="1">
        <f t="array" ref="W1209">_xlfn.IFS(
  COUNTIF(M1209:P1209, TRUE) &gt; 1, "multiple hows",
  COUNTIF(M1209:P1209, TRUE) = 0, "indeterminable",
  M1209, "self-report",
  N1209, "test",
  O1209, "behavioral measure",
  P1209, "neuro/bio/physio measure"
)</f>
        <v>indeterminable</v>
      </c>
      <c r="X1209" t="str" cm="1">
        <f t="array" ref="X1209">_xlfn.IFS(
  COUNTIF(Q1209:T1209, TRUE) &gt; 1, "multiple whats",
  COUNTIF(Q1209:T1209, TRUE) = 0, "indeterminable",
  Q1209, "subjective experience",
  R1209, "cognitive ability or process",
  S1209, "behavior",
  T1209, "neuro/bio/physio"
)</f>
        <v>indeterminable</v>
      </c>
    </row>
    <row r="1210" spans="13:24" x14ac:dyDescent="0.2">
      <c r="M1210" s="10" t="b">
        <v>0</v>
      </c>
      <c r="N1210" s="10" t="b">
        <v>0</v>
      </c>
      <c r="O1210" s="10" t="b">
        <v>0</v>
      </c>
      <c r="P1210" s="10" t="b">
        <v>0</v>
      </c>
      <c r="Q1210" s="3" t="b">
        <v>0</v>
      </c>
      <c r="R1210" s="3" t="b">
        <v>0</v>
      </c>
      <c r="S1210" s="3" t="b">
        <v>0</v>
      </c>
      <c r="T1210" s="3" t="b">
        <v>0</v>
      </c>
      <c r="W1210" t="str" cm="1">
        <f t="array" ref="W1210">_xlfn.IFS(
  COUNTIF(M1210:P1210, TRUE) &gt; 1, "multiple hows",
  COUNTIF(M1210:P1210, TRUE) = 0, "indeterminable",
  M1210, "self-report",
  N1210, "test",
  O1210, "behavioral measure",
  P1210, "neuro/bio/physio measure"
)</f>
        <v>indeterminable</v>
      </c>
      <c r="X1210" t="str" cm="1">
        <f t="array" ref="X1210">_xlfn.IFS(
  COUNTIF(Q1210:T1210, TRUE) &gt; 1, "multiple whats",
  COUNTIF(Q1210:T1210, TRUE) = 0, "indeterminable",
  Q1210, "subjective experience",
  R1210, "cognitive ability or process",
  S1210, "behavior",
  T1210, "neuro/bio/physio"
)</f>
        <v>indeterminable</v>
      </c>
    </row>
    <row r="1211" spans="13:24" x14ac:dyDescent="0.2">
      <c r="M1211" s="10" t="b">
        <v>0</v>
      </c>
      <c r="N1211" s="10" t="b">
        <v>0</v>
      </c>
      <c r="O1211" s="10" t="b">
        <v>0</v>
      </c>
      <c r="P1211" s="10" t="b">
        <v>0</v>
      </c>
      <c r="Q1211" s="3" t="b">
        <v>0</v>
      </c>
      <c r="R1211" s="3" t="b">
        <v>0</v>
      </c>
      <c r="S1211" s="3" t="b">
        <v>0</v>
      </c>
      <c r="T1211" s="3" t="b">
        <v>0</v>
      </c>
      <c r="W1211" t="str" cm="1">
        <f t="array" ref="W1211">_xlfn.IFS(
  COUNTIF(M1211:P1211, TRUE) &gt; 1, "multiple hows",
  COUNTIF(M1211:P1211, TRUE) = 0, "indeterminable",
  M1211, "self-report",
  N1211, "test",
  O1211, "behavioral measure",
  P1211, "neuro/bio/physio measure"
)</f>
        <v>indeterminable</v>
      </c>
      <c r="X1211" t="str" cm="1">
        <f t="array" ref="X1211">_xlfn.IFS(
  COUNTIF(Q1211:T1211, TRUE) &gt; 1, "multiple whats",
  COUNTIF(Q1211:T1211, TRUE) = 0, "indeterminable",
  Q1211, "subjective experience",
  R1211, "cognitive ability or process",
  S1211, "behavior",
  T1211, "neuro/bio/physio"
)</f>
        <v>indeterminable</v>
      </c>
    </row>
    <row r="1212" spans="13:24" x14ac:dyDescent="0.2">
      <c r="M1212" s="10" t="b">
        <v>0</v>
      </c>
      <c r="N1212" s="10" t="b">
        <v>0</v>
      </c>
      <c r="O1212" s="10" t="b">
        <v>0</v>
      </c>
      <c r="P1212" s="10" t="b">
        <v>0</v>
      </c>
      <c r="Q1212" s="3" t="b">
        <v>0</v>
      </c>
      <c r="R1212" s="3" t="b">
        <v>0</v>
      </c>
      <c r="S1212" s="3" t="b">
        <v>0</v>
      </c>
      <c r="T1212" s="3" t="b">
        <v>0</v>
      </c>
      <c r="W1212" t="str" cm="1">
        <f t="array" ref="W1212">_xlfn.IFS(
  COUNTIF(M1212:P1212, TRUE) &gt; 1, "multiple hows",
  COUNTIF(M1212:P1212, TRUE) = 0, "indeterminable",
  M1212, "self-report",
  N1212, "test",
  O1212, "behavioral measure",
  P1212, "neuro/bio/physio measure"
)</f>
        <v>indeterminable</v>
      </c>
      <c r="X1212" t="str" cm="1">
        <f t="array" ref="X1212">_xlfn.IFS(
  COUNTIF(Q1212:T1212, TRUE) &gt; 1, "multiple whats",
  COUNTIF(Q1212:T1212, TRUE) = 0, "indeterminable",
  Q1212, "subjective experience",
  R1212, "cognitive ability or process",
  S1212, "behavior",
  T1212, "neuro/bio/physio"
)</f>
        <v>indeterminable</v>
      </c>
    </row>
    <row r="1213" spans="13:24" x14ac:dyDescent="0.2">
      <c r="M1213" s="10" t="b">
        <v>0</v>
      </c>
      <c r="N1213" s="10" t="b">
        <v>0</v>
      </c>
      <c r="O1213" s="10" t="b">
        <v>0</v>
      </c>
      <c r="P1213" s="10" t="b">
        <v>0</v>
      </c>
      <c r="Q1213" s="3" t="b">
        <v>0</v>
      </c>
      <c r="R1213" s="3" t="b">
        <v>0</v>
      </c>
      <c r="S1213" s="3" t="b">
        <v>0</v>
      </c>
      <c r="T1213" s="3" t="b">
        <v>0</v>
      </c>
      <c r="W1213" t="str" cm="1">
        <f t="array" ref="W1213">_xlfn.IFS(
  COUNTIF(M1213:P1213, TRUE) &gt; 1, "multiple hows",
  COUNTIF(M1213:P1213, TRUE) = 0, "indeterminable",
  M1213, "self-report",
  N1213, "test",
  O1213, "behavioral measure",
  P1213, "neuro/bio/physio measure"
)</f>
        <v>indeterminable</v>
      </c>
      <c r="X1213" t="str" cm="1">
        <f t="array" ref="X1213">_xlfn.IFS(
  COUNTIF(Q1213:T1213, TRUE) &gt; 1, "multiple whats",
  COUNTIF(Q1213:T1213, TRUE) = 0, "indeterminable",
  Q1213, "subjective experience",
  R1213, "cognitive ability or process",
  S1213, "behavior",
  T1213, "neuro/bio/physio"
)</f>
        <v>indeterminable</v>
      </c>
    </row>
    <row r="1214" spans="13:24" x14ac:dyDescent="0.2">
      <c r="M1214" s="10" t="b">
        <v>0</v>
      </c>
      <c r="N1214" s="10" t="b">
        <v>0</v>
      </c>
      <c r="O1214" s="10" t="b">
        <v>0</v>
      </c>
      <c r="P1214" s="10" t="b">
        <v>0</v>
      </c>
      <c r="Q1214" s="3" t="b">
        <v>0</v>
      </c>
      <c r="R1214" s="3" t="b">
        <v>0</v>
      </c>
      <c r="S1214" s="3" t="b">
        <v>0</v>
      </c>
      <c r="T1214" s="3" t="b">
        <v>0</v>
      </c>
      <c r="W1214" t="str" cm="1">
        <f t="array" ref="W1214">_xlfn.IFS(
  COUNTIF(M1214:P1214, TRUE) &gt; 1, "multiple hows",
  COUNTIF(M1214:P1214, TRUE) = 0, "indeterminable",
  M1214, "self-report",
  N1214, "test",
  O1214, "behavioral measure",
  P1214, "neuro/bio/physio measure"
)</f>
        <v>indeterminable</v>
      </c>
      <c r="X1214" t="str" cm="1">
        <f t="array" ref="X1214">_xlfn.IFS(
  COUNTIF(Q1214:T1214, TRUE) &gt; 1, "multiple whats",
  COUNTIF(Q1214:T1214, TRUE) = 0, "indeterminable",
  Q1214, "subjective experience",
  R1214, "cognitive ability or process",
  S1214, "behavior",
  T1214, "neuro/bio/physio"
)</f>
        <v>indeterminable</v>
      </c>
    </row>
    <row r="1215" spans="13:24" x14ac:dyDescent="0.2">
      <c r="M1215" s="10" t="b">
        <v>0</v>
      </c>
      <c r="N1215" s="10" t="b">
        <v>0</v>
      </c>
      <c r="O1215" s="10" t="b">
        <v>0</v>
      </c>
      <c r="P1215" s="10" t="b">
        <v>0</v>
      </c>
      <c r="Q1215" s="3" t="b">
        <v>0</v>
      </c>
      <c r="R1215" s="3" t="b">
        <v>0</v>
      </c>
      <c r="S1215" s="3" t="b">
        <v>0</v>
      </c>
      <c r="T1215" s="3" t="b">
        <v>0</v>
      </c>
      <c r="W1215" t="str" cm="1">
        <f t="array" ref="W1215">_xlfn.IFS(
  COUNTIF(M1215:P1215, TRUE) &gt; 1, "multiple hows",
  COUNTIF(M1215:P1215, TRUE) = 0, "indeterminable",
  M1215, "self-report",
  N1215, "test",
  O1215, "behavioral measure",
  P1215, "neuro/bio/physio measure"
)</f>
        <v>indeterminable</v>
      </c>
      <c r="X1215" t="str" cm="1">
        <f t="array" ref="X1215">_xlfn.IFS(
  COUNTIF(Q1215:T1215, TRUE) &gt; 1, "multiple whats",
  COUNTIF(Q1215:T1215, TRUE) = 0, "indeterminable",
  Q1215, "subjective experience",
  R1215, "cognitive ability or process",
  S1215, "behavior",
  T1215, "neuro/bio/physio"
)</f>
        <v>indeterminable</v>
      </c>
    </row>
    <row r="1216" spans="13:24" x14ac:dyDescent="0.2">
      <c r="M1216" s="10" t="b">
        <v>0</v>
      </c>
      <c r="N1216" s="10" t="b">
        <v>0</v>
      </c>
      <c r="O1216" s="10" t="b">
        <v>0</v>
      </c>
      <c r="P1216" s="10" t="b">
        <v>0</v>
      </c>
      <c r="Q1216" s="3" t="b">
        <v>0</v>
      </c>
      <c r="R1216" s="3" t="b">
        <v>0</v>
      </c>
      <c r="S1216" s="3" t="b">
        <v>0</v>
      </c>
      <c r="T1216" s="3" t="b">
        <v>0</v>
      </c>
      <c r="W1216" t="str" cm="1">
        <f t="array" ref="W1216">_xlfn.IFS(
  COUNTIF(M1216:P1216, TRUE) &gt; 1, "multiple hows",
  COUNTIF(M1216:P1216, TRUE) = 0, "indeterminable",
  M1216, "self-report",
  N1216, "test",
  O1216, "behavioral measure",
  P1216, "neuro/bio/physio measure"
)</f>
        <v>indeterminable</v>
      </c>
      <c r="X1216" t="str" cm="1">
        <f t="array" ref="X1216">_xlfn.IFS(
  COUNTIF(Q1216:T1216, TRUE) &gt; 1, "multiple whats",
  COUNTIF(Q1216:T1216, TRUE) = 0, "indeterminable",
  Q1216, "subjective experience",
  R1216, "cognitive ability or process",
  S1216, "behavior",
  T1216, "neuro/bio/physio"
)</f>
        <v>indeterminable</v>
      </c>
    </row>
    <row r="1217" spans="13:24" x14ac:dyDescent="0.2">
      <c r="M1217" s="10" t="b">
        <v>0</v>
      </c>
      <c r="N1217" s="10" t="b">
        <v>0</v>
      </c>
      <c r="O1217" s="10" t="b">
        <v>0</v>
      </c>
      <c r="P1217" s="10" t="b">
        <v>0</v>
      </c>
      <c r="Q1217" s="3" t="b">
        <v>0</v>
      </c>
      <c r="R1217" s="3" t="b">
        <v>0</v>
      </c>
      <c r="S1217" s="3" t="b">
        <v>0</v>
      </c>
      <c r="T1217" s="3" t="b">
        <v>0</v>
      </c>
      <c r="W1217" t="str" cm="1">
        <f t="array" ref="W1217">_xlfn.IFS(
  COUNTIF(M1217:P1217, TRUE) &gt; 1, "multiple hows",
  COUNTIF(M1217:P1217, TRUE) = 0, "indeterminable",
  M1217, "self-report",
  N1217, "test",
  O1217, "behavioral measure",
  P1217, "neuro/bio/physio measure"
)</f>
        <v>indeterminable</v>
      </c>
      <c r="X1217" t="str" cm="1">
        <f t="array" ref="X1217">_xlfn.IFS(
  COUNTIF(Q1217:T1217, TRUE) &gt; 1, "multiple whats",
  COUNTIF(Q1217:T1217, TRUE) = 0, "indeterminable",
  Q1217, "subjective experience",
  R1217, "cognitive ability or process",
  S1217, "behavior",
  T1217, "neuro/bio/physio"
)</f>
        <v>indeterminable</v>
      </c>
    </row>
    <row r="1218" spans="13:24" x14ac:dyDescent="0.2">
      <c r="M1218" s="10" t="b">
        <v>0</v>
      </c>
      <c r="N1218" s="10" t="b">
        <v>0</v>
      </c>
      <c r="O1218" s="10" t="b">
        <v>0</v>
      </c>
      <c r="P1218" s="10" t="b">
        <v>0</v>
      </c>
      <c r="Q1218" s="3" t="b">
        <v>0</v>
      </c>
      <c r="R1218" s="3" t="b">
        <v>0</v>
      </c>
      <c r="S1218" s="3" t="b">
        <v>0</v>
      </c>
      <c r="T1218" s="3" t="b">
        <v>0</v>
      </c>
      <c r="W1218" t="str" cm="1">
        <f t="array" ref="W1218">_xlfn.IFS(
  COUNTIF(M1218:P1218, TRUE) &gt; 1, "multiple hows",
  COUNTIF(M1218:P1218, TRUE) = 0, "indeterminable",
  M1218, "self-report",
  N1218, "test",
  O1218, "behavioral measure",
  P1218, "neuro/bio/physio measure"
)</f>
        <v>indeterminable</v>
      </c>
      <c r="X1218" t="str" cm="1">
        <f t="array" ref="X1218">_xlfn.IFS(
  COUNTIF(Q1218:T1218, TRUE) &gt; 1, "multiple whats",
  COUNTIF(Q1218:T1218, TRUE) = 0, "indeterminable",
  Q1218, "subjective experience",
  R1218, "cognitive ability or process",
  S1218, "behavior",
  T1218, "neuro/bio/physio"
)</f>
        <v>indeterminable</v>
      </c>
    </row>
    <row r="1219" spans="13:24" x14ac:dyDescent="0.2">
      <c r="M1219" s="10" t="b">
        <v>0</v>
      </c>
      <c r="N1219" s="10" t="b">
        <v>0</v>
      </c>
      <c r="O1219" s="10" t="b">
        <v>0</v>
      </c>
      <c r="P1219" s="10" t="b">
        <v>0</v>
      </c>
      <c r="Q1219" s="3" t="b">
        <v>0</v>
      </c>
      <c r="R1219" s="3" t="b">
        <v>0</v>
      </c>
      <c r="S1219" s="3" t="b">
        <v>0</v>
      </c>
      <c r="T1219" s="3" t="b">
        <v>0</v>
      </c>
      <c r="W1219" t="str" cm="1">
        <f t="array" ref="W1219">_xlfn.IFS(
  COUNTIF(M1219:P1219, TRUE) &gt; 1, "multiple hows",
  COUNTIF(M1219:P1219, TRUE) = 0, "indeterminable",
  M1219, "self-report",
  N1219, "test",
  O1219, "behavioral measure",
  P1219, "neuro/bio/physio measure"
)</f>
        <v>indeterminable</v>
      </c>
      <c r="X1219" t="str" cm="1">
        <f t="array" ref="X1219">_xlfn.IFS(
  COUNTIF(Q1219:T1219, TRUE) &gt; 1, "multiple whats",
  COUNTIF(Q1219:T1219, TRUE) = 0, "indeterminable",
  Q1219, "subjective experience",
  R1219, "cognitive ability or process",
  S1219, "behavior",
  T1219, "neuro/bio/physio"
)</f>
        <v>indeterminable</v>
      </c>
    </row>
    <row r="1220" spans="13:24" x14ac:dyDescent="0.2">
      <c r="M1220" s="10" t="b">
        <v>0</v>
      </c>
      <c r="N1220" s="10" t="b">
        <v>0</v>
      </c>
      <c r="O1220" s="10" t="b">
        <v>0</v>
      </c>
      <c r="P1220" s="10" t="b">
        <v>0</v>
      </c>
      <c r="Q1220" s="3" t="b">
        <v>0</v>
      </c>
      <c r="R1220" s="3" t="b">
        <v>0</v>
      </c>
      <c r="S1220" s="3" t="b">
        <v>0</v>
      </c>
      <c r="T1220" s="3" t="b">
        <v>0</v>
      </c>
      <c r="W1220" t="str" cm="1">
        <f t="array" ref="W1220">_xlfn.IFS(
  COUNTIF(M1220:P1220, TRUE) &gt; 1, "multiple hows",
  COUNTIF(M1220:P1220, TRUE) = 0, "indeterminable",
  M1220, "self-report",
  N1220, "test",
  O1220, "behavioral measure",
  P1220, "neuro/bio/physio measure"
)</f>
        <v>indeterminable</v>
      </c>
      <c r="X1220" t="str" cm="1">
        <f t="array" ref="X1220">_xlfn.IFS(
  COUNTIF(Q1220:T1220, TRUE) &gt; 1, "multiple whats",
  COUNTIF(Q1220:T1220, TRUE) = 0, "indeterminable",
  Q1220, "subjective experience",
  R1220, "cognitive ability or process",
  S1220, "behavior",
  T1220, "neuro/bio/physio"
)</f>
        <v>indeterminable</v>
      </c>
    </row>
    <row r="1221" spans="13:24" x14ac:dyDescent="0.2">
      <c r="M1221" s="10" t="b">
        <v>0</v>
      </c>
      <c r="N1221" s="10" t="b">
        <v>0</v>
      </c>
      <c r="O1221" s="10" t="b">
        <v>0</v>
      </c>
      <c r="P1221" s="10" t="b">
        <v>0</v>
      </c>
      <c r="Q1221" s="3" t="b">
        <v>0</v>
      </c>
      <c r="R1221" s="3" t="b">
        <v>0</v>
      </c>
      <c r="S1221" s="3" t="b">
        <v>0</v>
      </c>
      <c r="T1221" s="3" t="b">
        <v>0</v>
      </c>
      <c r="W1221" t="str" cm="1">
        <f t="array" ref="W1221">_xlfn.IFS(
  COUNTIF(M1221:P1221, TRUE) &gt; 1, "multiple hows",
  COUNTIF(M1221:P1221, TRUE) = 0, "indeterminable",
  M1221, "self-report",
  N1221, "test",
  O1221, "behavioral measure",
  P1221, "neuro/bio/physio measure"
)</f>
        <v>indeterminable</v>
      </c>
      <c r="X1221" t="str" cm="1">
        <f t="array" ref="X1221">_xlfn.IFS(
  COUNTIF(Q1221:T1221, TRUE) &gt; 1, "multiple whats",
  COUNTIF(Q1221:T1221, TRUE) = 0, "indeterminable",
  Q1221, "subjective experience",
  R1221, "cognitive ability or process",
  S1221, "behavior",
  T1221, "neuro/bio/physio"
)</f>
        <v>indeterminable</v>
      </c>
    </row>
    <row r="1222" spans="13:24" x14ac:dyDescent="0.2">
      <c r="M1222" s="10" t="b">
        <v>0</v>
      </c>
      <c r="N1222" s="10" t="b">
        <v>0</v>
      </c>
      <c r="O1222" s="10" t="b">
        <v>0</v>
      </c>
      <c r="P1222" s="10" t="b">
        <v>0</v>
      </c>
      <c r="Q1222" s="3" t="b">
        <v>0</v>
      </c>
      <c r="R1222" s="3" t="b">
        <v>0</v>
      </c>
      <c r="S1222" s="3" t="b">
        <v>0</v>
      </c>
      <c r="T1222" s="3" t="b">
        <v>0</v>
      </c>
      <c r="W1222" t="str" cm="1">
        <f t="array" ref="W1222">_xlfn.IFS(
  COUNTIF(M1222:P1222, TRUE) &gt; 1, "multiple hows",
  COUNTIF(M1222:P1222, TRUE) = 0, "indeterminable",
  M1222, "self-report",
  N1222, "test",
  O1222, "behavioral measure",
  P1222, "neuro/bio/physio measure"
)</f>
        <v>indeterminable</v>
      </c>
      <c r="X1222" t="str" cm="1">
        <f t="array" ref="X1222">_xlfn.IFS(
  COUNTIF(Q1222:T1222, TRUE) &gt; 1, "multiple whats",
  COUNTIF(Q1222:T1222, TRUE) = 0, "indeterminable",
  Q1222, "subjective experience",
  R1222, "cognitive ability or process",
  S1222, "behavior",
  T1222, "neuro/bio/physio"
)</f>
        <v>indeterminable</v>
      </c>
    </row>
    <row r="1223" spans="13:24" x14ac:dyDescent="0.2">
      <c r="M1223" s="10" t="b">
        <v>0</v>
      </c>
      <c r="N1223" s="10" t="b">
        <v>0</v>
      </c>
      <c r="O1223" s="10" t="b">
        <v>0</v>
      </c>
      <c r="P1223" s="10" t="b">
        <v>0</v>
      </c>
      <c r="Q1223" s="3" t="b">
        <v>0</v>
      </c>
      <c r="R1223" s="3" t="b">
        <v>0</v>
      </c>
      <c r="S1223" s="3" t="b">
        <v>0</v>
      </c>
      <c r="T1223" s="3" t="b">
        <v>0</v>
      </c>
      <c r="W1223" t="str" cm="1">
        <f t="array" ref="W1223">_xlfn.IFS(
  COUNTIF(M1223:P1223, TRUE) &gt; 1, "multiple hows",
  COUNTIF(M1223:P1223, TRUE) = 0, "indeterminable",
  M1223, "self-report",
  N1223, "test",
  O1223, "behavioral measure",
  P1223, "neuro/bio/physio measure"
)</f>
        <v>indeterminable</v>
      </c>
      <c r="X1223" t="str" cm="1">
        <f t="array" ref="X1223">_xlfn.IFS(
  COUNTIF(Q1223:T1223, TRUE) &gt; 1, "multiple whats",
  COUNTIF(Q1223:T1223, TRUE) = 0, "indeterminable",
  Q1223, "subjective experience",
  R1223, "cognitive ability or process",
  S1223, "behavior",
  T1223, "neuro/bio/physio"
)</f>
        <v>indeterminable</v>
      </c>
    </row>
    <row r="1224" spans="13:24" x14ac:dyDescent="0.2">
      <c r="M1224" s="10" t="b">
        <v>0</v>
      </c>
      <c r="N1224" s="10" t="b">
        <v>0</v>
      </c>
      <c r="O1224" s="10" t="b">
        <v>0</v>
      </c>
      <c r="P1224" s="10" t="b">
        <v>0</v>
      </c>
      <c r="Q1224" s="3" t="b">
        <v>0</v>
      </c>
      <c r="R1224" s="3" t="b">
        <v>0</v>
      </c>
      <c r="S1224" s="3" t="b">
        <v>0</v>
      </c>
      <c r="T1224" s="3" t="b">
        <v>0</v>
      </c>
      <c r="W1224" t="str" cm="1">
        <f t="array" ref="W1224">_xlfn.IFS(
  COUNTIF(M1224:P1224, TRUE) &gt; 1, "multiple hows",
  COUNTIF(M1224:P1224, TRUE) = 0, "indeterminable",
  M1224, "self-report",
  N1224, "test",
  O1224, "behavioral measure",
  P1224, "neuro/bio/physio measure"
)</f>
        <v>indeterminable</v>
      </c>
      <c r="X1224" t="str" cm="1">
        <f t="array" ref="X1224">_xlfn.IFS(
  COUNTIF(Q1224:T1224, TRUE) &gt; 1, "multiple whats",
  COUNTIF(Q1224:T1224, TRUE) = 0, "indeterminable",
  Q1224, "subjective experience",
  R1224, "cognitive ability or process",
  S1224, "behavior",
  T1224, "neuro/bio/physio"
)</f>
        <v>indeterminable</v>
      </c>
    </row>
    <row r="1225" spans="13:24" x14ac:dyDescent="0.2">
      <c r="M1225" s="10" t="b">
        <v>0</v>
      </c>
      <c r="N1225" s="10" t="b">
        <v>0</v>
      </c>
      <c r="O1225" s="10" t="b">
        <v>0</v>
      </c>
      <c r="P1225" s="10" t="b">
        <v>0</v>
      </c>
      <c r="Q1225" s="3" t="b">
        <v>0</v>
      </c>
      <c r="R1225" s="3" t="b">
        <v>0</v>
      </c>
      <c r="S1225" s="3" t="b">
        <v>0</v>
      </c>
      <c r="T1225" s="3" t="b">
        <v>0</v>
      </c>
      <c r="W1225" t="str" cm="1">
        <f t="array" ref="W1225">_xlfn.IFS(
  COUNTIF(M1225:P1225, TRUE) &gt; 1, "multiple hows",
  COUNTIF(M1225:P1225, TRUE) = 0, "indeterminable",
  M1225, "self-report",
  N1225, "test",
  O1225, "behavioral measure",
  P1225, "neuro/bio/physio measure"
)</f>
        <v>indeterminable</v>
      </c>
      <c r="X1225" t="str" cm="1">
        <f t="array" ref="X1225">_xlfn.IFS(
  COUNTIF(Q1225:T1225, TRUE) &gt; 1, "multiple whats",
  COUNTIF(Q1225:T1225, TRUE) = 0, "indeterminable",
  Q1225, "subjective experience",
  R1225, "cognitive ability or process",
  S1225, "behavior",
  T1225, "neuro/bio/physio"
)</f>
        <v>indeterminable</v>
      </c>
    </row>
    <row r="1226" spans="13:24" x14ac:dyDescent="0.2">
      <c r="M1226" s="10" t="b">
        <v>0</v>
      </c>
      <c r="N1226" s="10" t="b">
        <v>0</v>
      </c>
      <c r="O1226" s="10" t="b">
        <v>0</v>
      </c>
      <c r="P1226" s="10" t="b">
        <v>0</v>
      </c>
      <c r="Q1226" s="3" t="b">
        <v>0</v>
      </c>
      <c r="R1226" s="3" t="b">
        <v>0</v>
      </c>
      <c r="S1226" s="3" t="b">
        <v>0</v>
      </c>
      <c r="T1226" s="3" t="b">
        <v>0</v>
      </c>
      <c r="W1226" t="str" cm="1">
        <f t="array" ref="W1226">_xlfn.IFS(
  COUNTIF(M1226:P1226, TRUE) &gt; 1, "multiple hows",
  COUNTIF(M1226:P1226, TRUE) = 0, "indeterminable",
  M1226, "self-report",
  N1226, "test",
  O1226, "behavioral measure",
  P1226, "neuro/bio/physio measure"
)</f>
        <v>indeterminable</v>
      </c>
      <c r="X1226" t="str" cm="1">
        <f t="array" ref="X1226">_xlfn.IFS(
  COUNTIF(Q1226:T1226, TRUE) &gt; 1, "multiple whats",
  COUNTIF(Q1226:T1226, TRUE) = 0, "indeterminable",
  Q1226, "subjective experience",
  R1226, "cognitive ability or process",
  S1226, "behavior",
  T1226, "neuro/bio/physio"
)</f>
        <v>indeterminable</v>
      </c>
    </row>
    <row r="1227" spans="13:24" x14ac:dyDescent="0.2">
      <c r="M1227" s="10" t="b">
        <v>0</v>
      </c>
      <c r="N1227" s="10" t="b">
        <v>0</v>
      </c>
      <c r="O1227" s="10" t="b">
        <v>0</v>
      </c>
      <c r="P1227" s="10" t="b">
        <v>0</v>
      </c>
      <c r="Q1227" s="3" t="b">
        <v>0</v>
      </c>
      <c r="R1227" s="3" t="b">
        <v>0</v>
      </c>
      <c r="S1227" s="3" t="b">
        <v>0</v>
      </c>
      <c r="T1227" s="3" t="b">
        <v>0</v>
      </c>
      <c r="W1227" t="str" cm="1">
        <f t="array" ref="W1227">_xlfn.IFS(
  COUNTIF(M1227:P1227, TRUE) &gt; 1, "multiple hows",
  COUNTIF(M1227:P1227, TRUE) = 0, "indeterminable",
  M1227, "self-report",
  N1227, "test",
  O1227, "behavioral measure",
  P1227, "neuro/bio/physio measure"
)</f>
        <v>indeterminable</v>
      </c>
      <c r="X1227" t="str" cm="1">
        <f t="array" ref="X1227">_xlfn.IFS(
  COUNTIF(Q1227:T1227, TRUE) &gt; 1, "multiple whats",
  COUNTIF(Q1227:T1227, TRUE) = 0, "indeterminable",
  Q1227, "subjective experience",
  R1227, "cognitive ability or process",
  S1227, "behavior",
  T1227, "neuro/bio/physio"
)</f>
        <v>indeterminable</v>
      </c>
    </row>
    <row r="1228" spans="13:24" x14ac:dyDescent="0.2">
      <c r="M1228" s="10" t="b">
        <v>0</v>
      </c>
      <c r="N1228" s="10" t="b">
        <v>0</v>
      </c>
      <c r="O1228" s="10" t="b">
        <v>0</v>
      </c>
      <c r="P1228" s="10" t="b">
        <v>0</v>
      </c>
      <c r="Q1228" s="3" t="b">
        <v>0</v>
      </c>
      <c r="R1228" s="3" t="b">
        <v>0</v>
      </c>
      <c r="S1228" s="3" t="b">
        <v>0</v>
      </c>
      <c r="T1228" s="3" t="b">
        <v>0</v>
      </c>
      <c r="W1228" t="str" cm="1">
        <f t="array" ref="W1228">_xlfn.IFS(
  COUNTIF(M1228:P1228, TRUE) &gt; 1, "multiple hows",
  COUNTIF(M1228:P1228, TRUE) = 0, "indeterminable",
  M1228, "self-report",
  N1228, "test",
  O1228, "behavioral measure",
  P1228, "neuro/bio/physio measure"
)</f>
        <v>indeterminable</v>
      </c>
      <c r="X1228" t="str" cm="1">
        <f t="array" ref="X1228">_xlfn.IFS(
  COUNTIF(Q1228:T1228, TRUE) &gt; 1, "multiple whats",
  COUNTIF(Q1228:T1228, TRUE) = 0, "indeterminable",
  Q1228, "subjective experience",
  R1228, "cognitive ability or process",
  S1228, "behavior",
  T1228, "neuro/bio/physio"
)</f>
        <v>indeterminable</v>
      </c>
    </row>
    <row r="1229" spans="13:24" x14ac:dyDescent="0.2">
      <c r="M1229" s="10" t="b">
        <v>0</v>
      </c>
      <c r="N1229" s="10" t="b">
        <v>0</v>
      </c>
      <c r="O1229" s="10" t="b">
        <v>0</v>
      </c>
      <c r="P1229" s="10" t="b">
        <v>0</v>
      </c>
      <c r="Q1229" s="3" t="b">
        <v>0</v>
      </c>
      <c r="R1229" s="3" t="b">
        <v>0</v>
      </c>
      <c r="S1229" s="3" t="b">
        <v>0</v>
      </c>
      <c r="T1229" s="3" t="b">
        <v>0</v>
      </c>
      <c r="W1229" t="str" cm="1">
        <f t="array" ref="W1229">_xlfn.IFS(
  COUNTIF(M1229:P1229, TRUE) &gt; 1, "multiple hows",
  COUNTIF(M1229:P1229, TRUE) = 0, "indeterminable",
  M1229, "self-report",
  N1229, "test",
  O1229, "behavioral measure",
  P1229, "neuro/bio/physio measure"
)</f>
        <v>indeterminable</v>
      </c>
      <c r="X1229" t="str" cm="1">
        <f t="array" ref="X1229">_xlfn.IFS(
  COUNTIF(Q1229:T1229, TRUE) &gt; 1, "multiple whats",
  COUNTIF(Q1229:T1229, TRUE) = 0, "indeterminable",
  Q1229, "subjective experience",
  R1229, "cognitive ability or process",
  S1229, "behavior",
  T1229, "neuro/bio/physio"
)</f>
        <v>indeterminable</v>
      </c>
    </row>
    <row r="1230" spans="13:24" x14ac:dyDescent="0.2">
      <c r="M1230" s="10" t="b">
        <v>0</v>
      </c>
      <c r="N1230" s="10" t="b">
        <v>0</v>
      </c>
      <c r="O1230" s="10" t="b">
        <v>0</v>
      </c>
      <c r="P1230" s="10" t="b">
        <v>0</v>
      </c>
      <c r="Q1230" s="3" t="b">
        <v>0</v>
      </c>
      <c r="R1230" s="3" t="b">
        <v>0</v>
      </c>
      <c r="S1230" s="3" t="b">
        <v>0</v>
      </c>
      <c r="T1230" s="3" t="b">
        <v>0</v>
      </c>
      <c r="W1230" t="str" cm="1">
        <f t="array" ref="W1230">_xlfn.IFS(
  COUNTIF(M1230:P1230, TRUE) &gt; 1, "multiple hows",
  COUNTIF(M1230:P1230, TRUE) = 0, "indeterminable",
  M1230, "self-report",
  N1230, "test",
  O1230, "behavioral measure",
  P1230, "neuro/bio/physio measure"
)</f>
        <v>indeterminable</v>
      </c>
      <c r="X1230" t="str" cm="1">
        <f t="array" ref="X1230">_xlfn.IFS(
  COUNTIF(Q1230:T1230, TRUE) &gt; 1, "multiple whats",
  COUNTIF(Q1230:T1230, TRUE) = 0, "indeterminable",
  Q1230, "subjective experience",
  R1230, "cognitive ability or process",
  S1230, "behavior",
  T1230, "neuro/bio/physio"
)</f>
        <v>indeterminable</v>
      </c>
    </row>
    <row r="1231" spans="13:24" x14ac:dyDescent="0.2">
      <c r="M1231" s="10" t="b">
        <v>0</v>
      </c>
      <c r="N1231" s="10" t="b">
        <v>0</v>
      </c>
      <c r="O1231" s="10" t="b">
        <v>0</v>
      </c>
      <c r="P1231" s="10" t="b">
        <v>0</v>
      </c>
      <c r="Q1231" s="3" t="b">
        <v>0</v>
      </c>
      <c r="R1231" s="3" t="b">
        <v>0</v>
      </c>
      <c r="S1231" s="3" t="b">
        <v>0</v>
      </c>
      <c r="T1231" s="3" t="b">
        <v>0</v>
      </c>
      <c r="W1231" t="str" cm="1">
        <f t="array" ref="W1231">_xlfn.IFS(
  COUNTIF(M1231:P1231, TRUE) &gt; 1, "multiple hows",
  COUNTIF(M1231:P1231, TRUE) = 0, "indeterminable",
  M1231, "self-report",
  N1231, "test",
  O1231, "behavioral measure",
  P1231, "neuro/bio/physio measure"
)</f>
        <v>indeterminable</v>
      </c>
      <c r="X1231" t="str" cm="1">
        <f t="array" ref="X1231">_xlfn.IFS(
  COUNTIF(Q1231:T1231, TRUE) &gt; 1, "multiple whats",
  COUNTIF(Q1231:T1231, TRUE) = 0, "indeterminable",
  Q1231, "subjective experience",
  R1231, "cognitive ability or process",
  S1231, "behavior",
  T1231, "neuro/bio/physio"
)</f>
        <v>indeterminable</v>
      </c>
    </row>
    <row r="1232" spans="13:24" x14ac:dyDescent="0.2">
      <c r="M1232" s="10" t="b">
        <v>0</v>
      </c>
      <c r="N1232" s="10" t="b">
        <v>0</v>
      </c>
      <c r="O1232" s="10" t="b">
        <v>0</v>
      </c>
      <c r="P1232" s="10" t="b">
        <v>0</v>
      </c>
      <c r="Q1232" s="3" t="b">
        <v>0</v>
      </c>
      <c r="R1232" s="3" t="b">
        <v>0</v>
      </c>
      <c r="S1232" s="3" t="b">
        <v>0</v>
      </c>
      <c r="T1232" s="3" t="b">
        <v>0</v>
      </c>
      <c r="W1232" t="str" cm="1">
        <f t="array" ref="W1232">_xlfn.IFS(
  COUNTIF(M1232:P1232, TRUE) &gt; 1, "multiple hows",
  COUNTIF(M1232:P1232, TRUE) = 0, "indeterminable",
  M1232, "self-report",
  N1232, "test",
  O1232, "behavioral measure",
  P1232, "neuro/bio/physio measure"
)</f>
        <v>indeterminable</v>
      </c>
      <c r="X1232" t="str" cm="1">
        <f t="array" ref="X1232">_xlfn.IFS(
  COUNTIF(Q1232:T1232, TRUE) &gt; 1, "multiple whats",
  COUNTIF(Q1232:T1232, TRUE) = 0, "indeterminable",
  Q1232, "subjective experience",
  R1232, "cognitive ability or process",
  S1232, "behavior",
  T1232, "neuro/bio/physio"
)</f>
        <v>indeterminable</v>
      </c>
    </row>
    <row r="1233" spans="13:24" x14ac:dyDescent="0.2">
      <c r="M1233" s="10" t="b">
        <v>0</v>
      </c>
      <c r="N1233" s="10" t="b">
        <v>0</v>
      </c>
      <c r="O1233" s="10" t="b">
        <v>0</v>
      </c>
      <c r="P1233" s="10" t="b">
        <v>0</v>
      </c>
      <c r="Q1233" s="3" t="b">
        <v>0</v>
      </c>
      <c r="R1233" s="3" t="b">
        <v>0</v>
      </c>
      <c r="S1233" s="3" t="b">
        <v>0</v>
      </c>
      <c r="T1233" s="3" t="b">
        <v>0</v>
      </c>
      <c r="W1233" t="str" cm="1">
        <f t="array" ref="W1233">_xlfn.IFS(
  COUNTIF(M1233:P1233, TRUE) &gt; 1, "multiple hows",
  COUNTIF(M1233:P1233, TRUE) = 0, "indeterminable",
  M1233, "self-report",
  N1233, "test",
  O1233, "behavioral measure",
  P1233, "neuro/bio/physio measure"
)</f>
        <v>indeterminable</v>
      </c>
      <c r="X1233" t="str" cm="1">
        <f t="array" ref="X1233">_xlfn.IFS(
  COUNTIF(Q1233:T1233, TRUE) &gt; 1, "multiple whats",
  COUNTIF(Q1233:T1233, TRUE) = 0, "indeterminable",
  Q1233, "subjective experience",
  R1233, "cognitive ability or process",
  S1233, "behavior",
  T1233, "neuro/bio/physio"
)</f>
        <v>indeterminable</v>
      </c>
    </row>
    <row r="1234" spans="13:24" x14ac:dyDescent="0.2">
      <c r="M1234" s="10" t="b">
        <v>0</v>
      </c>
      <c r="N1234" s="10" t="b">
        <v>0</v>
      </c>
      <c r="O1234" s="10" t="b">
        <v>0</v>
      </c>
      <c r="P1234" s="10" t="b">
        <v>0</v>
      </c>
      <c r="Q1234" s="3" t="b">
        <v>0</v>
      </c>
      <c r="R1234" s="3" t="b">
        <v>0</v>
      </c>
      <c r="S1234" s="3" t="b">
        <v>0</v>
      </c>
      <c r="T1234" s="3" t="b">
        <v>0</v>
      </c>
      <c r="W1234" t="str" cm="1">
        <f t="array" ref="W1234">_xlfn.IFS(
  COUNTIF(M1234:P1234, TRUE) &gt; 1, "multiple hows",
  COUNTIF(M1234:P1234, TRUE) = 0, "indeterminable",
  M1234, "self-report",
  N1234, "test",
  O1234, "behavioral measure",
  P1234, "neuro/bio/physio measure"
)</f>
        <v>indeterminable</v>
      </c>
      <c r="X1234" t="str" cm="1">
        <f t="array" ref="X1234">_xlfn.IFS(
  COUNTIF(Q1234:T1234, TRUE) &gt; 1, "multiple whats",
  COUNTIF(Q1234:T1234, TRUE) = 0, "indeterminable",
  Q1234, "subjective experience",
  R1234, "cognitive ability or process",
  S1234, "behavior",
  T1234, "neuro/bio/physio"
)</f>
        <v>indeterminable</v>
      </c>
    </row>
    <row r="1235" spans="13:24" x14ac:dyDescent="0.2">
      <c r="M1235" s="10" t="b">
        <v>0</v>
      </c>
      <c r="N1235" s="10" t="b">
        <v>0</v>
      </c>
      <c r="O1235" s="10" t="b">
        <v>0</v>
      </c>
      <c r="P1235" s="10" t="b">
        <v>0</v>
      </c>
      <c r="Q1235" s="3" t="b">
        <v>0</v>
      </c>
      <c r="R1235" s="3" t="b">
        <v>0</v>
      </c>
      <c r="S1235" s="3" t="b">
        <v>0</v>
      </c>
      <c r="T1235" s="3" t="b">
        <v>0</v>
      </c>
      <c r="W1235" t="str" cm="1">
        <f t="array" ref="W1235">_xlfn.IFS(
  COUNTIF(M1235:P1235, TRUE) &gt; 1, "multiple hows",
  COUNTIF(M1235:P1235, TRUE) = 0, "indeterminable",
  M1235, "self-report",
  N1235, "test",
  O1235, "behavioral measure",
  P1235, "neuro/bio/physio measure"
)</f>
        <v>indeterminable</v>
      </c>
      <c r="X1235" t="str" cm="1">
        <f t="array" ref="X1235">_xlfn.IFS(
  COUNTIF(Q1235:T1235, TRUE) &gt; 1, "multiple whats",
  COUNTIF(Q1235:T1235, TRUE) = 0, "indeterminable",
  Q1235, "subjective experience",
  R1235, "cognitive ability or process",
  S1235, "behavior",
  T1235, "neuro/bio/physio"
)</f>
        <v>indeterminable</v>
      </c>
    </row>
    <row r="1236" spans="13:24" x14ac:dyDescent="0.2">
      <c r="M1236" s="10" t="b">
        <v>0</v>
      </c>
      <c r="N1236" s="10" t="b">
        <v>0</v>
      </c>
      <c r="O1236" s="10" t="b">
        <v>0</v>
      </c>
      <c r="P1236" s="10" t="b">
        <v>0</v>
      </c>
      <c r="Q1236" s="3" t="b">
        <v>0</v>
      </c>
      <c r="R1236" s="3" t="b">
        <v>0</v>
      </c>
      <c r="S1236" s="3" t="b">
        <v>0</v>
      </c>
      <c r="T1236" s="3" t="b">
        <v>0</v>
      </c>
      <c r="W1236" t="str" cm="1">
        <f t="array" ref="W1236">_xlfn.IFS(
  COUNTIF(M1236:P1236, TRUE) &gt; 1, "multiple hows",
  COUNTIF(M1236:P1236, TRUE) = 0, "indeterminable",
  M1236, "self-report",
  N1236, "test",
  O1236, "behavioral measure",
  P1236, "neuro/bio/physio measure"
)</f>
        <v>indeterminable</v>
      </c>
      <c r="X1236" t="str" cm="1">
        <f t="array" ref="X1236">_xlfn.IFS(
  COUNTIF(Q1236:T1236, TRUE) &gt; 1, "multiple whats",
  COUNTIF(Q1236:T1236, TRUE) = 0, "indeterminable",
  Q1236, "subjective experience",
  R1236, "cognitive ability or process",
  S1236, "behavior",
  T1236, "neuro/bio/physio"
)</f>
        <v>indeterminable</v>
      </c>
    </row>
    <row r="1237" spans="13:24" x14ac:dyDescent="0.2">
      <c r="M1237" s="10" t="b">
        <v>0</v>
      </c>
      <c r="N1237" s="10" t="b">
        <v>0</v>
      </c>
      <c r="O1237" s="10" t="b">
        <v>0</v>
      </c>
      <c r="P1237" s="10" t="b">
        <v>0</v>
      </c>
      <c r="Q1237" s="3" t="b">
        <v>0</v>
      </c>
      <c r="R1237" s="3" t="b">
        <v>0</v>
      </c>
      <c r="S1237" s="3" t="b">
        <v>0</v>
      </c>
      <c r="T1237" s="3" t="b">
        <v>0</v>
      </c>
      <c r="W1237" t="str" cm="1">
        <f t="array" ref="W1237">_xlfn.IFS(
  COUNTIF(M1237:P1237, TRUE) &gt; 1, "multiple hows",
  COUNTIF(M1237:P1237, TRUE) = 0, "indeterminable",
  M1237, "self-report",
  N1237, "test",
  O1237, "behavioral measure",
  P1237, "neuro/bio/physio measure"
)</f>
        <v>indeterminable</v>
      </c>
      <c r="X1237" t="str" cm="1">
        <f t="array" ref="X1237">_xlfn.IFS(
  COUNTIF(Q1237:T1237, TRUE) &gt; 1, "multiple whats",
  COUNTIF(Q1237:T1237, TRUE) = 0, "indeterminable",
  Q1237, "subjective experience",
  R1237, "cognitive ability or process",
  S1237, "behavior",
  T1237, "neuro/bio/physio"
)</f>
        <v>indeterminable</v>
      </c>
    </row>
    <row r="1238" spans="13:24" x14ac:dyDescent="0.2">
      <c r="M1238" s="10" t="b">
        <v>0</v>
      </c>
      <c r="N1238" s="10" t="b">
        <v>0</v>
      </c>
      <c r="O1238" s="10" t="b">
        <v>0</v>
      </c>
      <c r="P1238" s="10" t="b">
        <v>0</v>
      </c>
      <c r="Q1238" s="3" t="b">
        <v>0</v>
      </c>
      <c r="R1238" s="3" t="b">
        <v>0</v>
      </c>
      <c r="S1238" s="3" t="b">
        <v>0</v>
      </c>
      <c r="T1238" s="3" t="b">
        <v>0</v>
      </c>
      <c r="W1238" t="str" cm="1">
        <f t="array" ref="W1238">_xlfn.IFS(
  COUNTIF(M1238:P1238, TRUE) &gt; 1, "multiple hows",
  COUNTIF(M1238:P1238, TRUE) = 0, "indeterminable",
  M1238, "self-report",
  N1238, "test",
  O1238, "behavioral measure",
  P1238, "neuro/bio/physio measure"
)</f>
        <v>indeterminable</v>
      </c>
      <c r="X1238" t="str" cm="1">
        <f t="array" ref="X1238">_xlfn.IFS(
  COUNTIF(Q1238:T1238, TRUE) &gt; 1, "multiple whats",
  COUNTIF(Q1238:T1238, TRUE) = 0, "indeterminable",
  Q1238, "subjective experience",
  R1238, "cognitive ability or process",
  S1238, "behavior",
  T1238, "neuro/bio/physio"
)</f>
        <v>indeterminable</v>
      </c>
    </row>
    <row r="1239" spans="13:24" x14ac:dyDescent="0.2">
      <c r="M1239" s="10" t="b">
        <v>0</v>
      </c>
      <c r="N1239" s="10" t="b">
        <v>0</v>
      </c>
      <c r="O1239" s="10" t="b">
        <v>0</v>
      </c>
      <c r="P1239" s="10" t="b">
        <v>0</v>
      </c>
      <c r="Q1239" s="3" t="b">
        <v>0</v>
      </c>
      <c r="R1239" s="3" t="b">
        <v>0</v>
      </c>
      <c r="S1239" s="3" t="b">
        <v>0</v>
      </c>
      <c r="T1239" s="3" t="b">
        <v>0</v>
      </c>
      <c r="W1239" t="str" cm="1">
        <f t="array" ref="W1239">_xlfn.IFS(
  COUNTIF(M1239:P1239, TRUE) &gt; 1, "multiple hows",
  COUNTIF(M1239:P1239, TRUE) = 0, "indeterminable",
  M1239, "self-report",
  N1239, "test",
  O1239, "behavioral measure",
  P1239, "neuro/bio/physio measure"
)</f>
        <v>indeterminable</v>
      </c>
      <c r="X1239" t="str" cm="1">
        <f t="array" ref="X1239">_xlfn.IFS(
  COUNTIF(Q1239:T1239, TRUE) &gt; 1, "multiple whats",
  COUNTIF(Q1239:T1239, TRUE) = 0, "indeterminable",
  Q1239, "subjective experience",
  R1239, "cognitive ability or process",
  S1239, "behavior",
  T1239, "neuro/bio/physio"
)</f>
        <v>indeterminable</v>
      </c>
    </row>
    <row r="1240" spans="13:24" x14ac:dyDescent="0.2">
      <c r="M1240" s="10" t="b">
        <v>0</v>
      </c>
      <c r="N1240" s="10" t="b">
        <v>0</v>
      </c>
      <c r="O1240" s="10" t="b">
        <v>0</v>
      </c>
      <c r="P1240" s="10" t="b">
        <v>0</v>
      </c>
      <c r="Q1240" s="3" t="b">
        <v>0</v>
      </c>
      <c r="R1240" s="3" t="b">
        <v>0</v>
      </c>
      <c r="S1240" s="3" t="b">
        <v>0</v>
      </c>
      <c r="T1240" s="3" t="b">
        <v>0</v>
      </c>
      <c r="W1240" t="str" cm="1">
        <f t="array" ref="W1240">_xlfn.IFS(
  COUNTIF(M1240:P1240, TRUE) &gt; 1, "multiple hows",
  COUNTIF(M1240:P1240, TRUE) = 0, "indeterminable",
  M1240, "self-report",
  N1240, "test",
  O1240, "behavioral measure",
  P1240, "neuro/bio/physio measure"
)</f>
        <v>indeterminable</v>
      </c>
      <c r="X1240" t="str" cm="1">
        <f t="array" ref="X1240">_xlfn.IFS(
  COUNTIF(Q1240:T1240, TRUE) &gt; 1, "multiple whats",
  COUNTIF(Q1240:T1240, TRUE) = 0, "indeterminable",
  Q1240, "subjective experience",
  R1240, "cognitive ability or process",
  S1240, "behavior",
  T1240, "neuro/bio/physio"
)</f>
        <v>indeterminable</v>
      </c>
    </row>
    <row r="1241" spans="13:24" x14ac:dyDescent="0.2">
      <c r="M1241" s="10" t="b">
        <v>0</v>
      </c>
      <c r="N1241" s="10" t="b">
        <v>0</v>
      </c>
      <c r="O1241" s="10" t="b">
        <v>0</v>
      </c>
      <c r="P1241" s="10" t="b">
        <v>0</v>
      </c>
      <c r="Q1241" s="3" t="b">
        <v>0</v>
      </c>
      <c r="R1241" s="3" t="b">
        <v>0</v>
      </c>
      <c r="S1241" s="3" t="b">
        <v>0</v>
      </c>
      <c r="T1241" s="3" t="b">
        <v>0</v>
      </c>
      <c r="W1241" t="str" cm="1">
        <f t="array" ref="W1241">_xlfn.IFS(
  COUNTIF(M1241:P1241, TRUE) &gt; 1, "multiple hows",
  COUNTIF(M1241:P1241, TRUE) = 0, "indeterminable",
  M1241, "self-report",
  N1241, "test",
  O1241, "behavioral measure",
  P1241, "neuro/bio/physio measure"
)</f>
        <v>indeterminable</v>
      </c>
      <c r="X1241" t="str" cm="1">
        <f t="array" ref="X1241">_xlfn.IFS(
  COUNTIF(Q1241:T1241, TRUE) &gt; 1, "multiple whats",
  COUNTIF(Q1241:T1241, TRUE) = 0, "indeterminable",
  Q1241, "subjective experience",
  R1241, "cognitive ability or process",
  S1241, "behavior",
  T1241, "neuro/bio/physio"
)</f>
        <v>indeterminable</v>
      </c>
    </row>
    <row r="1242" spans="13:24" x14ac:dyDescent="0.2">
      <c r="M1242" s="10" t="b">
        <v>0</v>
      </c>
      <c r="N1242" s="10" t="b">
        <v>0</v>
      </c>
      <c r="O1242" s="10" t="b">
        <v>0</v>
      </c>
      <c r="P1242" s="10" t="b">
        <v>0</v>
      </c>
      <c r="Q1242" s="3" t="b">
        <v>0</v>
      </c>
      <c r="R1242" s="3" t="b">
        <v>0</v>
      </c>
      <c r="S1242" s="3" t="b">
        <v>0</v>
      </c>
      <c r="T1242" s="3" t="b">
        <v>0</v>
      </c>
      <c r="W1242" t="str" cm="1">
        <f t="array" ref="W1242">_xlfn.IFS(
  COUNTIF(M1242:P1242, TRUE) &gt; 1, "multiple hows",
  COUNTIF(M1242:P1242, TRUE) = 0, "indeterminable",
  M1242, "self-report",
  N1242, "test",
  O1242, "behavioral measure",
  P1242, "neuro/bio/physio measure"
)</f>
        <v>indeterminable</v>
      </c>
      <c r="X1242" t="str" cm="1">
        <f t="array" ref="X1242">_xlfn.IFS(
  COUNTIF(Q1242:T1242, TRUE) &gt; 1, "multiple whats",
  COUNTIF(Q1242:T1242, TRUE) = 0, "indeterminable",
  Q1242, "subjective experience",
  R1242, "cognitive ability or process",
  S1242, "behavior",
  T1242, "neuro/bio/physio"
)</f>
        <v>indeterminable</v>
      </c>
    </row>
    <row r="1243" spans="13:24" x14ac:dyDescent="0.2">
      <c r="M1243" s="10" t="b">
        <v>0</v>
      </c>
      <c r="N1243" s="10" t="b">
        <v>0</v>
      </c>
      <c r="O1243" s="10" t="b">
        <v>0</v>
      </c>
      <c r="P1243" s="10" t="b">
        <v>0</v>
      </c>
      <c r="Q1243" s="3" t="b">
        <v>0</v>
      </c>
      <c r="R1243" s="3" t="b">
        <v>0</v>
      </c>
      <c r="S1243" s="3" t="b">
        <v>0</v>
      </c>
      <c r="T1243" s="3" t="b">
        <v>0</v>
      </c>
      <c r="W1243" t="str" cm="1">
        <f t="array" ref="W1243">_xlfn.IFS(
  COUNTIF(M1243:P1243, TRUE) &gt; 1, "multiple hows",
  COUNTIF(M1243:P1243, TRUE) = 0, "indeterminable",
  M1243, "self-report",
  N1243, "test",
  O1243, "behavioral measure",
  P1243, "neuro/bio/physio measure"
)</f>
        <v>indeterminable</v>
      </c>
      <c r="X1243" t="str" cm="1">
        <f t="array" ref="X1243">_xlfn.IFS(
  COUNTIF(Q1243:T1243, TRUE) &gt; 1, "multiple whats",
  COUNTIF(Q1243:T1243, TRUE) = 0, "indeterminable",
  Q1243, "subjective experience",
  R1243, "cognitive ability or process",
  S1243, "behavior",
  T1243, "neuro/bio/physio"
)</f>
        <v>indeterminable</v>
      </c>
    </row>
    <row r="1244" spans="13:24" x14ac:dyDescent="0.2">
      <c r="M1244" s="10" t="b">
        <v>0</v>
      </c>
      <c r="N1244" s="10" t="b">
        <v>0</v>
      </c>
      <c r="O1244" s="10" t="b">
        <v>0</v>
      </c>
      <c r="P1244" s="10" t="b">
        <v>0</v>
      </c>
      <c r="Q1244" s="3" t="b">
        <v>0</v>
      </c>
      <c r="R1244" s="3" t="b">
        <v>0</v>
      </c>
      <c r="S1244" s="3" t="b">
        <v>0</v>
      </c>
      <c r="T1244" s="3" t="b">
        <v>0</v>
      </c>
      <c r="W1244" t="str" cm="1">
        <f t="array" ref="W1244">_xlfn.IFS(
  COUNTIF(M1244:P1244, TRUE) &gt; 1, "multiple hows",
  COUNTIF(M1244:P1244, TRUE) = 0, "indeterminable",
  M1244, "self-report",
  N1244, "test",
  O1244, "behavioral measure",
  P1244, "neuro/bio/physio measure"
)</f>
        <v>indeterminable</v>
      </c>
      <c r="X1244" t="str" cm="1">
        <f t="array" ref="X1244">_xlfn.IFS(
  COUNTIF(Q1244:T1244, TRUE) &gt; 1, "multiple whats",
  COUNTIF(Q1244:T1244, TRUE) = 0, "indeterminable",
  Q1244, "subjective experience",
  R1244, "cognitive ability or process",
  S1244, "behavior",
  T1244, "neuro/bio/physio"
)</f>
        <v>indeterminable</v>
      </c>
    </row>
    <row r="1245" spans="13:24" x14ac:dyDescent="0.2">
      <c r="M1245" s="10" t="b">
        <v>0</v>
      </c>
      <c r="N1245" s="10" t="b">
        <v>0</v>
      </c>
      <c r="O1245" s="10" t="b">
        <v>0</v>
      </c>
      <c r="P1245" s="10" t="b">
        <v>0</v>
      </c>
      <c r="Q1245" s="3" t="b">
        <v>0</v>
      </c>
      <c r="R1245" s="3" t="b">
        <v>0</v>
      </c>
      <c r="S1245" s="3" t="b">
        <v>0</v>
      </c>
      <c r="T1245" s="3" t="b">
        <v>0</v>
      </c>
      <c r="W1245" t="str" cm="1">
        <f t="array" ref="W1245">_xlfn.IFS(
  COUNTIF(M1245:P1245, TRUE) &gt; 1, "multiple hows",
  COUNTIF(M1245:P1245, TRUE) = 0, "indeterminable",
  M1245, "self-report",
  N1245, "test",
  O1245, "behavioral measure",
  P1245, "neuro/bio/physio measure"
)</f>
        <v>indeterminable</v>
      </c>
      <c r="X1245" t="str" cm="1">
        <f t="array" ref="X1245">_xlfn.IFS(
  COUNTIF(Q1245:T1245, TRUE) &gt; 1, "multiple whats",
  COUNTIF(Q1245:T1245, TRUE) = 0, "indeterminable",
  Q1245, "subjective experience",
  R1245, "cognitive ability or process",
  S1245, "behavior",
  T1245, "neuro/bio/physio"
)</f>
        <v>indeterminable</v>
      </c>
    </row>
    <row r="1246" spans="13:24" x14ac:dyDescent="0.2">
      <c r="M1246" s="10" t="b">
        <v>0</v>
      </c>
      <c r="N1246" s="10" t="b">
        <v>0</v>
      </c>
      <c r="O1246" s="10" t="b">
        <v>0</v>
      </c>
      <c r="P1246" s="10" t="b">
        <v>0</v>
      </c>
      <c r="Q1246" s="3" t="b">
        <v>0</v>
      </c>
      <c r="R1246" s="3" t="b">
        <v>0</v>
      </c>
      <c r="S1246" s="3" t="b">
        <v>0</v>
      </c>
      <c r="T1246" s="3" t="b">
        <v>0</v>
      </c>
      <c r="W1246" t="str" cm="1">
        <f t="array" ref="W1246">_xlfn.IFS(
  COUNTIF(M1246:P1246, TRUE) &gt; 1, "multiple hows",
  COUNTIF(M1246:P1246, TRUE) = 0, "indeterminable",
  M1246, "self-report",
  N1246, "test",
  O1246, "behavioral measure",
  P1246, "neuro/bio/physio measure"
)</f>
        <v>indeterminable</v>
      </c>
      <c r="X1246" t="str" cm="1">
        <f t="array" ref="X1246">_xlfn.IFS(
  COUNTIF(Q1246:T1246, TRUE) &gt; 1, "multiple whats",
  COUNTIF(Q1246:T1246, TRUE) = 0, "indeterminable",
  Q1246, "subjective experience",
  R1246, "cognitive ability or process",
  S1246, "behavior",
  T1246, "neuro/bio/physio"
)</f>
        <v>indeterminable</v>
      </c>
    </row>
    <row r="1247" spans="13:24" x14ac:dyDescent="0.2">
      <c r="M1247" s="10" t="b">
        <v>0</v>
      </c>
      <c r="N1247" s="10" t="b">
        <v>0</v>
      </c>
      <c r="O1247" s="10" t="b">
        <v>0</v>
      </c>
      <c r="P1247" s="10" t="b">
        <v>0</v>
      </c>
      <c r="Q1247" s="3" t="b">
        <v>0</v>
      </c>
      <c r="R1247" s="3" t="b">
        <v>0</v>
      </c>
      <c r="S1247" s="3" t="b">
        <v>0</v>
      </c>
      <c r="T1247" s="3" t="b">
        <v>0</v>
      </c>
      <c r="W1247" t="str" cm="1">
        <f t="array" ref="W1247">_xlfn.IFS(
  COUNTIF(M1247:P1247, TRUE) &gt; 1, "multiple hows",
  COUNTIF(M1247:P1247, TRUE) = 0, "indeterminable",
  M1247, "self-report",
  N1247, "test",
  O1247, "behavioral measure",
  P1247, "neuro/bio/physio measure"
)</f>
        <v>indeterminable</v>
      </c>
      <c r="X1247" t="str" cm="1">
        <f t="array" ref="X1247">_xlfn.IFS(
  COUNTIF(Q1247:T1247, TRUE) &gt; 1, "multiple whats",
  COUNTIF(Q1247:T1247, TRUE) = 0, "indeterminable",
  Q1247, "subjective experience",
  R1247, "cognitive ability or process",
  S1247, "behavior",
  T1247, "neuro/bio/physio"
)</f>
        <v>indeterminable</v>
      </c>
    </row>
    <row r="1248" spans="13:24" x14ac:dyDescent="0.2">
      <c r="M1248" s="10" t="b">
        <v>0</v>
      </c>
      <c r="N1248" s="10" t="b">
        <v>0</v>
      </c>
      <c r="O1248" s="10" t="b">
        <v>0</v>
      </c>
      <c r="P1248" s="10" t="b">
        <v>0</v>
      </c>
      <c r="Q1248" s="3" t="b">
        <v>0</v>
      </c>
      <c r="R1248" s="3" t="b">
        <v>0</v>
      </c>
      <c r="S1248" s="3" t="b">
        <v>0</v>
      </c>
      <c r="T1248" s="3" t="b">
        <v>0</v>
      </c>
      <c r="W1248" t="str" cm="1">
        <f t="array" ref="W1248">_xlfn.IFS(
  COUNTIF(M1248:P1248, TRUE) &gt; 1, "multiple hows",
  COUNTIF(M1248:P1248, TRUE) = 0, "indeterminable",
  M1248, "self-report",
  N1248, "test",
  O1248, "behavioral measure",
  P1248, "neuro/bio/physio measure"
)</f>
        <v>indeterminable</v>
      </c>
      <c r="X1248" t="str" cm="1">
        <f t="array" ref="X1248">_xlfn.IFS(
  COUNTIF(Q1248:T1248, TRUE) &gt; 1, "multiple whats",
  COUNTIF(Q1248:T1248, TRUE) = 0, "indeterminable",
  Q1248, "subjective experience",
  R1248, "cognitive ability or process",
  S1248, "behavior",
  T1248, "neuro/bio/physio"
)</f>
        <v>indeterminable</v>
      </c>
    </row>
    <row r="1249" spans="13:24" x14ac:dyDescent="0.2">
      <c r="M1249" s="10" t="b">
        <v>0</v>
      </c>
      <c r="N1249" s="10" t="b">
        <v>0</v>
      </c>
      <c r="O1249" s="10" t="b">
        <v>0</v>
      </c>
      <c r="P1249" s="10" t="b">
        <v>0</v>
      </c>
      <c r="Q1249" s="3" t="b">
        <v>0</v>
      </c>
      <c r="R1249" s="3" t="b">
        <v>0</v>
      </c>
      <c r="S1249" s="3" t="b">
        <v>0</v>
      </c>
      <c r="T1249" s="3" t="b">
        <v>0</v>
      </c>
      <c r="W1249" t="str" cm="1">
        <f t="array" ref="W1249">_xlfn.IFS(
  COUNTIF(M1249:P1249, TRUE) &gt; 1, "multiple hows",
  COUNTIF(M1249:P1249, TRUE) = 0, "indeterminable",
  M1249, "self-report",
  N1249, "test",
  O1249, "behavioral measure",
  P1249, "neuro/bio/physio measure"
)</f>
        <v>indeterminable</v>
      </c>
      <c r="X1249" t="str" cm="1">
        <f t="array" ref="X1249">_xlfn.IFS(
  COUNTIF(Q1249:T1249, TRUE) &gt; 1, "multiple whats",
  COUNTIF(Q1249:T1249, TRUE) = 0, "indeterminable",
  Q1249, "subjective experience",
  R1249, "cognitive ability or process",
  S1249, "behavior",
  T1249, "neuro/bio/physio"
)</f>
        <v>indeterminable</v>
      </c>
    </row>
    <row r="1250" spans="13:24" x14ac:dyDescent="0.2">
      <c r="M1250" s="10" t="b">
        <v>0</v>
      </c>
      <c r="N1250" s="10" t="b">
        <v>0</v>
      </c>
      <c r="O1250" s="10" t="b">
        <v>0</v>
      </c>
      <c r="P1250" s="10" t="b">
        <v>0</v>
      </c>
      <c r="Q1250" s="3" t="b">
        <v>0</v>
      </c>
      <c r="R1250" s="3" t="b">
        <v>0</v>
      </c>
      <c r="S1250" s="3" t="b">
        <v>0</v>
      </c>
      <c r="T1250" s="3" t="b">
        <v>0</v>
      </c>
      <c r="W1250" t="str" cm="1">
        <f t="array" ref="W1250">_xlfn.IFS(
  COUNTIF(M1250:P1250, TRUE) &gt; 1, "multiple hows",
  COUNTIF(M1250:P1250, TRUE) = 0, "indeterminable",
  M1250, "self-report",
  N1250, "test",
  O1250, "behavioral measure",
  P1250, "neuro/bio/physio measure"
)</f>
        <v>indeterminable</v>
      </c>
      <c r="X1250" t="str" cm="1">
        <f t="array" ref="X1250">_xlfn.IFS(
  COUNTIF(Q1250:T1250, TRUE) &gt; 1, "multiple whats",
  COUNTIF(Q1250:T1250, TRUE) = 0, "indeterminable",
  Q1250, "subjective experience",
  R1250, "cognitive ability or process",
  S1250, "behavior",
  T1250, "neuro/bio/physio"
)</f>
        <v>indeterminable</v>
      </c>
    </row>
    <row r="1251" spans="13:24" x14ac:dyDescent="0.2">
      <c r="M1251" s="10" t="b">
        <v>0</v>
      </c>
      <c r="N1251" s="10" t="b">
        <v>0</v>
      </c>
      <c r="O1251" s="10" t="b">
        <v>0</v>
      </c>
      <c r="P1251" s="10" t="b">
        <v>0</v>
      </c>
      <c r="Q1251" s="3" t="b">
        <v>0</v>
      </c>
      <c r="R1251" s="3" t="b">
        <v>0</v>
      </c>
      <c r="S1251" s="3" t="b">
        <v>0</v>
      </c>
      <c r="T1251" s="3" t="b">
        <v>0</v>
      </c>
      <c r="W1251" t="str" cm="1">
        <f t="array" ref="W1251">_xlfn.IFS(
  COUNTIF(M1251:P1251, TRUE) &gt; 1, "multiple hows",
  COUNTIF(M1251:P1251, TRUE) = 0, "indeterminable",
  M1251, "self-report",
  N1251, "test",
  O1251, "behavioral measure",
  P1251, "neuro/bio/physio measure"
)</f>
        <v>indeterminable</v>
      </c>
      <c r="X1251" t="str" cm="1">
        <f t="array" ref="X1251">_xlfn.IFS(
  COUNTIF(Q1251:T1251, TRUE) &gt; 1, "multiple whats",
  COUNTIF(Q1251:T1251, TRUE) = 0, "indeterminable",
  Q1251, "subjective experience",
  R1251, "cognitive ability or process",
  S1251, "behavior",
  T1251, "neuro/bio/physio"
)</f>
        <v>indeterminable</v>
      </c>
    </row>
    <row r="1252" spans="13:24" x14ac:dyDescent="0.2">
      <c r="M1252" s="10" t="b">
        <v>0</v>
      </c>
      <c r="N1252" s="10" t="b">
        <v>0</v>
      </c>
      <c r="O1252" s="10" t="b">
        <v>0</v>
      </c>
      <c r="P1252" s="10" t="b">
        <v>0</v>
      </c>
      <c r="Q1252" s="3" t="b">
        <v>0</v>
      </c>
      <c r="R1252" s="3" t="b">
        <v>0</v>
      </c>
      <c r="S1252" s="3" t="b">
        <v>0</v>
      </c>
      <c r="T1252" s="3" t="b">
        <v>0</v>
      </c>
      <c r="W1252" t="str" cm="1">
        <f t="array" ref="W1252">_xlfn.IFS(
  COUNTIF(M1252:P1252, TRUE) &gt; 1, "multiple hows",
  COUNTIF(M1252:P1252, TRUE) = 0, "indeterminable",
  M1252, "self-report",
  N1252, "test",
  O1252, "behavioral measure",
  P1252, "neuro/bio/physio measure"
)</f>
        <v>indeterminable</v>
      </c>
      <c r="X1252" t="str" cm="1">
        <f t="array" ref="X1252">_xlfn.IFS(
  COUNTIF(Q1252:T1252, TRUE) &gt; 1, "multiple whats",
  COUNTIF(Q1252:T1252, TRUE) = 0, "indeterminable",
  Q1252, "subjective experience",
  R1252, "cognitive ability or process",
  S1252, "behavior",
  T1252, "neuro/bio/physio"
)</f>
        <v>indeterminable</v>
      </c>
    </row>
    <row r="1253" spans="13:24" x14ac:dyDescent="0.2">
      <c r="M1253" s="10" t="b">
        <v>0</v>
      </c>
      <c r="N1253" s="10" t="b">
        <v>0</v>
      </c>
      <c r="O1253" s="10" t="b">
        <v>0</v>
      </c>
      <c r="P1253" s="10" t="b">
        <v>0</v>
      </c>
      <c r="Q1253" s="3" t="b">
        <v>0</v>
      </c>
      <c r="R1253" s="3" t="b">
        <v>0</v>
      </c>
      <c r="S1253" s="3" t="b">
        <v>0</v>
      </c>
      <c r="T1253" s="3" t="b">
        <v>0</v>
      </c>
      <c r="W1253" t="str" cm="1">
        <f t="array" ref="W1253">_xlfn.IFS(
  COUNTIF(M1253:P1253, TRUE) &gt; 1, "multiple hows",
  COUNTIF(M1253:P1253, TRUE) = 0, "indeterminable",
  M1253, "self-report",
  N1253, "test",
  O1253, "behavioral measure",
  P1253, "neuro/bio/physio measure"
)</f>
        <v>indeterminable</v>
      </c>
      <c r="X1253" t="str" cm="1">
        <f t="array" ref="X1253">_xlfn.IFS(
  COUNTIF(Q1253:T1253, TRUE) &gt; 1, "multiple whats",
  COUNTIF(Q1253:T1253, TRUE) = 0, "indeterminable",
  Q1253, "subjective experience",
  R1253, "cognitive ability or process",
  S1253, "behavior",
  T1253, "neuro/bio/physio"
)</f>
        <v>indeterminable</v>
      </c>
    </row>
    <row r="1254" spans="13:24" x14ac:dyDescent="0.2">
      <c r="M1254" s="10" t="b">
        <v>0</v>
      </c>
      <c r="N1254" s="10" t="b">
        <v>0</v>
      </c>
      <c r="O1254" s="10" t="b">
        <v>0</v>
      </c>
      <c r="P1254" s="10" t="b">
        <v>0</v>
      </c>
      <c r="Q1254" s="3" t="b">
        <v>0</v>
      </c>
      <c r="R1254" s="3" t="b">
        <v>0</v>
      </c>
      <c r="S1254" s="3" t="b">
        <v>0</v>
      </c>
      <c r="T1254" s="3" t="b">
        <v>0</v>
      </c>
      <c r="W1254" t="str" cm="1">
        <f t="array" ref="W1254">_xlfn.IFS(
  COUNTIF(M1254:P1254, TRUE) &gt; 1, "multiple hows",
  COUNTIF(M1254:P1254, TRUE) = 0, "indeterminable",
  M1254, "self-report",
  N1254, "test",
  O1254, "behavioral measure",
  P1254, "neuro/bio/physio measure"
)</f>
        <v>indeterminable</v>
      </c>
      <c r="X1254" t="str" cm="1">
        <f t="array" ref="X1254">_xlfn.IFS(
  COUNTIF(Q1254:T1254, TRUE) &gt; 1, "multiple whats",
  COUNTIF(Q1254:T1254, TRUE) = 0, "indeterminable",
  Q1254, "subjective experience",
  R1254, "cognitive ability or process",
  S1254, "behavior",
  T1254, "neuro/bio/physio"
)</f>
        <v>indeterminable</v>
      </c>
    </row>
    <row r="1255" spans="13:24" x14ac:dyDescent="0.2">
      <c r="M1255" s="10" t="b">
        <v>0</v>
      </c>
      <c r="N1255" s="10" t="b">
        <v>0</v>
      </c>
      <c r="O1255" s="10" t="b">
        <v>0</v>
      </c>
      <c r="P1255" s="10" t="b">
        <v>0</v>
      </c>
      <c r="Q1255" s="3" t="b">
        <v>0</v>
      </c>
      <c r="R1255" s="3" t="b">
        <v>0</v>
      </c>
      <c r="S1255" s="3" t="b">
        <v>0</v>
      </c>
      <c r="T1255" s="3" t="b">
        <v>0</v>
      </c>
      <c r="W1255" t="str" cm="1">
        <f t="array" ref="W1255">_xlfn.IFS(
  COUNTIF(M1255:P1255, TRUE) &gt; 1, "multiple hows",
  COUNTIF(M1255:P1255, TRUE) = 0, "indeterminable",
  M1255, "self-report",
  N1255, "test",
  O1255, "behavioral measure",
  P1255, "neuro/bio/physio measure"
)</f>
        <v>indeterminable</v>
      </c>
      <c r="X1255" t="str" cm="1">
        <f t="array" ref="X1255">_xlfn.IFS(
  COUNTIF(Q1255:T1255, TRUE) &gt; 1, "multiple whats",
  COUNTIF(Q1255:T1255, TRUE) = 0, "indeterminable",
  Q1255, "subjective experience",
  R1255, "cognitive ability or process",
  S1255, "behavior",
  T1255, "neuro/bio/physio"
)</f>
        <v>indeterminable</v>
      </c>
    </row>
    <row r="1256" spans="13:24" x14ac:dyDescent="0.2">
      <c r="M1256" s="10" t="b">
        <v>0</v>
      </c>
      <c r="N1256" s="10" t="b">
        <v>0</v>
      </c>
      <c r="O1256" s="10" t="b">
        <v>0</v>
      </c>
      <c r="P1256" s="10" t="b">
        <v>0</v>
      </c>
      <c r="Q1256" s="3" t="b">
        <v>0</v>
      </c>
      <c r="R1256" s="3" t="b">
        <v>0</v>
      </c>
      <c r="S1256" s="3" t="b">
        <v>0</v>
      </c>
      <c r="T1256" s="3" t="b">
        <v>0</v>
      </c>
      <c r="W1256" t="str" cm="1">
        <f t="array" ref="W1256">_xlfn.IFS(
  COUNTIF(M1256:P1256, TRUE) &gt; 1, "multiple hows",
  COUNTIF(M1256:P1256, TRUE) = 0, "indeterminable",
  M1256, "self-report",
  N1256, "test",
  O1256, "behavioral measure",
  P1256, "neuro/bio/physio measure"
)</f>
        <v>indeterminable</v>
      </c>
      <c r="X1256" t="str" cm="1">
        <f t="array" ref="X1256">_xlfn.IFS(
  COUNTIF(Q1256:T1256, TRUE) &gt; 1, "multiple whats",
  COUNTIF(Q1256:T1256, TRUE) = 0, "indeterminable",
  Q1256, "subjective experience",
  R1256, "cognitive ability or process",
  S1256, "behavior",
  T1256, "neuro/bio/physio"
)</f>
        <v>indeterminable</v>
      </c>
    </row>
    <row r="1257" spans="13:24" x14ac:dyDescent="0.2">
      <c r="M1257" s="10" t="b">
        <v>0</v>
      </c>
      <c r="N1257" s="10" t="b">
        <v>0</v>
      </c>
      <c r="O1257" s="10" t="b">
        <v>0</v>
      </c>
      <c r="P1257" s="10" t="b">
        <v>0</v>
      </c>
      <c r="Q1257" s="3" t="b">
        <v>0</v>
      </c>
      <c r="R1257" s="3" t="b">
        <v>0</v>
      </c>
      <c r="S1257" s="3" t="b">
        <v>0</v>
      </c>
      <c r="T1257" s="3" t="b">
        <v>0</v>
      </c>
      <c r="W1257" t="str" cm="1">
        <f t="array" ref="W1257">_xlfn.IFS(
  COUNTIF(M1257:P1257, TRUE) &gt; 1, "multiple hows",
  COUNTIF(M1257:P1257, TRUE) = 0, "indeterminable",
  M1257, "self-report",
  N1257, "test",
  O1257, "behavioral measure",
  P1257, "neuro/bio/physio measure"
)</f>
        <v>indeterminable</v>
      </c>
      <c r="X1257" t="str" cm="1">
        <f t="array" ref="X1257">_xlfn.IFS(
  COUNTIF(Q1257:T1257, TRUE) &gt; 1, "multiple whats",
  COUNTIF(Q1257:T1257, TRUE) = 0, "indeterminable",
  Q1257, "subjective experience",
  R1257, "cognitive ability or process",
  S1257, "behavior",
  T1257, "neuro/bio/physio"
)</f>
        <v>indeterminable</v>
      </c>
    </row>
    <row r="1258" spans="13:24" x14ac:dyDescent="0.2">
      <c r="M1258" s="10" t="b">
        <v>0</v>
      </c>
      <c r="N1258" s="10" t="b">
        <v>0</v>
      </c>
      <c r="O1258" s="10" t="b">
        <v>0</v>
      </c>
      <c r="P1258" s="10" t="b">
        <v>0</v>
      </c>
      <c r="Q1258" s="3" t="b">
        <v>0</v>
      </c>
      <c r="R1258" s="3" t="b">
        <v>0</v>
      </c>
      <c r="S1258" s="3" t="b">
        <v>0</v>
      </c>
      <c r="T1258" s="3" t="b">
        <v>0</v>
      </c>
      <c r="W1258" t="str" cm="1">
        <f t="array" ref="W1258">_xlfn.IFS(
  COUNTIF(M1258:P1258, TRUE) &gt; 1, "multiple hows",
  COUNTIF(M1258:P1258, TRUE) = 0, "indeterminable",
  M1258, "self-report",
  N1258, "test",
  O1258, "behavioral measure",
  P1258, "neuro/bio/physio measure"
)</f>
        <v>indeterminable</v>
      </c>
      <c r="X1258" t="str" cm="1">
        <f t="array" ref="X1258">_xlfn.IFS(
  COUNTIF(Q1258:T1258, TRUE) &gt; 1, "multiple whats",
  COUNTIF(Q1258:T1258, TRUE) = 0, "indeterminable",
  Q1258, "subjective experience",
  R1258, "cognitive ability or process",
  S1258, "behavior",
  T1258, "neuro/bio/physio"
)</f>
        <v>indeterminable</v>
      </c>
    </row>
    <row r="1259" spans="13:24" x14ac:dyDescent="0.2">
      <c r="M1259" s="10" t="b">
        <v>0</v>
      </c>
      <c r="N1259" s="10" t="b">
        <v>0</v>
      </c>
      <c r="O1259" s="10" t="b">
        <v>0</v>
      </c>
      <c r="P1259" s="10" t="b">
        <v>0</v>
      </c>
      <c r="Q1259" s="3" t="b">
        <v>0</v>
      </c>
      <c r="R1259" s="3" t="b">
        <v>0</v>
      </c>
      <c r="S1259" s="3" t="b">
        <v>0</v>
      </c>
      <c r="T1259" s="3" t="b">
        <v>0</v>
      </c>
      <c r="W1259" t="str" cm="1">
        <f t="array" ref="W1259">_xlfn.IFS(
  COUNTIF(M1259:P1259, TRUE) &gt; 1, "multiple hows",
  COUNTIF(M1259:P1259, TRUE) = 0, "indeterminable",
  M1259, "self-report",
  N1259, "test",
  O1259, "behavioral measure",
  P1259, "neuro/bio/physio measure"
)</f>
        <v>indeterminable</v>
      </c>
      <c r="X1259" t="str" cm="1">
        <f t="array" ref="X1259">_xlfn.IFS(
  COUNTIF(Q1259:T1259, TRUE) &gt; 1, "multiple whats",
  COUNTIF(Q1259:T1259, TRUE) = 0, "indeterminable",
  Q1259, "subjective experience",
  R1259, "cognitive ability or process",
  S1259, "behavior",
  T1259, "neuro/bio/physio"
)</f>
        <v>indeterminable</v>
      </c>
    </row>
    <row r="1260" spans="13:24" x14ac:dyDescent="0.2">
      <c r="M1260" s="10" t="b">
        <v>0</v>
      </c>
      <c r="N1260" s="10" t="b">
        <v>0</v>
      </c>
      <c r="O1260" s="10" t="b">
        <v>0</v>
      </c>
      <c r="P1260" s="10" t="b">
        <v>0</v>
      </c>
      <c r="Q1260" s="3" t="b">
        <v>0</v>
      </c>
      <c r="R1260" s="3" t="b">
        <v>0</v>
      </c>
      <c r="S1260" s="3" t="b">
        <v>0</v>
      </c>
      <c r="T1260" s="3" t="b">
        <v>0</v>
      </c>
      <c r="W1260" t="str" cm="1">
        <f t="array" ref="W1260">_xlfn.IFS(
  COUNTIF(M1260:P1260, TRUE) &gt; 1, "multiple hows",
  COUNTIF(M1260:P1260, TRUE) = 0, "indeterminable",
  M1260, "self-report",
  N1260, "test",
  O1260, "behavioral measure",
  P1260, "neuro/bio/physio measure"
)</f>
        <v>indeterminable</v>
      </c>
      <c r="X1260" t="str" cm="1">
        <f t="array" ref="X1260">_xlfn.IFS(
  COUNTIF(Q1260:T1260, TRUE) &gt; 1, "multiple whats",
  COUNTIF(Q1260:T1260, TRUE) = 0, "indeterminable",
  Q1260, "subjective experience",
  R1260, "cognitive ability or process",
  S1260, "behavior",
  T1260, "neuro/bio/physio"
)</f>
        <v>indeterminable</v>
      </c>
    </row>
    <row r="1261" spans="13:24" x14ac:dyDescent="0.2">
      <c r="M1261" s="10" t="b">
        <v>0</v>
      </c>
      <c r="N1261" s="10" t="b">
        <v>0</v>
      </c>
      <c r="O1261" s="10" t="b">
        <v>0</v>
      </c>
      <c r="P1261" s="10" t="b">
        <v>0</v>
      </c>
      <c r="Q1261" s="3" t="b">
        <v>0</v>
      </c>
      <c r="R1261" s="3" t="b">
        <v>0</v>
      </c>
      <c r="S1261" s="3" t="b">
        <v>0</v>
      </c>
      <c r="T1261" s="3" t="b">
        <v>0</v>
      </c>
      <c r="W1261" t="str" cm="1">
        <f t="array" ref="W1261">_xlfn.IFS(
  COUNTIF(M1261:P1261, TRUE) &gt; 1, "multiple hows",
  COUNTIF(M1261:P1261, TRUE) = 0, "indeterminable",
  M1261, "self-report",
  N1261, "test",
  O1261, "behavioral measure",
  P1261, "neuro/bio/physio measure"
)</f>
        <v>indeterminable</v>
      </c>
      <c r="X1261" t="str" cm="1">
        <f t="array" ref="X1261">_xlfn.IFS(
  COUNTIF(Q1261:T1261, TRUE) &gt; 1, "multiple whats",
  COUNTIF(Q1261:T1261, TRUE) = 0, "indeterminable",
  Q1261, "subjective experience",
  R1261, "cognitive ability or process",
  S1261, "behavior",
  T1261, "neuro/bio/physio"
)</f>
        <v>indeterminable</v>
      </c>
    </row>
    <row r="1262" spans="13:24" x14ac:dyDescent="0.2">
      <c r="M1262" s="10" t="b">
        <v>0</v>
      </c>
      <c r="N1262" s="10" t="b">
        <v>0</v>
      </c>
      <c r="O1262" s="10" t="b">
        <v>0</v>
      </c>
      <c r="P1262" s="10" t="b">
        <v>0</v>
      </c>
      <c r="Q1262" s="3" t="b">
        <v>0</v>
      </c>
      <c r="R1262" s="3" t="b">
        <v>0</v>
      </c>
      <c r="S1262" s="3" t="b">
        <v>0</v>
      </c>
      <c r="T1262" s="3" t="b">
        <v>0</v>
      </c>
      <c r="W1262" t="str" cm="1">
        <f t="array" ref="W1262">_xlfn.IFS(
  COUNTIF(M1262:P1262, TRUE) &gt; 1, "multiple hows",
  COUNTIF(M1262:P1262, TRUE) = 0, "indeterminable",
  M1262, "self-report",
  N1262, "test",
  O1262, "behavioral measure",
  P1262, "neuro/bio/physio measure"
)</f>
        <v>indeterminable</v>
      </c>
      <c r="X1262" t="str" cm="1">
        <f t="array" ref="X1262">_xlfn.IFS(
  COUNTIF(Q1262:T1262, TRUE) &gt; 1, "multiple whats",
  COUNTIF(Q1262:T1262, TRUE) = 0, "indeterminable",
  Q1262, "subjective experience",
  R1262, "cognitive ability or process",
  S1262, "behavior",
  T1262, "neuro/bio/physio"
)</f>
        <v>indeterminable</v>
      </c>
    </row>
    <row r="1263" spans="13:24" x14ac:dyDescent="0.2">
      <c r="M1263" s="10" t="b">
        <v>0</v>
      </c>
      <c r="N1263" s="10" t="b">
        <v>0</v>
      </c>
      <c r="O1263" s="10" t="b">
        <v>0</v>
      </c>
      <c r="P1263" s="10" t="b">
        <v>0</v>
      </c>
      <c r="Q1263" s="3" t="b">
        <v>0</v>
      </c>
      <c r="R1263" s="3" t="b">
        <v>0</v>
      </c>
      <c r="S1263" s="3" t="b">
        <v>0</v>
      </c>
      <c r="T1263" s="3" t="b">
        <v>0</v>
      </c>
      <c r="W1263" t="str" cm="1">
        <f t="array" ref="W1263">_xlfn.IFS(
  COUNTIF(M1263:P1263, TRUE) &gt; 1, "multiple hows",
  COUNTIF(M1263:P1263, TRUE) = 0, "indeterminable",
  M1263, "self-report",
  N1263, "test",
  O1263, "behavioral measure",
  P1263, "neuro/bio/physio measure"
)</f>
        <v>indeterminable</v>
      </c>
      <c r="X1263" t="str" cm="1">
        <f t="array" ref="X1263">_xlfn.IFS(
  COUNTIF(Q1263:T1263, TRUE) &gt; 1, "multiple whats",
  COUNTIF(Q1263:T1263, TRUE) = 0, "indeterminable",
  Q1263, "subjective experience",
  R1263, "cognitive ability or process",
  S1263, "behavior",
  T1263, "neuro/bio/physio"
)</f>
        <v>indeterminable</v>
      </c>
    </row>
    <row r="1264" spans="13:24" x14ac:dyDescent="0.2">
      <c r="M1264" s="10" t="b">
        <v>0</v>
      </c>
      <c r="N1264" s="10" t="b">
        <v>0</v>
      </c>
      <c r="O1264" s="10" t="b">
        <v>0</v>
      </c>
      <c r="P1264" s="10" t="b">
        <v>0</v>
      </c>
      <c r="Q1264" s="3" t="b">
        <v>0</v>
      </c>
      <c r="R1264" s="3" t="b">
        <v>0</v>
      </c>
      <c r="S1264" s="3" t="b">
        <v>0</v>
      </c>
      <c r="T1264" s="3" t="b">
        <v>0</v>
      </c>
      <c r="W1264" t="str" cm="1">
        <f t="array" ref="W1264">_xlfn.IFS(
  COUNTIF(M1264:P1264, TRUE) &gt; 1, "multiple hows",
  COUNTIF(M1264:P1264, TRUE) = 0, "indeterminable",
  M1264, "self-report",
  N1264, "test",
  O1264, "behavioral measure",
  P1264, "neuro/bio/physio measure"
)</f>
        <v>indeterminable</v>
      </c>
      <c r="X1264" t="str" cm="1">
        <f t="array" ref="X1264">_xlfn.IFS(
  COUNTIF(Q1264:T1264, TRUE) &gt; 1, "multiple whats",
  COUNTIF(Q1264:T1264, TRUE) = 0, "indeterminable",
  Q1264, "subjective experience",
  R1264, "cognitive ability or process",
  S1264, "behavior",
  T1264, "neuro/bio/physio"
)</f>
        <v>indeterminable</v>
      </c>
    </row>
    <row r="1265" spans="13:24" x14ac:dyDescent="0.2">
      <c r="M1265" s="10" t="b">
        <v>0</v>
      </c>
      <c r="N1265" s="10" t="b">
        <v>0</v>
      </c>
      <c r="O1265" s="10" t="b">
        <v>0</v>
      </c>
      <c r="P1265" s="10" t="b">
        <v>0</v>
      </c>
      <c r="Q1265" s="3" t="b">
        <v>0</v>
      </c>
      <c r="R1265" s="3" t="b">
        <v>0</v>
      </c>
      <c r="S1265" s="3" t="b">
        <v>0</v>
      </c>
      <c r="T1265" s="3" t="b">
        <v>0</v>
      </c>
      <c r="W1265" t="str" cm="1">
        <f t="array" ref="W1265">_xlfn.IFS(
  COUNTIF(M1265:P1265, TRUE) &gt; 1, "multiple hows",
  COUNTIF(M1265:P1265, TRUE) = 0, "indeterminable",
  M1265, "self-report",
  N1265, "test",
  O1265, "behavioral measure",
  P1265, "neuro/bio/physio measure"
)</f>
        <v>indeterminable</v>
      </c>
      <c r="X1265" t="str" cm="1">
        <f t="array" ref="X1265">_xlfn.IFS(
  COUNTIF(Q1265:T1265, TRUE) &gt; 1, "multiple whats",
  COUNTIF(Q1265:T1265, TRUE) = 0, "indeterminable",
  Q1265, "subjective experience",
  R1265, "cognitive ability or process",
  S1265, "behavior",
  T1265, "neuro/bio/physio"
)</f>
        <v>indeterminable</v>
      </c>
    </row>
    <row r="1266" spans="13:24" x14ac:dyDescent="0.2">
      <c r="M1266" s="10" t="b">
        <v>0</v>
      </c>
      <c r="N1266" s="10" t="b">
        <v>0</v>
      </c>
      <c r="O1266" s="10" t="b">
        <v>0</v>
      </c>
      <c r="P1266" s="10" t="b">
        <v>0</v>
      </c>
      <c r="Q1266" s="3" t="b">
        <v>0</v>
      </c>
      <c r="R1266" s="3" t="b">
        <v>0</v>
      </c>
      <c r="S1266" s="3" t="b">
        <v>0</v>
      </c>
      <c r="T1266" s="3" t="b">
        <v>0</v>
      </c>
      <c r="W1266" t="str" cm="1">
        <f t="array" ref="W1266">_xlfn.IFS(
  COUNTIF(M1266:P1266, TRUE) &gt; 1, "multiple hows",
  COUNTIF(M1266:P1266, TRUE) = 0, "indeterminable",
  M1266, "self-report",
  N1266, "test",
  O1266, "behavioral measure",
  P1266, "neuro/bio/physio measure"
)</f>
        <v>indeterminable</v>
      </c>
      <c r="X1266" t="str" cm="1">
        <f t="array" ref="X1266">_xlfn.IFS(
  COUNTIF(Q1266:T1266, TRUE) &gt; 1, "multiple whats",
  COUNTIF(Q1266:T1266, TRUE) = 0, "indeterminable",
  Q1266, "subjective experience",
  R1266, "cognitive ability or process",
  S1266, "behavior",
  T1266, "neuro/bio/physio"
)</f>
        <v>indeterminable</v>
      </c>
    </row>
    <row r="1267" spans="13:24" x14ac:dyDescent="0.2">
      <c r="M1267" s="10" t="b">
        <v>0</v>
      </c>
      <c r="N1267" s="10" t="b">
        <v>0</v>
      </c>
      <c r="O1267" s="10" t="b">
        <v>0</v>
      </c>
      <c r="P1267" s="10" t="b">
        <v>0</v>
      </c>
      <c r="Q1267" s="3" t="b">
        <v>0</v>
      </c>
      <c r="R1267" s="3" t="b">
        <v>0</v>
      </c>
      <c r="S1267" s="3" t="b">
        <v>0</v>
      </c>
      <c r="T1267" s="3" t="b">
        <v>0</v>
      </c>
      <c r="W1267" t="str" cm="1">
        <f t="array" ref="W1267">_xlfn.IFS(
  COUNTIF(M1267:P1267, TRUE) &gt; 1, "multiple hows",
  COUNTIF(M1267:P1267, TRUE) = 0, "indeterminable",
  M1267, "self-report",
  N1267, "test",
  O1267, "behavioral measure",
  P1267, "neuro/bio/physio measure"
)</f>
        <v>indeterminable</v>
      </c>
      <c r="X1267" t="str" cm="1">
        <f t="array" ref="X1267">_xlfn.IFS(
  COUNTIF(Q1267:T1267, TRUE) &gt; 1, "multiple whats",
  COUNTIF(Q1267:T1267, TRUE) = 0, "indeterminable",
  Q1267, "subjective experience",
  R1267, "cognitive ability or process",
  S1267, "behavior",
  T1267, "neuro/bio/physio"
)</f>
        <v>indeterminable</v>
      </c>
    </row>
    <row r="1268" spans="13:24" x14ac:dyDescent="0.2">
      <c r="M1268" s="10" t="b">
        <v>0</v>
      </c>
      <c r="N1268" s="10" t="b">
        <v>0</v>
      </c>
      <c r="O1268" s="10" t="b">
        <v>0</v>
      </c>
      <c r="P1268" s="10" t="b">
        <v>0</v>
      </c>
      <c r="Q1268" s="3" t="b">
        <v>0</v>
      </c>
      <c r="R1268" s="3" t="b">
        <v>0</v>
      </c>
      <c r="S1268" s="3" t="b">
        <v>0</v>
      </c>
      <c r="T1268" s="3" t="b">
        <v>0</v>
      </c>
      <c r="W1268" t="str" cm="1">
        <f t="array" ref="W1268">_xlfn.IFS(
  COUNTIF(M1268:P1268, TRUE) &gt; 1, "multiple hows",
  COUNTIF(M1268:P1268, TRUE) = 0, "indeterminable",
  M1268, "self-report",
  N1268, "test",
  O1268, "behavioral measure",
  P1268, "neuro/bio/physio measure"
)</f>
        <v>indeterminable</v>
      </c>
      <c r="X1268" t="str" cm="1">
        <f t="array" ref="X1268">_xlfn.IFS(
  COUNTIF(Q1268:T1268, TRUE) &gt; 1, "multiple whats",
  COUNTIF(Q1268:T1268, TRUE) = 0, "indeterminable",
  Q1268, "subjective experience",
  R1268, "cognitive ability or process",
  S1268, "behavior",
  T1268, "neuro/bio/physio"
)</f>
        <v>indeterminable</v>
      </c>
    </row>
    <row r="1269" spans="13:24" x14ac:dyDescent="0.2">
      <c r="M1269" s="10" t="b">
        <v>0</v>
      </c>
      <c r="N1269" s="10" t="b">
        <v>0</v>
      </c>
      <c r="O1269" s="10" t="b">
        <v>0</v>
      </c>
      <c r="P1269" s="10" t="b">
        <v>0</v>
      </c>
      <c r="Q1269" s="3" t="b">
        <v>0</v>
      </c>
      <c r="R1269" s="3" t="b">
        <v>0</v>
      </c>
      <c r="S1269" s="3" t="b">
        <v>0</v>
      </c>
      <c r="T1269" s="3" t="b">
        <v>0</v>
      </c>
      <c r="W1269" t="str" cm="1">
        <f t="array" ref="W1269">_xlfn.IFS(
  COUNTIF(M1269:P1269, TRUE) &gt; 1, "multiple hows",
  COUNTIF(M1269:P1269, TRUE) = 0, "indeterminable",
  M1269, "self-report",
  N1269, "test",
  O1269, "behavioral measure",
  P1269, "neuro/bio/physio measure"
)</f>
        <v>indeterminable</v>
      </c>
      <c r="X1269" t="str" cm="1">
        <f t="array" ref="X1269">_xlfn.IFS(
  COUNTIF(Q1269:T1269, TRUE) &gt; 1, "multiple whats",
  COUNTIF(Q1269:T1269, TRUE) = 0, "indeterminable",
  Q1269, "subjective experience",
  R1269, "cognitive ability or process",
  S1269, "behavior",
  T1269, "neuro/bio/physio"
)</f>
        <v>indeterminable</v>
      </c>
    </row>
    <row r="1270" spans="13:24" x14ac:dyDescent="0.2">
      <c r="M1270" s="10" t="b">
        <v>0</v>
      </c>
      <c r="N1270" s="10" t="b">
        <v>0</v>
      </c>
      <c r="O1270" s="10" t="b">
        <v>0</v>
      </c>
      <c r="P1270" s="10" t="b">
        <v>0</v>
      </c>
      <c r="Q1270" s="3" t="b">
        <v>0</v>
      </c>
      <c r="R1270" s="3" t="b">
        <v>0</v>
      </c>
      <c r="S1270" s="3" t="b">
        <v>0</v>
      </c>
      <c r="T1270" s="3" t="b">
        <v>0</v>
      </c>
      <c r="W1270" t="str" cm="1">
        <f t="array" ref="W1270">_xlfn.IFS(
  COUNTIF(M1270:P1270, TRUE) &gt; 1, "multiple hows",
  COUNTIF(M1270:P1270, TRUE) = 0, "indeterminable",
  M1270, "self-report",
  N1270, "test",
  O1270, "behavioral measure",
  P1270, "neuro/bio/physio measure"
)</f>
        <v>indeterminable</v>
      </c>
      <c r="X1270" t="str" cm="1">
        <f t="array" ref="X1270">_xlfn.IFS(
  COUNTIF(Q1270:T1270, TRUE) &gt; 1, "multiple whats",
  COUNTIF(Q1270:T1270, TRUE) = 0, "indeterminable",
  Q1270, "subjective experience",
  R1270, "cognitive ability or process",
  S1270, "behavior",
  T1270, "neuro/bio/physio"
)</f>
        <v>indeterminable</v>
      </c>
    </row>
    <row r="1271" spans="13:24" x14ac:dyDescent="0.2">
      <c r="M1271" s="10" t="b">
        <v>0</v>
      </c>
      <c r="N1271" s="10" t="b">
        <v>0</v>
      </c>
      <c r="O1271" s="10" t="b">
        <v>0</v>
      </c>
      <c r="P1271" s="10" t="b">
        <v>0</v>
      </c>
      <c r="Q1271" s="3" t="b">
        <v>0</v>
      </c>
      <c r="R1271" s="3" t="b">
        <v>0</v>
      </c>
      <c r="S1271" s="3" t="b">
        <v>0</v>
      </c>
      <c r="T1271" s="3" t="b">
        <v>0</v>
      </c>
      <c r="W1271" t="str" cm="1">
        <f t="array" ref="W1271">_xlfn.IFS(
  COUNTIF(M1271:P1271, TRUE) &gt; 1, "multiple hows",
  COUNTIF(M1271:P1271, TRUE) = 0, "indeterminable",
  M1271, "self-report",
  N1271, "test",
  O1271, "behavioral measure",
  P1271, "neuro/bio/physio measure"
)</f>
        <v>indeterminable</v>
      </c>
      <c r="X1271" t="str" cm="1">
        <f t="array" ref="X1271">_xlfn.IFS(
  COUNTIF(Q1271:T1271, TRUE) &gt; 1, "multiple whats",
  COUNTIF(Q1271:T1271, TRUE) = 0, "indeterminable",
  Q1271, "subjective experience",
  R1271, "cognitive ability or process",
  S1271, "behavior",
  T1271, "neuro/bio/physio"
)</f>
        <v>indeterminable</v>
      </c>
    </row>
    <row r="1272" spans="13:24" x14ac:dyDescent="0.2">
      <c r="M1272" s="10" t="b">
        <v>0</v>
      </c>
      <c r="N1272" s="10" t="b">
        <v>0</v>
      </c>
      <c r="O1272" s="10" t="b">
        <v>0</v>
      </c>
      <c r="P1272" s="10" t="b">
        <v>0</v>
      </c>
      <c r="Q1272" s="3" t="b">
        <v>0</v>
      </c>
      <c r="R1272" s="3" t="b">
        <v>0</v>
      </c>
      <c r="S1272" s="3" t="b">
        <v>0</v>
      </c>
      <c r="T1272" s="3" t="b">
        <v>0</v>
      </c>
      <c r="W1272" t="str" cm="1">
        <f t="array" ref="W1272">_xlfn.IFS(
  COUNTIF(M1272:P1272, TRUE) &gt; 1, "multiple hows",
  COUNTIF(M1272:P1272, TRUE) = 0, "indeterminable",
  M1272, "self-report",
  N1272, "test",
  O1272, "behavioral measure",
  P1272, "neuro/bio/physio measure"
)</f>
        <v>indeterminable</v>
      </c>
      <c r="X1272" t="str" cm="1">
        <f t="array" ref="X1272">_xlfn.IFS(
  COUNTIF(Q1272:T1272, TRUE) &gt; 1, "multiple whats",
  COUNTIF(Q1272:T1272, TRUE) = 0, "indeterminable",
  Q1272, "subjective experience",
  R1272, "cognitive ability or process",
  S1272, "behavior",
  T1272, "neuro/bio/physio"
)</f>
        <v>indeterminable</v>
      </c>
    </row>
    <row r="1273" spans="13:24" x14ac:dyDescent="0.2">
      <c r="M1273" s="10" t="b">
        <v>0</v>
      </c>
      <c r="N1273" s="10" t="b">
        <v>0</v>
      </c>
      <c r="O1273" s="10" t="b">
        <v>0</v>
      </c>
      <c r="P1273" s="10" t="b">
        <v>0</v>
      </c>
      <c r="Q1273" s="3" t="b">
        <v>0</v>
      </c>
      <c r="R1273" s="3" t="b">
        <v>0</v>
      </c>
      <c r="S1273" s="3" t="b">
        <v>0</v>
      </c>
      <c r="T1273" s="3" t="b">
        <v>0</v>
      </c>
      <c r="W1273" t="str" cm="1">
        <f t="array" ref="W1273">_xlfn.IFS(
  COUNTIF(M1273:P1273, TRUE) &gt; 1, "multiple hows",
  COUNTIF(M1273:P1273, TRUE) = 0, "indeterminable",
  M1273, "self-report",
  N1273, "test",
  O1273, "behavioral measure",
  P1273, "neuro/bio/physio measure"
)</f>
        <v>indeterminable</v>
      </c>
      <c r="X1273" t="str" cm="1">
        <f t="array" ref="X1273">_xlfn.IFS(
  COUNTIF(Q1273:T1273, TRUE) &gt; 1, "multiple whats",
  COUNTIF(Q1273:T1273, TRUE) = 0, "indeterminable",
  Q1273, "subjective experience",
  R1273, "cognitive ability or process",
  S1273, "behavior",
  T1273, "neuro/bio/physio"
)</f>
        <v>indeterminable</v>
      </c>
    </row>
    <row r="1274" spans="13:24" x14ac:dyDescent="0.2">
      <c r="M1274" s="10" t="b">
        <v>0</v>
      </c>
      <c r="N1274" s="10" t="b">
        <v>0</v>
      </c>
      <c r="O1274" s="10" t="b">
        <v>0</v>
      </c>
      <c r="P1274" s="10" t="b">
        <v>0</v>
      </c>
      <c r="Q1274" s="3" t="b">
        <v>0</v>
      </c>
      <c r="R1274" s="3" t="b">
        <v>0</v>
      </c>
      <c r="S1274" s="3" t="b">
        <v>0</v>
      </c>
      <c r="T1274" s="3" t="b">
        <v>0</v>
      </c>
      <c r="W1274" t="str" cm="1">
        <f t="array" ref="W1274">_xlfn.IFS(
  COUNTIF(M1274:P1274, TRUE) &gt; 1, "multiple hows",
  COUNTIF(M1274:P1274, TRUE) = 0, "indeterminable",
  M1274, "self-report",
  N1274, "test",
  O1274, "behavioral measure",
  P1274, "neuro/bio/physio measure"
)</f>
        <v>indeterminable</v>
      </c>
      <c r="X1274" t="str" cm="1">
        <f t="array" ref="X1274">_xlfn.IFS(
  COUNTIF(Q1274:T1274, TRUE) &gt; 1, "multiple whats",
  COUNTIF(Q1274:T1274, TRUE) = 0, "indeterminable",
  Q1274, "subjective experience",
  R1274, "cognitive ability or process",
  S1274, "behavior",
  T1274, "neuro/bio/physio"
)</f>
        <v>indeterminable</v>
      </c>
    </row>
    <row r="1275" spans="13:24" x14ac:dyDescent="0.2">
      <c r="M1275" s="10" t="b">
        <v>0</v>
      </c>
      <c r="N1275" s="10" t="b">
        <v>0</v>
      </c>
      <c r="O1275" s="10" t="b">
        <v>0</v>
      </c>
      <c r="P1275" s="10" t="b">
        <v>0</v>
      </c>
      <c r="Q1275" s="3" t="b">
        <v>0</v>
      </c>
      <c r="R1275" s="3" t="b">
        <v>0</v>
      </c>
      <c r="S1275" s="3" t="b">
        <v>0</v>
      </c>
      <c r="T1275" s="3" t="b">
        <v>0</v>
      </c>
      <c r="W1275" t="str" cm="1">
        <f t="array" ref="W1275">_xlfn.IFS(
  COUNTIF(M1275:P1275, TRUE) &gt; 1, "multiple hows",
  COUNTIF(M1275:P1275, TRUE) = 0, "indeterminable",
  M1275, "self-report",
  N1275, "test",
  O1275, "behavioral measure",
  P1275, "neuro/bio/physio measure"
)</f>
        <v>indeterminable</v>
      </c>
      <c r="X1275" t="str" cm="1">
        <f t="array" ref="X1275">_xlfn.IFS(
  COUNTIF(Q1275:T1275, TRUE) &gt; 1, "multiple whats",
  COUNTIF(Q1275:T1275, TRUE) = 0, "indeterminable",
  Q1275, "subjective experience",
  R1275, "cognitive ability or process",
  S1275, "behavior",
  T1275, "neuro/bio/physio"
)</f>
        <v>indeterminable</v>
      </c>
    </row>
    <row r="1276" spans="13:24" x14ac:dyDescent="0.2">
      <c r="M1276" s="10" t="b">
        <v>0</v>
      </c>
      <c r="N1276" s="10" t="b">
        <v>0</v>
      </c>
      <c r="O1276" s="10" t="b">
        <v>0</v>
      </c>
      <c r="P1276" s="10" t="b">
        <v>0</v>
      </c>
      <c r="Q1276" s="3" t="b">
        <v>0</v>
      </c>
      <c r="R1276" s="3" t="b">
        <v>0</v>
      </c>
      <c r="S1276" s="3" t="b">
        <v>0</v>
      </c>
      <c r="T1276" s="3" t="b">
        <v>0</v>
      </c>
      <c r="W1276" t="str" cm="1">
        <f t="array" ref="W1276">_xlfn.IFS(
  COUNTIF(M1276:P1276, TRUE) &gt; 1, "multiple hows",
  COUNTIF(M1276:P1276, TRUE) = 0, "indeterminable",
  M1276, "self-report",
  N1276, "test",
  O1276, "behavioral measure",
  P1276, "neuro/bio/physio measure"
)</f>
        <v>indeterminable</v>
      </c>
      <c r="X1276" t="str" cm="1">
        <f t="array" ref="X1276">_xlfn.IFS(
  COUNTIF(Q1276:T1276, TRUE) &gt; 1, "multiple whats",
  COUNTIF(Q1276:T1276, TRUE) = 0, "indeterminable",
  Q1276, "subjective experience",
  R1276, "cognitive ability or process",
  S1276, "behavior",
  T1276, "neuro/bio/physio"
)</f>
        <v>indeterminable</v>
      </c>
    </row>
    <row r="1277" spans="13:24" x14ac:dyDescent="0.2">
      <c r="M1277" s="10" t="b">
        <v>0</v>
      </c>
      <c r="N1277" s="10" t="b">
        <v>0</v>
      </c>
      <c r="O1277" s="10" t="b">
        <v>0</v>
      </c>
      <c r="P1277" s="10" t="b">
        <v>0</v>
      </c>
      <c r="Q1277" s="3" t="b">
        <v>0</v>
      </c>
      <c r="R1277" s="3" t="b">
        <v>0</v>
      </c>
      <c r="S1277" s="3" t="b">
        <v>0</v>
      </c>
      <c r="T1277" s="3" t="b">
        <v>0</v>
      </c>
      <c r="W1277" t="str" cm="1">
        <f t="array" ref="W1277">_xlfn.IFS(
  COUNTIF(M1277:P1277, TRUE) &gt; 1, "multiple hows",
  COUNTIF(M1277:P1277, TRUE) = 0, "indeterminable",
  M1277, "self-report",
  N1277, "test",
  O1277, "behavioral measure",
  P1277, "neuro/bio/physio measure"
)</f>
        <v>indeterminable</v>
      </c>
      <c r="X1277" t="str" cm="1">
        <f t="array" ref="X1277">_xlfn.IFS(
  COUNTIF(Q1277:T1277, TRUE) &gt; 1, "multiple whats",
  COUNTIF(Q1277:T1277, TRUE) = 0, "indeterminable",
  Q1277, "subjective experience",
  R1277, "cognitive ability or process",
  S1277, "behavior",
  T1277, "neuro/bio/physio"
)</f>
        <v>indeterminable</v>
      </c>
    </row>
    <row r="1278" spans="13:24" x14ac:dyDescent="0.2">
      <c r="M1278" s="10" t="b">
        <v>0</v>
      </c>
      <c r="N1278" s="10" t="b">
        <v>0</v>
      </c>
      <c r="O1278" s="10" t="b">
        <v>0</v>
      </c>
      <c r="P1278" s="10" t="b">
        <v>0</v>
      </c>
      <c r="Q1278" s="3" t="b">
        <v>0</v>
      </c>
      <c r="R1278" s="3" t="b">
        <v>0</v>
      </c>
      <c r="S1278" s="3" t="b">
        <v>0</v>
      </c>
      <c r="T1278" s="3" t="b">
        <v>0</v>
      </c>
      <c r="W1278" t="str" cm="1">
        <f t="array" ref="W1278">_xlfn.IFS(
  COUNTIF(M1278:P1278, TRUE) &gt; 1, "multiple hows",
  COUNTIF(M1278:P1278, TRUE) = 0, "indeterminable",
  M1278, "self-report",
  N1278, "test",
  O1278, "behavioral measure",
  P1278, "neuro/bio/physio measure"
)</f>
        <v>indeterminable</v>
      </c>
      <c r="X1278" t="str" cm="1">
        <f t="array" ref="X1278">_xlfn.IFS(
  COUNTIF(Q1278:T1278, TRUE) &gt; 1, "multiple whats",
  COUNTIF(Q1278:T1278, TRUE) = 0, "indeterminable",
  Q1278, "subjective experience",
  R1278, "cognitive ability or process",
  S1278, "behavior",
  T1278, "neuro/bio/physio"
)</f>
        <v>indeterminable</v>
      </c>
    </row>
    <row r="1279" spans="13:24" x14ac:dyDescent="0.2">
      <c r="M1279" s="10" t="b">
        <v>0</v>
      </c>
      <c r="N1279" s="10" t="b">
        <v>0</v>
      </c>
      <c r="O1279" s="10" t="b">
        <v>0</v>
      </c>
      <c r="P1279" s="10" t="b">
        <v>0</v>
      </c>
      <c r="Q1279" s="3" t="b">
        <v>0</v>
      </c>
      <c r="R1279" s="3" t="b">
        <v>0</v>
      </c>
      <c r="S1279" s="3" t="b">
        <v>0</v>
      </c>
      <c r="T1279" s="3" t="b">
        <v>0</v>
      </c>
      <c r="W1279" t="str" cm="1">
        <f t="array" ref="W1279">_xlfn.IFS(
  COUNTIF(M1279:P1279, TRUE) &gt; 1, "multiple hows",
  COUNTIF(M1279:P1279, TRUE) = 0, "indeterminable",
  M1279, "self-report",
  N1279, "test",
  O1279, "behavioral measure",
  P1279, "neuro/bio/physio measure"
)</f>
        <v>indeterminable</v>
      </c>
      <c r="X1279" t="str" cm="1">
        <f t="array" ref="X1279">_xlfn.IFS(
  COUNTIF(Q1279:T1279, TRUE) &gt; 1, "multiple whats",
  COUNTIF(Q1279:T1279, TRUE) = 0, "indeterminable",
  Q1279, "subjective experience",
  R1279, "cognitive ability or process",
  S1279, "behavior",
  T1279, "neuro/bio/physio"
)</f>
        <v>indeterminable</v>
      </c>
    </row>
    <row r="1280" spans="13:24" x14ac:dyDescent="0.2">
      <c r="M1280" s="10" t="b">
        <v>0</v>
      </c>
      <c r="N1280" s="10" t="b">
        <v>0</v>
      </c>
      <c r="O1280" s="10" t="b">
        <v>0</v>
      </c>
      <c r="P1280" s="10" t="b">
        <v>0</v>
      </c>
      <c r="Q1280" s="3" t="b">
        <v>0</v>
      </c>
      <c r="R1280" s="3" t="b">
        <v>0</v>
      </c>
      <c r="S1280" s="3" t="b">
        <v>0</v>
      </c>
      <c r="T1280" s="3" t="b">
        <v>0</v>
      </c>
      <c r="W1280" t="str" cm="1">
        <f t="array" ref="W1280">_xlfn.IFS(
  COUNTIF(M1280:P1280, TRUE) &gt; 1, "multiple hows",
  COUNTIF(M1280:P1280, TRUE) = 0, "indeterminable",
  M1280, "self-report",
  N1280, "test",
  O1280, "behavioral measure",
  P1280, "neuro/bio/physio measure"
)</f>
        <v>indeterminable</v>
      </c>
      <c r="X1280" t="str" cm="1">
        <f t="array" ref="X1280">_xlfn.IFS(
  COUNTIF(Q1280:T1280, TRUE) &gt; 1, "multiple whats",
  COUNTIF(Q1280:T1280, TRUE) = 0, "indeterminable",
  Q1280, "subjective experience",
  R1280, "cognitive ability or process",
  S1280, "behavior",
  T1280, "neuro/bio/physio"
)</f>
        <v>indeterminable</v>
      </c>
    </row>
    <row r="1281" spans="13:24" x14ac:dyDescent="0.2">
      <c r="M1281" s="10" t="b">
        <v>0</v>
      </c>
      <c r="N1281" s="10" t="b">
        <v>0</v>
      </c>
      <c r="O1281" s="10" t="b">
        <v>0</v>
      </c>
      <c r="P1281" s="10" t="b">
        <v>0</v>
      </c>
      <c r="Q1281" s="3" t="b">
        <v>0</v>
      </c>
      <c r="R1281" s="3" t="b">
        <v>0</v>
      </c>
      <c r="S1281" s="3" t="b">
        <v>0</v>
      </c>
      <c r="T1281" s="3" t="b">
        <v>0</v>
      </c>
      <c r="W1281" t="str" cm="1">
        <f t="array" ref="W1281">_xlfn.IFS(
  COUNTIF(M1281:P1281, TRUE) &gt; 1, "multiple hows",
  COUNTIF(M1281:P1281, TRUE) = 0, "indeterminable",
  M1281, "self-report",
  N1281, "test",
  O1281, "behavioral measure",
  P1281, "neuro/bio/physio measure"
)</f>
        <v>indeterminable</v>
      </c>
      <c r="X1281" t="str" cm="1">
        <f t="array" ref="X1281">_xlfn.IFS(
  COUNTIF(Q1281:T1281, TRUE) &gt; 1, "multiple whats",
  COUNTIF(Q1281:T1281, TRUE) = 0, "indeterminable",
  Q1281, "subjective experience",
  R1281, "cognitive ability or process",
  S1281, "behavior",
  T1281, "neuro/bio/physio"
)</f>
        <v>indeterminable</v>
      </c>
    </row>
    <row r="1282" spans="13:24" x14ac:dyDescent="0.2">
      <c r="M1282" s="10" t="b">
        <v>0</v>
      </c>
      <c r="N1282" s="10" t="b">
        <v>0</v>
      </c>
      <c r="O1282" s="10" t="b">
        <v>0</v>
      </c>
      <c r="P1282" s="10" t="b">
        <v>0</v>
      </c>
      <c r="Q1282" s="3" t="b">
        <v>0</v>
      </c>
      <c r="R1282" s="3" t="b">
        <v>0</v>
      </c>
      <c r="S1282" s="3" t="b">
        <v>0</v>
      </c>
      <c r="T1282" s="3" t="b">
        <v>0</v>
      </c>
      <c r="W1282" t="str" cm="1">
        <f t="array" ref="W1282">_xlfn.IFS(
  COUNTIF(M1282:P1282, TRUE) &gt; 1, "multiple hows",
  COUNTIF(M1282:P1282, TRUE) = 0, "indeterminable",
  M1282, "self-report",
  N1282, "test",
  O1282, "behavioral measure",
  P1282, "neuro/bio/physio measure"
)</f>
        <v>indeterminable</v>
      </c>
      <c r="X1282" t="str" cm="1">
        <f t="array" ref="X1282">_xlfn.IFS(
  COUNTIF(Q1282:T1282, TRUE) &gt; 1, "multiple whats",
  COUNTIF(Q1282:T1282, TRUE) = 0, "indeterminable",
  Q1282, "subjective experience",
  R1282, "cognitive ability or process",
  S1282, "behavior",
  T1282, "neuro/bio/physio"
)</f>
        <v>indeterminable</v>
      </c>
    </row>
    <row r="1283" spans="13:24" x14ac:dyDescent="0.2">
      <c r="M1283" s="10" t="b">
        <v>0</v>
      </c>
      <c r="N1283" s="10" t="b">
        <v>0</v>
      </c>
      <c r="O1283" s="10" t="b">
        <v>0</v>
      </c>
      <c r="P1283" s="10" t="b">
        <v>0</v>
      </c>
      <c r="Q1283" s="3" t="b">
        <v>0</v>
      </c>
      <c r="R1283" s="3" t="b">
        <v>0</v>
      </c>
      <c r="S1283" s="3" t="b">
        <v>0</v>
      </c>
      <c r="T1283" s="3" t="b">
        <v>0</v>
      </c>
      <c r="W1283" t="str" cm="1">
        <f t="array" ref="W1283">_xlfn.IFS(
  COUNTIF(M1283:P1283, TRUE) &gt; 1, "multiple hows",
  COUNTIF(M1283:P1283, TRUE) = 0, "indeterminable",
  M1283, "self-report",
  N1283, "test",
  O1283, "behavioral measure",
  P1283, "neuro/bio/physio measure"
)</f>
        <v>indeterminable</v>
      </c>
      <c r="X1283" t="str" cm="1">
        <f t="array" ref="X1283">_xlfn.IFS(
  COUNTIF(Q1283:T1283, TRUE) &gt; 1, "multiple whats",
  COUNTIF(Q1283:T1283, TRUE) = 0, "indeterminable",
  Q1283, "subjective experience",
  R1283, "cognitive ability or process",
  S1283, "behavior",
  T1283, "neuro/bio/physio"
)</f>
        <v>indeterminable</v>
      </c>
    </row>
    <row r="1284" spans="13:24" x14ac:dyDescent="0.2">
      <c r="M1284" s="10" t="b">
        <v>0</v>
      </c>
      <c r="N1284" s="10" t="b">
        <v>0</v>
      </c>
      <c r="O1284" s="10" t="b">
        <v>0</v>
      </c>
      <c r="P1284" s="10" t="b">
        <v>0</v>
      </c>
      <c r="Q1284" s="3" t="b">
        <v>0</v>
      </c>
      <c r="R1284" s="3" t="b">
        <v>0</v>
      </c>
      <c r="S1284" s="3" t="b">
        <v>0</v>
      </c>
      <c r="T1284" s="3" t="b">
        <v>0</v>
      </c>
      <c r="W1284" t="str" cm="1">
        <f t="array" ref="W1284">_xlfn.IFS(
  COUNTIF(M1284:P1284, TRUE) &gt; 1, "multiple hows",
  COUNTIF(M1284:P1284, TRUE) = 0, "indeterminable",
  M1284, "self-report",
  N1284, "test",
  O1284, "behavioral measure",
  P1284, "neuro/bio/physio measure"
)</f>
        <v>indeterminable</v>
      </c>
      <c r="X1284" t="str" cm="1">
        <f t="array" ref="X1284">_xlfn.IFS(
  COUNTIF(Q1284:T1284, TRUE) &gt; 1, "multiple whats",
  COUNTIF(Q1284:T1284, TRUE) = 0, "indeterminable",
  Q1284, "subjective experience",
  R1284, "cognitive ability or process",
  S1284, "behavior",
  T1284, "neuro/bio/physio"
)</f>
        <v>indeterminable</v>
      </c>
    </row>
    <row r="1285" spans="13:24" x14ac:dyDescent="0.2">
      <c r="M1285" s="10" t="b">
        <v>0</v>
      </c>
      <c r="N1285" s="10" t="b">
        <v>0</v>
      </c>
      <c r="O1285" s="10" t="b">
        <v>0</v>
      </c>
      <c r="P1285" s="10" t="b">
        <v>0</v>
      </c>
      <c r="Q1285" s="3" t="b">
        <v>0</v>
      </c>
      <c r="R1285" s="3" t="b">
        <v>0</v>
      </c>
      <c r="S1285" s="3" t="b">
        <v>0</v>
      </c>
      <c r="T1285" s="3" t="b">
        <v>0</v>
      </c>
      <c r="W1285" t="str" cm="1">
        <f t="array" ref="W1285">_xlfn.IFS(
  COUNTIF(M1285:P1285, TRUE) &gt; 1, "multiple hows",
  COUNTIF(M1285:P1285, TRUE) = 0, "indeterminable",
  M1285, "self-report",
  N1285, "test",
  O1285, "behavioral measure",
  P1285, "neuro/bio/physio measure"
)</f>
        <v>indeterminable</v>
      </c>
      <c r="X1285" t="str" cm="1">
        <f t="array" ref="X1285">_xlfn.IFS(
  COUNTIF(Q1285:T1285, TRUE) &gt; 1, "multiple whats",
  COUNTIF(Q1285:T1285, TRUE) = 0, "indeterminable",
  Q1285, "subjective experience",
  R1285, "cognitive ability or process",
  S1285, "behavior",
  T1285, "neuro/bio/physio"
)</f>
        <v>indeterminable</v>
      </c>
    </row>
    <row r="1286" spans="13:24" x14ac:dyDescent="0.2">
      <c r="M1286" s="10" t="b">
        <v>0</v>
      </c>
      <c r="N1286" s="10" t="b">
        <v>0</v>
      </c>
      <c r="O1286" s="10" t="b">
        <v>0</v>
      </c>
      <c r="P1286" s="10" t="b">
        <v>0</v>
      </c>
      <c r="Q1286" s="3" t="b">
        <v>0</v>
      </c>
      <c r="R1286" s="3" t="b">
        <v>0</v>
      </c>
      <c r="S1286" s="3" t="b">
        <v>0</v>
      </c>
      <c r="T1286" s="3" t="b">
        <v>0</v>
      </c>
      <c r="W1286" t="str" cm="1">
        <f t="array" ref="W1286">_xlfn.IFS(
  COUNTIF(M1286:P1286, TRUE) &gt; 1, "multiple hows",
  COUNTIF(M1286:P1286, TRUE) = 0, "indeterminable",
  M1286, "self-report",
  N1286, "test",
  O1286, "behavioral measure",
  P1286, "neuro/bio/physio measure"
)</f>
        <v>indeterminable</v>
      </c>
      <c r="X1286" t="str" cm="1">
        <f t="array" ref="X1286">_xlfn.IFS(
  COUNTIF(Q1286:T1286, TRUE) &gt; 1, "multiple whats",
  COUNTIF(Q1286:T1286, TRUE) = 0, "indeterminable",
  Q1286, "subjective experience",
  R1286, "cognitive ability or process",
  S1286, "behavior",
  T1286, "neuro/bio/physio"
)</f>
        <v>indeterminable</v>
      </c>
    </row>
    <row r="1287" spans="13:24" x14ac:dyDescent="0.2">
      <c r="M1287" s="10" t="b">
        <v>0</v>
      </c>
      <c r="N1287" s="10" t="b">
        <v>0</v>
      </c>
      <c r="O1287" s="10" t="b">
        <v>0</v>
      </c>
      <c r="P1287" s="10" t="b">
        <v>0</v>
      </c>
      <c r="Q1287" s="3" t="b">
        <v>0</v>
      </c>
      <c r="R1287" s="3" t="b">
        <v>0</v>
      </c>
      <c r="S1287" s="3" t="b">
        <v>0</v>
      </c>
      <c r="T1287" s="3" t="b">
        <v>0</v>
      </c>
      <c r="W1287" t="str" cm="1">
        <f t="array" ref="W1287">_xlfn.IFS(
  COUNTIF(M1287:P1287, TRUE) &gt; 1, "multiple hows",
  COUNTIF(M1287:P1287, TRUE) = 0, "indeterminable",
  M1287, "self-report",
  N1287, "test",
  O1287, "behavioral measure",
  P1287, "neuro/bio/physio measure"
)</f>
        <v>indeterminable</v>
      </c>
      <c r="X1287" t="str" cm="1">
        <f t="array" ref="X1287">_xlfn.IFS(
  COUNTIF(Q1287:T1287, TRUE) &gt; 1, "multiple whats",
  COUNTIF(Q1287:T1287, TRUE) = 0, "indeterminable",
  Q1287, "subjective experience",
  R1287, "cognitive ability or process",
  S1287, "behavior",
  T1287, "neuro/bio/physio"
)</f>
        <v>indeterminable</v>
      </c>
    </row>
    <row r="1288" spans="13:24" x14ac:dyDescent="0.2">
      <c r="M1288" s="10" t="b">
        <v>0</v>
      </c>
      <c r="N1288" s="10" t="b">
        <v>0</v>
      </c>
      <c r="O1288" s="10" t="b">
        <v>0</v>
      </c>
      <c r="P1288" s="10" t="b">
        <v>0</v>
      </c>
      <c r="Q1288" s="3" t="b">
        <v>0</v>
      </c>
      <c r="R1288" s="3" t="b">
        <v>0</v>
      </c>
      <c r="S1288" s="3" t="b">
        <v>0</v>
      </c>
      <c r="T1288" s="3" t="b">
        <v>0</v>
      </c>
      <c r="W1288" t="str" cm="1">
        <f t="array" ref="W1288">_xlfn.IFS(
  COUNTIF(M1288:P1288, TRUE) &gt; 1, "multiple hows",
  COUNTIF(M1288:P1288, TRUE) = 0, "indeterminable",
  M1288, "self-report",
  N1288, "test",
  O1288, "behavioral measure",
  P1288, "neuro/bio/physio measure"
)</f>
        <v>indeterminable</v>
      </c>
      <c r="X1288" t="str" cm="1">
        <f t="array" ref="X1288">_xlfn.IFS(
  COUNTIF(Q1288:T1288, TRUE) &gt; 1, "multiple whats",
  COUNTIF(Q1288:T1288, TRUE) = 0, "indeterminable",
  Q1288, "subjective experience",
  R1288, "cognitive ability or process",
  S1288, "behavior",
  T1288, "neuro/bio/physio"
)</f>
        <v>indeterminable</v>
      </c>
    </row>
    <row r="1289" spans="13:24" x14ac:dyDescent="0.2">
      <c r="M1289" s="10" t="b">
        <v>0</v>
      </c>
      <c r="N1289" s="10" t="b">
        <v>0</v>
      </c>
      <c r="O1289" s="10" t="b">
        <v>0</v>
      </c>
      <c r="P1289" s="10" t="b">
        <v>0</v>
      </c>
      <c r="Q1289" s="3" t="b">
        <v>0</v>
      </c>
      <c r="R1289" s="3" t="b">
        <v>0</v>
      </c>
      <c r="S1289" s="3" t="b">
        <v>0</v>
      </c>
      <c r="T1289" s="3" t="b">
        <v>0</v>
      </c>
      <c r="W1289" t="str" cm="1">
        <f t="array" ref="W1289">_xlfn.IFS(
  COUNTIF(M1289:P1289, TRUE) &gt; 1, "multiple hows",
  COUNTIF(M1289:P1289, TRUE) = 0, "indeterminable",
  M1289, "self-report",
  N1289, "test",
  O1289, "behavioral measure",
  P1289, "neuro/bio/physio measure"
)</f>
        <v>indeterminable</v>
      </c>
      <c r="X1289" t="str" cm="1">
        <f t="array" ref="X1289">_xlfn.IFS(
  COUNTIF(Q1289:T1289, TRUE) &gt; 1, "multiple whats",
  COUNTIF(Q1289:T1289, TRUE) = 0, "indeterminable",
  Q1289, "subjective experience",
  R1289, "cognitive ability or process",
  S1289, "behavior",
  T1289, "neuro/bio/physio"
)</f>
        <v>indeterminable</v>
      </c>
    </row>
    <row r="1290" spans="13:24" x14ac:dyDescent="0.2">
      <c r="M1290" s="10" t="b">
        <v>0</v>
      </c>
      <c r="N1290" s="10" t="b">
        <v>0</v>
      </c>
      <c r="O1290" s="10" t="b">
        <v>0</v>
      </c>
      <c r="P1290" s="10" t="b">
        <v>0</v>
      </c>
      <c r="Q1290" s="3" t="b">
        <v>0</v>
      </c>
      <c r="R1290" s="3" t="b">
        <v>0</v>
      </c>
      <c r="S1290" s="3" t="b">
        <v>0</v>
      </c>
      <c r="T1290" s="3" t="b">
        <v>0</v>
      </c>
      <c r="W1290" t="str" cm="1">
        <f t="array" ref="W1290">_xlfn.IFS(
  COUNTIF(M1290:P1290, TRUE) &gt; 1, "multiple hows",
  COUNTIF(M1290:P1290, TRUE) = 0, "indeterminable",
  M1290, "self-report",
  N1290, "test",
  O1290, "behavioral measure",
  P1290, "neuro/bio/physio measure"
)</f>
        <v>indeterminable</v>
      </c>
      <c r="X1290" t="str" cm="1">
        <f t="array" ref="X1290">_xlfn.IFS(
  COUNTIF(Q1290:T1290, TRUE) &gt; 1, "multiple whats",
  COUNTIF(Q1290:T1290, TRUE) = 0, "indeterminable",
  Q1290, "subjective experience",
  R1290, "cognitive ability or process",
  S1290, "behavior",
  T1290, "neuro/bio/physio"
)</f>
        <v>indeterminable</v>
      </c>
    </row>
    <row r="1291" spans="13:24" x14ac:dyDescent="0.2">
      <c r="M1291" s="10" t="b">
        <v>0</v>
      </c>
      <c r="N1291" s="10" t="b">
        <v>0</v>
      </c>
      <c r="O1291" s="10" t="b">
        <v>0</v>
      </c>
      <c r="P1291" s="10" t="b">
        <v>0</v>
      </c>
      <c r="Q1291" s="3" t="b">
        <v>0</v>
      </c>
      <c r="R1291" s="3" t="b">
        <v>0</v>
      </c>
      <c r="S1291" s="3" t="b">
        <v>0</v>
      </c>
      <c r="T1291" s="3" t="b">
        <v>0</v>
      </c>
      <c r="W1291" t="str" cm="1">
        <f t="array" ref="W1291">_xlfn.IFS(
  COUNTIF(M1291:P1291, TRUE) &gt; 1, "multiple hows",
  COUNTIF(M1291:P1291, TRUE) = 0, "indeterminable",
  M1291, "self-report",
  N1291, "test",
  O1291, "behavioral measure",
  P1291, "neuro/bio/physio measure"
)</f>
        <v>indeterminable</v>
      </c>
      <c r="X1291" t="str" cm="1">
        <f t="array" ref="X1291">_xlfn.IFS(
  COUNTIF(Q1291:T1291, TRUE) &gt; 1, "multiple whats",
  COUNTIF(Q1291:T1291, TRUE) = 0, "indeterminable",
  Q1291, "subjective experience",
  R1291, "cognitive ability or process",
  S1291, "behavior",
  T1291, "neuro/bio/physio"
)</f>
        <v>indeterminable</v>
      </c>
    </row>
    <row r="1292" spans="13:24" x14ac:dyDescent="0.2">
      <c r="M1292" s="10" t="b">
        <v>0</v>
      </c>
      <c r="N1292" s="10" t="b">
        <v>0</v>
      </c>
      <c r="O1292" s="10" t="b">
        <v>0</v>
      </c>
      <c r="P1292" s="10" t="b">
        <v>0</v>
      </c>
      <c r="Q1292" s="3" t="b">
        <v>0</v>
      </c>
      <c r="R1292" s="3" t="b">
        <v>0</v>
      </c>
      <c r="S1292" s="3" t="b">
        <v>0</v>
      </c>
      <c r="T1292" s="3" t="b">
        <v>0</v>
      </c>
      <c r="W1292" t="str" cm="1">
        <f t="array" ref="W1292">_xlfn.IFS(
  COUNTIF(M1292:P1292, TRUE) &gt; 1, "multiple hows",
  COUNTIF(M1292:P1292, TRUE) = 0, "indeterminable",
  M1292, "self-report",
  N1292, "test",
  O1292, "behavioral measure",
  P1292, "neuro/bio/physio measure"
)</f>
        <v>indeterminable</v>
      </c>
      <c r="X1292" t="str" cm="1">
        <f t="array" ref="X1292">_xlfn.IFS(
  COUNTIF(Q1292:T1292, TRUE) &gt; 1, "multiple whats",
  COUNTIF(Q1292:T1292, TRUE) = 0, "indeterminable",
  Q1292, "subjective experience",
  R1292, "cognitive ability or process",
  S1292, "behavior",
  T1292, "neuro/bio/physio"
)</f>
        <v>indeterminable</v>
      </c>
    </row>
    <row r="1293" spans="13:24" x14ac:dyDescent="0.2">
      <c r="M1293" s="10" t="b">
        <v>0</v>
      </c>
      <c r="N1293" s="10" t="b">
        <v>0</v>
      </c>
      <c r="O1293" s="10" t="b">
        <v>0</v>
      </c>
      <c r="P1293" s="10" t="b">
        <v>0</v>
      </c>
      <c r="Q1293" s="3" t="b">
        <v>0</v>
      </c>
      <c r="R1293" s="3" t="b">
        <v>0</v>
      </c>
      <c r="S1293" s="3" t="b">
        <v>0</v>
      </c>
      <c r="T1293" s="3" t="b">
        <v>0</v>
      </c>
      <c r="W1293" t="str" cm="1">
        <f t="array" ref="W1293">_xlfn.IFS(
  COUNTIF(M1293:P1293, TRUE) &gt; 1, "multiple hows",
  COUNTIF(M1293:P1293, TRUE) = 0, "indeterminable",
  M1293, "self-report",
  N1293, "test",
  O1293, "behavioral measure",
  P1293, "neuro/bio/physio measure"
)</f>
        <v>indeterminable</v>
      </c>
      <c r="X1293" t="str" cm="1">
        <f t="array" ref="X1293">_xlfn.IFS(
  COUNTIF(Q1293:T1293, TRUE) &gt; 1, "multiple whats",
  COUNTIF(Q1293:T1293, TRUE) = 0, "indeterminable",
  Q1293, "subjective experience",
  R1293, "cognitive ability or process",
  S1293, "behavior",
  T1293, "neuro/bio/physio"
)</f>
        <v>indeterminable</v>
      </c>
    </row>
    <row r="1294" spans="13:24" x14ac:dyDescent="0.2">
      <c r="M1294" s="10" t="b">
        <v>0</v>
      </c>
      <c r="N1294" s="10" t="b">
        <v>0</v>
      </c>
      <c r="O1294" s="10" t="b">
        <v>0</v>
      </c>
      <c r="P1294" s="10" t="b">
        <v>0</v>
      </c>
      <c r="Q1294" s="3" t="b">
        <v>0</v>
      </c>
      <c r="R1294" s="3" t="b">
        <v>0</v>
      </c>
      <c r="S1294" s="3" t="b">
        <v>0</v>
      </c>
      <c r="T1294" s="3" t="b">
        <v>0</v>
      </c>
      <c r="W1294" t="str" cm="1">
        <f t="array" ref="W1294">_xlfn.IFS(
  COUNTIF(M1294:P1294, TRUE) &gt; 1, "multiple hows",
  COUNTIF(M1294:P1294, TRUE) = 0, "indeterminable",
  M1294, "self-report",
  N1294, "test",
  O1294, "behavioral measure",
  P1294, "neuro/bio/physio measure"
)</f>
        <v>indeterminable</v>
      </c>
      <c r="X1294" t="str" cm="1">
        <f t="array" ref="X1294">_xlfn.IFS(
  COUNTIF(Q1294:T1294, TRUE) &gt; 1, "multiple whats",
  COUNTIF(Q1294:T1294, TRUE) = 0, "indeterminable",
  Q1294, "subjective experience",
  R1294, "cognitive ability or process",
  S1294, "behavior",
  T1294, "neuro/bio/physio"
)</f>
        <v>indeterminable</v>
      </c>
    </row>
    <row r="1295" spans="13:24" x14ac:dyDescent="0.2">
      <c r="M1295" s="10" t="b">
        <v>0</v>
      </c>
      <c r="N1295" s="10" t="b">
        <v>0</v>
      </c>
      <c r="O1295" s="10" t="b">
        <v>0</v>
      </c>
      <c r="P1295" s="10" t="b">
        <v>0</v>
      </c>
      <c r="Q1295" s="3" t="b">
        <v>0</v>
      </c>
      <c r="R1295" s="3" t="b">
        <v>0</v>
      </c>
      <c r="S1295" s="3" t="b">
        <v>0</v>
      </c>
      <c r="T1295" s="3" t="b">
        <v>0</v>
      </c>
      <c r="W1295" t="str" cm="1">
        <f t="array" ref="W1295">_xlfn.IFS(
  COUNTIF(M1295:P1295, TRUE) &gt; 1, "multiple hows",
  COUNTIF(M1295:P1295, TRUE) = 0, "indeterminable",
  M1295, "self-report",
  N1295, "test",
  O1295, "behavioral measure",
  P1295, "neuro/bio/physio measure"
)</f>
        <v>indeterminable</v>
      </c>
      <c r="X1295" t="str" cm="1">
        <f t="array" ref="X1295">_xlfn.IFS(
  COUNTIF(Q1295:T1295, TRUE) &gt; 1, "multiple whats",
  COUNTIF(Q1295:T1295, TRUE) = 0, "indeterminable",
  Q1295, "subjective experience",
  R1295, "cognitive ability or process",
  S1295, "behavior",
  T1295, "neuro/bio/physio"
)</f>
        <v>indeterminable</v>
      </c>
    </row>
    <row r="1296" spans="13:24" x14ac:dyDescent="0.2">
      <c r="M1296" s="10" t="b">
        <v>0</v>
      </c>
      <c r="N1296" s="10" t="b">
        <v>0</v>
      </c>
      <c r="O1296" s="10" t="b">
        <v>0</v>
      </c>
      <c r="P1296" s="10" t="b">
        <v>0</v>
      </c>
      <c r="Q1296" s="3" t="b">
        <v>0</v>
      </c>
      <c r="R1296" s="3" t="b">
        <v>0</v>
      </c>
      <c r="S1296" s="3" t="b">
        <v>0</v>
      </c>
      <c r="T1296" s="3" t="b">
        <v>0</v>
      </c>
      <c r="W1296" t="str" cm="1">
        <f t="array" ref="W1296">_xlfn.IFS(
  COUNTIF(M1296:P1296, TRUE) &gt; 1, "multiple hows",
  COUNTIF(M1296:P1296, TRUE) = 0, "indeterminable",
  M1296, "self-report",
  N1296, "test",
  O1296, "behavioral measure",
  P1296, "neuro/bio/physio measure"
)</f>
        <v>indeterminable</v>
      </c>
      <c r="X1296" t="str" cm="1">
        <f t="array" ref="X1296">_xlfn.IFS(
  COUNTIF(Q1296:T1296, TRUE) &gt; 1, "multiple whats",
  COUNTIF(Q1296:T1296, TRUE) = 0, "indeterminable",
  Q1296, "subjective experience",
  R1296, "cognitive ability or process",
  S1296, "behavior",
  T1296, "neuro/bio/physio"
)</f>
        <v>indeterminable</v>
      </c>
    </row>
    <row r="1297" spans="13:24" x14ac:dyDescent="0.2">
      <c r="M1297" s="10" t="b">
        <v>0</v>
      </c>
      <c r="N1297" s="10" t="b">
        <v>0</v>
      </c>
      <c r="O1297" s="10" t="b">
        <v>0</v>
      </c>
      <c r="P1297" s="10" t="b">
        <v>0</v>
      </c>
      <c r="Q1297" s="3" t="b">
        <v>0</v>
      </c>
      <c r="R1297" s="3" t="b">
        <v>0</v>
      </c>
      <c r="S1297" s="3" t="b">
        <v>0</v>
      </c>
      <c r="T1297" s="3" t="b">
        <v>0</v>
      </c>
      <c r="W1297" t="str" cm="1">
        <f t="array" ref="W1297">_xlfn.IFS(
  COUNTIF(M1297:P1297, TRUE) &gt; 1, "multiple hows",
  COUNTIF(M1297:P1297, TRUE) = 0, "indeterminable",
  M1297, "self-report",
  N1297, "test",
  O1297, "behavioral measure",
  P1297, "neuro/bio/physio measure"
)</f>
        <v>indeterminable</v>
      </c>
      <c r="X1297" t="str" cm="1">
        <f t="array" ref="X1297">_xlfn.IFS(
  COUNTIF(Q1297:T1297, TRUE) &gt; 1, "multiple whats",
  COUNTIF(Q1297:T1297, TRUE) = 0, "indeterminable",
  Q1297, "subjective experience",
  R1297, "cognitive ability or process",
  S1297, "behavior",
  T1297, "neuro/bio/physio"
)</f>
        <v>indeterminable</v>
      </c>
    </row>
    <row r="1298" spans="13:24" x14ac:dyDescent="0.2">
      <c r="M1298" s="10" t="b">
        <v>0</v>
      </c>
      <c r="N1298" s="10" t="b">
        <v>0</v>
      </c>
      <c r="O1298" s="10" t="b">
        <v>0</v>
      </c>
      <c r="P1298" s="10" t="b">
        <v>0</v>
      </c>
      <c r="Q1298" s="3" t="b">
        <v>0</v>
      </c>
      <c r="R1298" s="3" t="b">
        <v>0</v>
      </c>
      <c r="S1298" s="3" t="b">
        <v>0</v>
      </c>
      <c r="T1298" s="3" t="b">
        <v>0</v>
      </c>
      <c r="W1298" t="str" cm="1">
        <f t="array" ref="W1298">_xlfn.IFS(
  COUNTIF(M1298:P1298, TRUE) &gt; 1, "multiple hows",
  COUNTIF(M1298:P1298, TRUE) = 0, "indeterminable",
  M1298, "self-report",
  N1298, "test",
  O1298, "behavioral measure",
  P1298, "neuro/bio/physio measure"
)</f>
        <v>indeterminable</v>
      </c>
      <c r="X1298" t="str" cm="1">
        <f t="array" ref="X1298">_xlfn.IFS(
  COUNTIF(Q1298:T1298, TRUE) &gt; 1, "multiple whats",
  COUNTIF(Q1298:T1298, TRUE) = 0, "indeterminable",
  Q1298, "subjective experience",
  R1298, "cognitive ability or process",
  S1298, "behavior",
  T1298, "neuro/bio/physio"
)</f>
        <v>indeterminable</v>
      </c>
    </row>
    <row r="1299" spans="13:24" x14ac:dyDescent="0.2">
      <c r="M1299" s="10" t="b">
        <v>0</v>
      </c>
      <c r="N1299" s="10" t="b">
        <v>0</v>
      </c>
      <c r="O1299" s="10" t="b">
        <v>0</v>
      </c>
      <c r="P1299" s="10" t="b">
        <v>0</v>
      </c>
      <c r="Q1299" s="3" t="b">
        <v>0</v>
      </c>
      <c r="R1299" s="3" t="b">
        <v>0</v>
      </c>
      <c r="S1299" s="3" t="b">
        <v>0</v>
      </c>
      <c r="T1299" s="3" t="b">
        <v>0</v>
      </c>
      <c r="W1299" t="str" cm="1">
        <f t="array" ref="W1299">_xlfn.IFS(
  COUNTIF(M1299:P1299, TRUE) &gt; 1, "multiple hows",
  COUNTIF(M1299:P1299, TRUE) = 0, "indeterminable",
  M1299, "self-report",
  N1299, "test",
  O1299, "behavioral measure",
  P1299, "neuro/bio/physio measure"
)</f>
        <v>indeterminable</v>
      </c>
      <c r="X1299" t="str" cm="1">
        <f t="array" ref="X1299">_xlfn.IFS(
  COUNTIF(Q1299:T1299, TRUE) &gt; 1, "multiple whats",
  COUNTIF(Q1299:T1299, TRUE) = 0, "indeterminable",
  Q1299, "subjective experience",
  R1299, "cognitive ability or process",
  S1299, "behavior",
  T1299, "neuro/bio/physio"
)</f>
        <v>indeterminable</v>
      </c>
    </row>
    <row r="1300" spans="13:24" x14ac:dyDescent="0.2">
      <c r="M1300" s="10" t="b">
        <v>0</v>
      </c>
      <c r="N1300" s="10" t="b">
        <v>0</v>
      </c>
      <c r="O1300" s="10" t="b">
        <v>0</v>
      </c>
      <c r="P1300" s="10" t="b">
        <v>0</v>
      </c>
      <c r="Q1300" s="3" t="b">
        <v>0</v>
      </c>
      <c r="R1300" s="3" t="b">
        <v>0</v>
      </c>
      <c r="S1300" s="3" t="b">
        <v>0</v>
      </c>
      <c r="T1300" s="3" t="b">
        <v>0</v>
      </c>
      <c r="W1300" t="str" cm="1">
        <f t="array" ref="W1300">_xlfn.IFS(
  COUNTIF(M1300:P1300, TRUE) &gt; 1, "multiple hows",
  COUNTIF(M1300:P1300, TRUE) = 0, "indeterminable",
  M1300, "self-report",
  N1300, "test",
  O1300, "behavioral measure",
  P1300, "neuro/bio/physio measure"
)</f>
        <v>indeterminable</v>
      </c>
      <c r="X1300" t="str" cm="1">
        <f t="array" ref="X1300">_xlfn.IFS(
  COUNTIF(Q1300:T1300, TRUE) &gt; 1, "multiple whats",
  COUNTIF(Q1300:T1300, TRUE) = 0, "indeterminable",
  Q1300, "subjective experience",
  R1300, "cognitive ability or process",
  S1300, "behavior",
  T1300, "neuro/bio/physio"
)</f>
        <v>indeterminable</v>
      </c>
    </row>
    <row r="1301" spans="13:24" x14ac:dyDescent="0.2">
      <c r="M1301" s="10" t="b">
        <v>0</v>
      </c>
      <c r="N1301" s="10" t="b">
        <v>0</v>
      </c>
      <c r="O1301" s="10" t="b">
        <v>0</v>
      </c>
      <c r="P1301" s="10" t="b">
        <v>0</v>
      </c>
      <c r="Q1301" s="3" t="b">
        <v>0</v>
      </c>
      <c r="R1301" s="3" t="b">
        <v>0</v>
      </c>
      <c r="S1301" s="3" t="b">
        <v>0</v>
      </c>
      <c r="T1301" s="3" t="b">
        <v>0</v>
      </c>
      <c r="W1301" t="str" cm="1">
        <f t="array" ref="W1301">_xlfn.IFS(
  COUNTIF(M1301:P1301, TRUE) &gt; 1, "multiple hows",
  COUNTIF(M1301:P1301, TRUE) = 0, "indeterminable",
  M1301, "self-report",
  N1301, "test",
  O1301, "behavioral measure",
  P1301, "neuro/bio/physio measure"
)</f>
        <v>indeterminable</v>
      </c>
      <c r="X1301" t="str" cm="1">
        <f t="array" ref="X1301">_xlfn.IFS(
  COUNTIF(Q1301:T1301, TRUE) &gt; 1, "multiple whats",
  COUNTIF(Q1301:T1301, TRUE) = 0, "indeterminable",
  Q1301, "subjective experience",
  R1301, "cognitive ability or process",
  S1301, "behavior",
  T1301, "neuro/bio/physio"
)</f>
        <v>indeterminable</v>
      </c>
    </row>
    <row r="1302" spans="13:24" x14ac:dyDescent="0.2">
      <c r="M1302" s="10" t="b">
        <v>0</v>
      </c>
      <c r="N1302" s="10" t="b">
        <v>0</v>
      </c>
      <c r="O1302" s="10" t="b">
        <v>0</v>
      </c>
      <c r="P1302" s="10" t="b">
        <v>0</v>
      </c>
      <c r="Q1302" s="3" t="b">
        <v>0</v>
      </c>
      <c r="R1302" s="3" t="b">
        <v>0</v>
      </c>
      <c r="S1302" s="3" t="b">
        <v>0</v>
      </c>
      <c r="T1302" s="3" t="b">
        <v>0</v>
      </c>
      <c r="W1302" t="str" cm="1">
        <f t="array" ref="W1302">_xlfn.IFS(
  COUNTIF(M1302:P1302, TRUE) &gt; 1, "multiple hows",
  COUNTIF(M1302:P1302, TRUE) = 0, "indeterminable",
  M1302, "self-report",
  N1302, "test",
  O1302, "behavioral measure",
  P1302, "neuro/bio/physio measure"
)</f>
        <v>indeterminable</v>
      </c>
      <c r="X1302" t="str" cm="1">
        <f t="array" ref="X1302">_xlfn.IFS(
  COUNTIF(Q1302:T1302, TRUE) &gt; 1, "multiple whats",
  COUNTIF(Q1302:T1302, TRUE) = 0, "indeterminable",
  Q1302, "subjective experience",
  R1302, "cognitive ability or process",
  S1302, "behavior",
  T1302, "neuro/bio/physio"
)</f>
        <v>indeterminable</v>
      </c>
    </row>
    <row r="1303" spans="13:24" x14ac:dyDescent="0.2">
      <c r="M1303" s="10" t="b">
        <v>0</v>
      </c>
      <c r="N1303" s="10" t="b">
        <v>0</v>
      </c>
      <c r="O1303" s="10" t="b">
        <v>0</v>
      </c>
      <c r="P1303" s="10" t="b">
        <v>0</v>
      </c>
      <c r="Q1303" s="3" t="b">
        <v>0</v>
      </c>
      <c r="R1303" s="3" t="b">
        <v>0</v>
      </c>
      <c r="S1303" s="3" t="b">
        <v>0</v>
      </c>
      <c r="T1303" s="3" t="b">
        <v>0</v>
      </c>
      <c r="W1303" t="str" cm="1">
        <f t="array" ref="W1303">_xlfn.IFS(
  COUNTIF(M1303:P1303, TRUE) &gt; 1, "multiple hows",
  COUNTIF(M1303:P1303, TRUE) = 0, "indeterminable",
  M1303, "self-report",
  N1303, "test",
  O1303, "behavioral measure",
  P1303, "neuro/bio/physio measure"
)</f>
        <v>indeterminable</v>
      </c>
      <c r="X1303" t="str" cm="1">
        <f t="array" ref="X1303">_xlfn.IFS(
  COUNTIF(Q1303:T1303, TRUE) &gt; 1, "multiple whats",
  COUNTIF(Q1303:T1303, TRUE) = 0, "indeterminable",
  Q1303, "subjective experience",
  R1303, "cognitive ability or process",
  S1303, "behavior",
  T1303, "neuro/bio/physio"
)</f>
        <v>indeterminable</v>
      </c>
    </row>
    <row r="1304" spans="13:24" x14ac:dyDescent="0.2">
      <c r="M1304" s="10" t="b">
        <v>0</v>
      </c>
      <c r="N1304" s="10" t="b">
        <v>0</v>
      </c>
      <c r="O1304" s="10" t="b">
        <v>0</v>
      </c>
      <c r="P1304" s="10" t="b">
        <v>0</v>
      </c>
      <c r="Q1304" s="3" t="b">
        <v>0</v>
      </c>
      <c r="R1304" s="3" t="b">
        <v>0</v>
      </c>
      <c r="S1304" s="3" t="b">
        <v>0</v>
      </c>
      <c r="T1304" s="3" t="b">
        <v>0</v>
      </c>
      <c r="W1304" t="str" cm="1">
        <f t="array" ref="W1304">_xlfn.IFS(
  COUNTIF(M1304:P1304, TRUE) &gt; 1, "multiple hows",
  COUNTIF(M1304:P1304, TRUE) = 0, "indeterminable",
  M1304, "self-report",
  N1304, "test",
  O1304, "behavioral measure",
  P1304, "neuro/bio/physio measure"
)</f>
        <v>indeterminable</v>
      </c>
      <c r="X1304" t="str" cm="1">
        <f t="array" ref="X1304">_xlfn.IFS(
  COUNTIF(Q1304:T1304, TRUE) &gt; 1, "multiple whats",
  COUNTIF(Q1304:T1304, TRUE) = 0, "indeterminable",
  Q1304, "subjective experience",
  R1304, "cognitive ability or process",
  S1304, "behavior",
  T1304, "neuro/bio/physio"
)</f>
        <v>indeterminable</v>
      </c>
    </row>
    <row r="1305" spans="13:24" x14ac:dyDescent="0.2">
      <c r="M1305" s="10" t="b">
        <v>0</v>
      </c>
      <c r="N1305" s="10" t="b">
        <v>0</v>
      </c>
      <c r="O1305" s="10" t="b">
        <v>0</v>
      </c>
      <c r="P1305" s="10" t="b">
        <v>0</v>
      </c>
      <c r="Q1305" s="3" t="b">
        <v>0</v>
      </c>
      <c r="R1305" s="3" t="b">
        <v>0</v>
      </c>
      <c r="S1305" s="3" t="b">
        <v>0</v>
      </c>
      <c r="T1305" s="3" t="b">
        <v>0</v>
      </c>
      <c r="W1305" t="str" cm="1">
        <f t="array" ref="W1305">_xlfn.IFS(
  COUNTIF(M1305:P1305, TRUE) &gt; 1, "multiple hows",
  COUNTIF(M1305:P1305, TRUE) = 0, "indeterminable",
  M1305, "self-report",
  N1305, "test",
  O1305, "behavioral measure",
  P1305, "neuro/bio/physio measure"
)</f>
        <v>indeterminable</v>
      </c>
      <c r="X1305" t="str" cm="1">
        <f t="array" ref="X1305">_xlfn.IFS(
  COUNTIF(Q1305:T1305, TRUE) &gt; 1, "multiple whats",
  COUNTIF(Q1305:T1305, TRUE) = 0, "indeterminable",
  Q1305, "subjective experience",
  R1305, "cognitive ability or process",
  S1305, "behavior",
  T1305, "neuro/bio/physio"
)</f>
        <v>indeterminable</v>
      </c>
    </row>
    <row r="1306" spans="13:24" x14ac:dyDescent="0.2">
      <c r="M1306" s="10" t="b">
        <v>0</v>
      </c>
      <c r="N1306" s="10" t="b">
        <v>0</v>
      </c>
      <c r="O1306" s="10" t="b">
        <v>0</v>
      </c>
      <c r="P1306" s="10" t="b">
        <v>0</v>
      </c>
      <c r="Q1306" s="3" t="b">
        <v>0</v>
      </c>
      <c r="R1306" s="3" t="b">
        <v>0</v>
      </c>
      <c r="S1306" s="3" t="b">
        <v>0</v>
      </c>
      <c r="T1306" s="3" t="b">
        <v>0</v>
      </c>
      <c r="W1306" t="str" cm="1">
        <f t="array" ref="W1306">_xlfn.IFS(
  COUNTIF(M1306:P1306, TRUE) &gt; 1, "multiple hows",
  COUNTIF(M1306:P1306, TRUE) = 0, "indeterminable",
  M1306, "self-report",
  N1306, "test",
  O1306, "behavioral measure",
  P1306, "neuro/bio/physio measure"
)</f>
        <v>indeterminable</v>
      </c>
      <c r="X1306" t="str" cm="1">
        <f t="array" ref="X1306">_xlfn.IFS(
  COUNTIF(Q1306:T1306, TRUE) &gt; 1, "multiple whats",
  COUNTIF(Q1306:T1306, TRUE) = 0, "indeterminable",
  Q1306, "subjective experience",
  R1306, "cognitive ability or process",
  S1306, "behavior",
  T1306, "neuro/bio/physio"
)</f>
        <v>indeterminable</v>
      </c>
    </row>
    <row r="1307" spans="13:24" x14ac:dyDescent="0.2">
      <c r="M1307" s="10" t="b">
        <v>0</v>
      </c>
      <c r="N1307" s="10" t="b">
        <v>0</v>
      </c>
      <c r="O1307" s="10" t="b">
        <v>0</v>
      </c>
      <c r="P1307" s="10" t="b">
        <v>0</v>
      </c>
      <c r="Q1307" s="3" t="b">
        <v>0</v>
      </c>
      <c r="R1307" s="3" t="b">
        <v>0</v>
      </c>
      <c r="S1307" s="3" t="b">
        <v>0</v>
      </c>
      <c r="T1307" s="3" t="b">
        <v>0</v>
      </c>
      <c r="W1307" t="str" cm="1">
        <f t="array" ref="W1307">_xlfn.IFS(
  COUNTIF(M1307:P1307, TRUE) &gt; 1, "multiple hows",
  COUNTIF(M1307:P1307, TRUE) = 0, "indeterminable",
  M1307, "self-report",
  N1307, "test",
  O1307, "behavioral measure",
  P1307, "neuro/bio/physio measure"
)</f>
        <v>indeterminable</v>
      </c>
      <c r="X1307" t="str" cm="1">
        <f t="array" ref="X1307">_xlfn.IFS(
  COUNTIF(Q1307:T1307, TRUE) &gt; 1, "multiple whats",
  COUNTIF(Q1307:T1307, TRUE) = 0, "indeterminable",
  Q1307, "subjective experience",
  R1307, "cognitive ability or process",
  S1307, "behavior",
  T1307, "neuro/bio/physio"
)</f>
        <v>indeterminable</v>
      </c>
    </row>
    <row r="1308" spans="13:24" x14ac:dyDescent="0.2">
      <c r="M1308" s="10" t="b">
        <v>0</v>
      </c>
      <c r="N1308" s="10" t="b">
        <v>0</v>
      </c>
      <c r="O1308" s="10" t="b">
        <v>0</v>
      </c>
      <c r="P1308" s="10" t="b">
        <v>0</v>
      </c>
      <c r="Q1308" s="3" t="b">
        <v>0</v>
      </c>
      <c r="R1308" s="3" t="b">
        <v>0</v>
      </c>
      <c r="S1308" s="3" t="b">
        <v>0</v>
      </c>
      <c r="T1308" s="3" t="b">
        <v>0</v>
      </c>
      <c r="W1308" t="str" cm="1">
        <f t="array" ref="W1308">_xlfn.IFS(
  COUNTIF(M1308:P1308, TRUE) &gt; 1, "multiple hows",
  COUNTIF(M1308:P1308, TRUE) = 0, "indeterminable",
  M1308, "self-report",
  N1308, "test",
  O1308, "behavioral measure",
  P1308, "neuro/bio/physio measure"
)</f>
        <v>indeterminable</v>
      </c>
      <c r="X1308" t="str" cm="1">
        <f t="array" ref="X1308">_xlfn.IFS(
  COUNTIF(Q1308:T1308, TRUE) &gt; 1, "multiple whats",
  COUNTIF(Q1308:T1308, TRUE) = 0, "indeterminable",
  Q1308, "subjective experience",
  R1308, "cognitive ability or process",
  S1308, "behavior",
  T1308, "neuro/bio/physio"
)</f>
        <v>indeterminable</v>
      </c>
    </row>
    <row r="1309" spans="13:24" x14ac:dyDescent="0.2">
      <c r="M1309" s="10" t="b">
        <v>0</v>
      </c>
      <c r="N1309" s="10" t="b">
        <v>0</v>
      </c>
      <c r="O1309" s="10" t="b">
        <v>0</v>
      </c>
      <c r="P1309" s="10" t="b">
        <v>0</v>
      </c>
      <c r="Q1309" s="3" t="b">
        <v>0</v>
      </c>
      <c r="R1309" s="3" t="b">
        <v>0</v>
      </c>
      <c r="S1309" s="3" t="b">
        <v>0</v>
      </c>
      <c r="T1309" s="3" t="b">
        <v>0</v>
      </c>
      <c r="W1309" t="str" cm="1">
        <f t="array" ref="W1309">_xlfn.IFS(
  COUNTIF(M1309:P1309, TRUE) &gt; 1, "multiple hows",
  COUNTIF(M1309:P1309, TRUE) = 0, "indeterminable",
  M1309, "self-report",
  N1309, "test",
  O1309, "behavioral measure",
  P1309, "neuro/bio/physio measure"
)</f>
        <v>indeterminable</v>
      </c>
      <c r="X1309" t="str" cm="1">
        <f t="array" ref="X1309">_xlfn.IFS(
  COUNTIF(Q1309:T1309, TRUE) &gt; 1, "multiple whats",
  COUNTIF(Q1309:T1309, TRUE) = 0, "indeterminable",
  Q1309, "subjective experience",
  R1309, "cognitive ability or process",
  S1309, "behavior",
  T1309, "neuro/bio/physio"
)</f>
        <v>indeterminable</v>
      </c>
    </row>
    <row r="1310" spans="13:24" x14ac:dyDescent="0.2">
      <c r="M1310" s="10" t="b">
        <v>0</v>
      </c>
      <c r="N1310" s="10" t="b">
        <v>0</v>
      </c>
      <c r="O1310" s="10" t="b">
        <v>0</v>
      </c>
      <c r="P1310" s="10" t="b">
        <v>0</v>
      </c>
      <c r="Q1310" s="3" t="b">
        <v>0</v>
      </c>
      <c r="R1310" s="3" t="b">
        <v>0</v>
      </c>
      <c r="S1310" s="3" t="b">
        <v>0</v>
      </c>
      <c r="T1310" s="3" t="b">
        <v>0</v>
      </c>
      <c r="W1310" t="str" cm="1">
        <f t="array" ref="W1310">_xlfn.IFS(
  COUNTIF(M1310:P1310, TRUE) &gt; 1, "multiple hows",
  COUNTIF(M1310:P1310, TRUE) = 0, "indeterminable",
  M1310, "self-report",
  N1310, "test",
  O1310, "behavioral measure",
  P1310, "neuro/bio/physio measure"
)</f>
        <v>indeterminable</v>
      </c>
      <c r="X1310" t="str" cm="1">
        <f t="array" ref="X1310">_xlfn.IFS(
  COUNTIF(Q1310:T1310, TRUE) &gt; 1, "multiple whats",
  COUNTIF(Q1310:T1310, TRUE) = 0, "indeterminable",
  Q1310, "subjective experience",
  R1310, "cognitive ability or process",
  S1310, "behavior",
  T1310, "neuro/bio/physio"
)</f>
        <v>indeterminable</v>
      </c>
    </row>
    <row r="1311" spans="13:24" x14ac:dyDescent="0.2">
      <c r="M1311" s="10" t="b">
        <v>0</v>
      </c>
      <c r="N1311" s="10" t="b">
        <v>0</v>
      </c>
      <c r="O1311" s="10" t="b">
        <v>0</v>
      </c>
      <c r="P1311" s="10" t="b">
        <v>0</v>
      </c>
      <c r="Q1311" s="3" t="b">
        <v>0</v>
      </c>
      <c r="R1311" s="3" t="b">
        <v>0</v>
      </c>
      <c r="S1311" s="3" t="b">
        <v>0</v>
      </c>
      <c r="T1311" s="3" t="b">
        <v>0</v>
      </c>
      <c r="W1311" t="str" cm="1">
        <f t="array" ref="W1311">_xlfn.IFS(
  COUNTIF(M1311:P1311, TRUE) &gt; 1, "multiple hows",
  COUNTIF(M1311:P1311, TRUE) = 0, "indeterminable",
  M1311, "self-report",
  N1311, "test",
  O1311, "behavioral measure",
  P1311, "neuro/bio/physio measure"
)</f>
        <v>indeterminable</v>
      </c>
      <c r="X1311" t="str" cm="1">
        <f t="array" ref="X1311">_xlfn.IFS(
  COUNTIF(Q1311:T1311, TRUE) &gt; 1, "multiple whats",
  COUNTIF(Q1311:T1311, TRUE) = 0, "indeterminable",
  Q1311, "subjective experience",
  R1311, "cognitive ability or process",
  S1311, "behavior",
  T1311, "neuro/bio/physio"
)</f>
        <v>indeterminable</v>
      </c>
    </row>
    <row r="1312" spans="13:24" x14ac:dyDescent="0.2">
      <c r="M1312" s="10" t="b">
        <v>0</v>
      </c>
      <c r="N1312" s="10" t="b">
        <v>0</v>
      </c>
      <c r="O1312" s="10" t="b">
        <v>0</v>
      </c>
      <c r="P1312" s="10" t="b">
        <v>0</v>
      </c>
      <c r="Q1312" s="3" t="b">
        <v>0</v>
      </c>
      <c r="R1312" s="3" t="b">
        <v>0</v>
      </c>
      <c r="S1312" s="3" t="b">
        <v>0</v>
      </c>
      <c r="T1312" s="3" t="b">
        <v>0</v>
      </c>
      <c r="W1312" t="str" cm="1">
        <f t="array" ref="W1312">_xlfn.IFS(
  COUNTIF(M1312:P1312, TRUE) &gt; 1, "multiple hows",
  COUNTIF(M1312:P1312, TRUE) = 0, "indeterminable",
  M1312, "self-report",
  N1312, "test",
  O1312, "behavioral measure",
  P1312, "neuro/bio/physio measure"
)</f>
        <v>indeterminable</v>
      </c>
      <c r="X1312" t="str" cm="1">
        <f t="array" ref="X1312">_xlfn.IFS(
  COUNTIF(Q1312:T1312, TRUE) &gt; 1, "multiple whats",
  COUNTIF(Q1312:T1312, TRUE) = 0, "indeterminable",
  Q1312, "subjective experience",
  R1312, "cognitive ability or process",
  S1312, "behavior",
  T1312, "neuro/bio/physio"
)</f>
        <v>indeterminable</v>
      </c>
    </row>
    <row r="1313" spans="13:24" x14ac:dyDescent="0.2">
      <c r="M1313" s="10" t="b">
        <v>0</v>
      </c>
      <c r="N1313" s="10" t="b">
        <v>0</v>
      </c>
      <c r="O1313" s="10" t="b">
        <v>0</v>
      </c>
      <c r="P1313" s="10" t="b">
        <v>0</v>
      </c>
      <c r="Q1313" s="3" t="b">
        <v>0</v>
      </c>
      <c r="R1313" s="3" t="b">
        <v>0</v>
      </c>
      <c r="S1313" s="3" t="b">
        <v>0</v>
      </c>
      <c r="T1313" s="3" t="b">
        <v>0</v>
      </c>
      <c r="W1313" t="str" cm="1">
        <f t="array" ref="W1313">_xlfn.IFS(
  COUNTIF(M1313:P1313, TRUE) &gt; 1, "multiple hows",
  COUNTIF(M1313:P1313, TRUE) = 0, "indeterminable",
  M1313, "self-report",
  N1313, "test",
  O1313, "behavioral measure",
  P1313, "neuro/bio/physio measure"
)</f>
        <v>indeterminable</v>
      </c>
      <c r="X1313" t="str" cm="1">
        <f t="array" ref="X1313">_xlfn.IFS(
  COUNTIF(Q1313:T1313, TRUE) &gt; 1, "multiple whats",
  COUNTIF(Q1313:T1313, TRUE) = 0, "indeterminable",
  Q1313, "subjective experience",
  R1313, "cognitive ability or process",
  S1313, "behavior",
  T1313, "neuro/bio/physio"
)</f>
        <v>indeterminable</v>
      </c>
    </row>
    <row r="1314" spans="13:24" x14ac:dyDescent="0.2">
      <c r="M1314" s="10" t="b">
        <v>0</v>
      </c>
      <c r="N1314" s="10" t="b">
        <v>0</v>
      </c>
      <c r="O1314" s="10" t="b">
        <v>0</v>
      </c>
      <c r="P1314" s="10" t="b">
        <v>0</v>
      </c>
      <c r="Q1314" s="3" t="b">
        <v>0</v>
      </c>
      <c r="R1314" s="3" t="b">
        <v>0</v>
      </c>
      <c r="S1314" s="3" t="b">
        <v>0</v>
      </c>
      <c r="T1314" s="3" t="b">
        <v>0</v>
      </c>
      <c r="W1314" t="str" cm="1">
        <f t="array" ref="W1314">_xlfn.IFS(
  COUNTIF(M1314:P1314, TRUE) &gt; 1, "multiple hows",
  COUNTIF(M1314:P1314, TRUE) = 0, "indeterminable",
  M1314, "self-report",
  N1314, "test",
  O1314, "behavioral measure",
  P1314, "neuro/bio/physio measure"
)</f>
        <v>indeterminable</v>
      </c>
      <c r="X1314" t="str" cm="1">
        <f t="array" ref="X1314">_xlfn.IFS(
  COUNTIF(Q1314:T1314, TRUE) &gt; 1, "multiple whats",
  COUNTIF(Q1314:T1314, TRUE) = 0, "indeterminable",
  Q1314, "subjective experience",
  R1314, "cognitive ability or process",
  S1314, "behavior",
  T1314, "neuro/bio/physio"
)</f>
        <v>indeterminable</v>
      </c>
    </row>
    <row r="1315" spans="13:24" x14ac:dyDescent="0.2">
      <c r="M1315" s="10" t="b">
        <v>0</v>
      </c>
      <c r="N1315" s="10" t="b">
        <v>0</v>
      </c>
      <c r="O1315" s="10" t="b">
        <v>0</v>
      </c>
      <c r="P1315" s="10" t="b">
        <v>0</v>
      </c>
      <c r="Q1315" s="3" t="b">
        <v>0</v>
      </c>
      <c r="R1315" s="3" t="b">
        <v>0</v>
      </c>
      <c r="S1315" s="3" t="b">
        <v>0</v>
      </c>
      <c r="T1315" s="3" t="b">
        <v>0</v>
      </c>
      <c r="W1315" t="str" cm="1">
        <f t="array" ref="W1315">_xlfn.IFS(
  COUNTIF(M1315:P1315, TRUE) &gt; 1, "multiple hows",
  COUNTIF(M1315:P1315, TRUE) = 0, "indeterminable",
  M1315, "self-report",
  N1315, "test",
  O1315, "behavioral measure",
  P1315, "neuro/bio/physio measure"
)</f>
        <v>indeterminable</v>
      </c>
      <c r="X1315" t="str" cm="1">
        <f t="array" ref="X1315">_xlfn.IFS(
  COUNTIF(Q1315:T1315, TRUE) &gt; 1, "multiple whats",
  COUNTIF(Q1315:T1315, TRUE) = 0, "indeterminable",
  Q1315, "subjective experience",
  R1315, "cognitive ability or process",
  S1315, "behavior",
  T1315, "neuro/bio/physio"
)</f>
        <v>indeterminable</v>
      </c>
    </row>
    <row r="1316" spans="13:24" x14ac:dyDescent="0.2">
      <c r="M1316" s="10" t="b">
        <v>0</v>
      </c>
      <c r="N1316" s="10" t="b">
        <v>0</v>
      </c>
      <c r="O1316" s="10" t="b">
        <v>0</v>
      </c>
      <c r="P1316" s="10" t="b">
        <v>0</v>
      </c>
      <c r="Q1316" s="3" t="b">
        <v>0</v>
      </c>
      <c r="R1316" s="3" t="b">
        <v>0</v>
      </c>
      <c r="S1316" s="3" t="b">
        <v>0</v>
      </c>
      <c r="T1316" s="3" t="b">
        <v>0</v>
      </c>
      <c r="W1316" t="str" cm="1">
        <f t="array" ref="W1316">_xlfn.IFS(
  COUNTIF(M1316:P1316, TRUE) &gt; 1, "multiple hows",
  COUNTIF(M1316:P1316, TRUE) = 0, "indeterminable",
  M1316, "self-report",
  N1316, "test",
  O1316, "behavioral measure",
  P1316, "neuro/bio/physio measure"
)</f>
        <v>indeterminable</v>
      </c>
      <c r="X1316" t="str" cm="1">
        <f t="array" ref="X1316">_xlfn.IFS(
  COUNTIF(Q1316:T1316, TRUE) &gt; 1, "multiple whats",
  COUNTIF(Q1316:T1316, TRUE) = 0, "indeterminable",
  Q1316, "subjective experience",
  R1316, "cognitive ability or process",
  S1316, "behavior",
  T1316, "neuro/bio/physio"
)</f>
        <v>indeterminable</v>
      </c>
    </row>
    <row r="1317" spans="13:24" x14ac:dyDescent="0.2">
      <c r="M1317" s="10" t="b">
        <v>0</v>
      </c>
      <c r="N1317" s="10" t="b">
        <v>0</v>
      </c>
      <c r="O1317" s="10" t="b">
        <v>0</v>
      </c>
      <c r="P1317" s="10" t="b">
        <v>0</v>
      </c>
      <c r="Q1317" s="3" t="b">
        <v>0</v>
      </c>
      <c r="R1317" s="3" t="b">
        <v>0</v>
      </c>
      <c r="S1317" s="3" t="b">
        <v>0</v>
      </c>
      <c r="T1317" s="3" t="b">
        <v>0</v>
      </c>
      <c r="W1317" t="str" cm="1">
        <f t="array" ref="W1317">_xlfn.IFS(
  COUNTIF(M1317:P1317, TRUE) &gt; 1, "multiple hows",
  COUNTIF(M1317:P1317, TRUE) = 0, "indeterminable",
  M1317, "self-report",
  N1317, "test",
  O1317, "behavioral measure",
  P1317, "neuro/bio/physio measure"
)</f>
        <v>indeterminable</v>
      </c>
      <c r="X1317" t="str" cm="1">
        <f t="array" ref="X1317">_xlfn.IFS(
  COUNTIF(Q1317:T1317, TRUE) &gt; 1, "multiple whats",
  COUNTIF(Q1317:T1317, TRUE) = 0, "indeterminable",
  Q1317, "subjective experience",
  R1317, "cognitive ability or process",
  S1317, "behavior",
  T1317, "neuro/bio/physio"
)</f>
        <v>indeterminable</v>
      </c>
    </row>
    <row r="1318" spans="13:24" x14ac:dyDescent="0.2">
      <c r="M1318" s="10" t="b">
        <v>0</v>
      </c>
      <c r="N1318" s="10" t="b">
        <v>0</v>
      </c>
      <c r="O1318" s="10" t="b">
        <v>0</v>
      </c>
      <c r="P1318" s="10" t="b">
        <v>0</v>
      </c>
      <c r="Q1318" s="3" t="b">
        <v>0</v>
      </c>
      <c r="R1318" s="3" t="b">
        <v>0</v>
      </c>
      <c r="S1318" s="3" t="b">
        <v>0</v>
      </c>
      <c r="T1318" s="3" t="b">
        <v>0</v>
      </c>
      <c r="W1318" t="str" cm="1">
        <f t="array" ref="W1318">_xlfn.IFS(
  COUNTIF(M1318:P1318, TRUE) &gt; 1, "multiple hows",
  COUNTIF(M1318:P1318, TRUE) = 0, "indeterminable",
  M1318, "self-report",
  N1318, "test",
  O1318, "behavioral measure",
  P1318, "neuro/bio/physio measure"
)</f>
        <v>indeterminable</v>
      </c>
      <c r="X1318" t="str" cm="1">
        <f t="array" ref="X1318">_xlfn.IFS(
  COUNTIF(Q1318:T1318, TRUE) &gt; 1, "multiple whats",
  COUNTIF(Q1318:T1318, TRUE) = 0, "indeterminable",
  Q1318, "subjective experience",
  R1318, "cognitive ability or process",
  S1318, "behavior",
  T1318, "neuro/bio/physio"
)</f>
        <v>indeterminable</v>
      </c>
    </row>
    <row r="1319" spans="13:24" x14ac:dyDescent="0.2">
      <c r="M1319" s="10" t="b">
        <v>0</v>
      </c>
      <c r="N1319" s="10" t="b">
        <v>0</v>
      </c>
      <c r="O1319" s="10" t="b">
        <v>0</v>
      </c>
      <c r="P1319" s="10" t="b">
        <v>0</v>
      </c>
      <c r="Q1319" s="3" t="b">
        <v>0</v>
      </c>
      <c r="R1319" s="3" t="b">
        <v>0</v>
      </c>
      <c r="S1319" s="3" t="b">
        <v>0</v>
      </c>
      <c r="T1319" s="3" t="b">
        <v>0</v>
      </c>
      <c r="W1319" t="str" cm="1">
        <f t="array" ref="W1319">_xlfn.IFS(
  COUNTIF(M1319:P1319, TRUE) &gt; 1, "multiple hows",
  COUNTIF(M1319:P1319, TRUE) = 0, "indeterminable",
  M1319, "self-report",
  N1319, "test",
  O1319, "behavioral measure",
  P1319, "neuro/bio/physio measure"
)</f>
        <v>indeterminable</v>
      </c>
      <c r="X1319" t="str" cm="1">
        <f t="array" ref="X1319">_xlfn.IFS(
  COUNTIF(Q1319:T1319, TRUE) &gt; 1, "multiple whats",
  COUNTIF(Q1319:T1319, TRUE) = 0, "indeterminable",
  Q1319, "subjective experience",
  R1319, "cognitive ability or process",
  S1319, "behavior",
  T1319, "neuro/bio/physio"
)</f>
        <v>indeterminable</v>
      </c>
    </row>
    <row r="1320" spans="13:24" x14ac:dyDescent="0.2">
      <c r="M1320" s="10" t="b">
        <v>0</v>
      </c>
      <c r="N1320" s="10" t="b">
        <v>0</v>
      </c>
      <c r="O1320" s="10" t="b">
        <v>0</v>
      </c>
      <c r="P1320" s="10" t="b">
        <v>0</v>
      </c>
      <c r="Q1320" s="3" t="b">
        <v>0</v>
      </c>
      <c r="R1320" s="3" t="b">
        <v>0</v>
      </c>
      <c r="S1320" s="3" t="b">
        <v>0</v>
      </c>
      <c r="T1320" s="3" t="b">
        <v>0</v>
      </c>
      <c r="W1320" t="str" cm="1">
        <f t="array" ref="W1320">_xlfn.IFS(
  COUNTIF(M1320:P1320, TRUE) &gt; 1, "multiple hows",
  COUNTIF(M1320:P1320, TRUE) = 0, "indeterminable",
  M1320, "self-report",
  N1320, "test",
  O1320, "behavioral measure",
  P1320, "neuro/bio/physio measure"
)</f>
        <v>indeterminable</v>
      </c>
      <c r="X1320" t="str" cm="1">
        <f t="array" ref="X1320">_xlfn.IFS(
  COUNTIF(Q1320:T1320, TRUE) &gt; 1, "multiple whats",
  COUNTIF(Q1320:T1320, TRUE) = 0, "indeterminable",
  Q1320, "subjective experience",
  R1320, "cognitive ability or process",
  S1320, "behavior",
  T1320, "neuro/bio/physio"
)</f>
        <v>indeterminable</v>
      </c>
    </row>
    <row r="1321" spans="13:24" x14ac:dyDescent="0.2">
      <c r="M1321" s="10" t="b">
        <v>0</v>
      </c>
      <c r="N1321" s="10" t="b">
        <v>0</v>
      </c>
      <c r="O1321" s="10" t="b">
        <v>0</v>
      </c>
      <c r="P1321" s="10" t="b">
        <v>0</v>
      </c>
      <c r="Q1321" s="3" t="b">
        <v>0</v>
      </c>
      <c r="R1321" s="3" t="b">
        <v>0</v>
      </c>
      <c r="S1321" s="3" t="b">
        <v>0</v>
      </c>
      <c r="T1321" s="3" t="b">
        <v>0</v>
      </c>
      <c r="W1321" t="str" cm="1">
        <f t="array" ref="W1321">_xlfn.IFS(
  COUNTIF(M1321:P1321, TRUE) &gt; 1, "multiple hows",
  COUNTIF(M1321:P1321, TRUE) = 0, "indeterminable",
  M1321, "self-report",
  N1321, "test",
  O1321, "behavioral measure",
  P1321, "neuro/bio/physio measure"
)</f>
        <v>indeterminable</v>
      </c>
      <c r="X1321" t="str" cm="1">
        <f t="array" ref="X1321">_xlfn.IFS(
  COUNTIF(Q1321:T1321, TRUE) &gt; 1, "multiple whats",
  COUNTIF(Q1321:T1321, TRUE) = 0, "indeterminable",
  Q1321, "subjective experience",
  R1321, "cognitive ability or process",
  S1321, "behavior",
  T1321, "neuro/bio/physio"
)</f>
        <v>indeterminable</v>
      </c>
    </row>
    <row r="1322" spans="13:24" x14ac:dyDescent="0.2">
      <c r="M1322" s="10" t="b">
        <v>0</v>
      </c>
      <c r="N1322" s="10" t="b">
        <v>0</v>
      </c>
      <c r="O1322" s="10" t="b">
        <v>0</v>
      </c>
      <c r="P1322" s="10" t="b">
        <v>0</v>
      </c>
      <c r="Q1322" s="3" t="b">
        <v>0</v>
      </c>
      <c r="R1322" s="3" t="b">
        <v>0</v>
      </c>
      <c r="S1322" s="3" t="b">
        <v>0</v>
      </c>
      <c r="T1322" s="3" t="b">
        <v>0</v>
      </c>
      <c r="W1322" t="str" cm="1">
        <f t="array" ref="W1322">_xlfn.IFS(
  COUNTIF(M1322:P1322, TRUE) &gt; 1, "multiple hows",
  COUNTIF(M1322:P1322, TRUE) = 0, "indeterminable",
  M1322, "self-report",
  N1322, "test",
  O1322, "behavioral measure",
  P1322, "neuro/bio/physio measure"
)</f>
        <v>indeterminable</v>
      </c>
      <c r="X1322" t="str" cm="1">
        <f t="array" ref="X1322">_xlfn.IFS(
  COUNTIF(Q1322:T1322, TRUE) &gt; 1, "multiple whats",
  COUNTIF(Q1322:T1322, TRUE) = 0, "indeterminable",
  Q1322, "subjective experience",
  R1322, "cognitive ability or process",
  S1322, "behavior",
  T1322, "neuro/bio/physio"
)</f>
        <v>indeterminable</v>
      </c>
    </row>
    <row r="1323" spans="13:24" x14ac:dyDescent="0.2">
      <c r="M1323" s="10" t="b">
        <v>0</v>
      </c>
      <c r="N1323" s="10" t="b">
        <v>0</v>
      </c>
      <c r="O1323" s="10" t="b">
        <v>0</v>
      </c>
      <c r="P1323" s="10" t="b">
        <v>0</v>
      </c>
      <c r="Q1323" s="3" t="b">
        <v>0</v>
      </c>
      <c r="R1323" s="3" t="b">
        <v>0</v>
      </c>
      <c r="S1323" s="3" t="b">
        <v>0</v>
      </c>
      <c r="T1323" s="3" t="b">
        <v>0</v>
      </c>
      <c r="W1323" t="str" cm="1">
        <f t="array" ref="W1323">_xlfn.IFS(
  COUNTIF(M1323:P1323, TRUE) &gt; 1, "multiple hows",
  COUNTIF(M1323:P1323, TRUE) = 0, "indeterminable",
  M1323, "self-report",
  N1323, "test",
  O1323, "behavioral measure",
  P1323, "neuro/bio/physio measure"
)</f>
        <v>indeterminable</v>
      </c>
      <c r="X1323" t="str" cm="1">
        <f t="array" ref="X1323">_xlfn.IFS(
  COUNTIF(Q1323:T1323, TRUE) &gt; 1, "multiple whats",
  COUNTIF(Q1323:T1323, TRUE) = 0, "indeterminable",
  Q1323, "subjective experience",
  R1323, "cognitive ability or process",
  S1323, "behavior",
  T1323, "neuro/bio/physio"
)</f>
        <v>indeterminable</v>
      </c>
    </row>
    <row r="1324" spans="13:24" x14ac:dyDescent="0.2">
      <c r="M1324" s="10" t="b">
        <v>0</v>
      </c>
      <c r="N1324" s="10" t="b">
        <v>0</v>
      </c>
      <c r="O1324" s="10" t="b">
        <v>0</v>
      </c>
      <c r="P1324" s="10" t="b">
        <v>0</v>
      </c>
      <c r="Q1324" s="3" t="b">
        <v>0</v>
      </c>
      <c r="R1324" s="3" t="b">
        <v>0</v>
      </c>
      <c r="S1324" s="3" t="b">
        <v>0</v>
      </c>
      <c r="T1324" s="3" t="b">
        <v>0</v>
      </c>
      <c r="W1324" t="str" cm="1">
        <f t="array" ref="W1324">_xlfn.IFS(
  COUNTIF(M1324:P1324, TRUE) &gt; 1, "multiple hows",
  COUNTIF(M1324:P1324, TRUE) = 0, "indeterminable",
  M1324, "self-report",
  N1324, "test",
  O1324, "behavioral measure",
  P1324, "neuro/bio/physio measure"
)</f>
        <v>indeterminable</v>
      </c>
      <c r="X1324" t="str" cm="1">
        <f t="array" ref="X1324">_xlfn.IFS(
  COUNTIF(Q1324:T1324, TRUE) &gt; 1, "multiple whats",
  COUNTIF(Q1324:T1324, TRUE) = 0, "indeterminable",
  Q1324, "subjective experience",
  R1324, "cognitive ability or process",
  S1324, "behavior",
  T1324, "neuro/bio/physio"
)</f>
        <v>indeterminable</v>
      </c>
    </row>
    <row r="1325" spans="13:24" x14ac:dyDescent="0.2">
      <c r="M1325" s="10" t="b">
        <v>0</v>
      </c>
      <c r="N1325" s="10" t="b">
        <v>0</v>
      </c>
      <c r="O1325" s="10" t="b">
        <v>0</v>
      </c>
      <c r="P1325" s="10" t="b">
        <v>0</v>
      </c>
      <c r="Q1325" s="3" t="b">
        <v>0</v>
      </c>
      <c r="R1325" s="3" t="b">
        <v>0</v>
      </c>
      <c r="S1325" s="3" t="b">
        <v>0</v>
      </c>
      <c r="T1325" s="3" t="b">
        <v>0</v>
      </c>
      <c r="W1325" t="str" cm="1">
        <f t="array" ref="W1325">_xlfn.IFS(
  COUNTIF(M1325:P1325, TRUE) &gt; 1, "multiple hows",
  COUNTIF(M1325:P1325, TRUE) = 0, "indeterminable",
  M1325, "self-report",
  N1325, "test",
  O1325, "behavioral measure",
  P1325, "neuro/bio/physio measure"
)</f>
        <v>indeterminable</v>
      </c>
      <c r="X1325" t="str" cm="1">
        <f t="array" ref="X1325">_xlfn.IFS(
  COUNTIF(Q1325:T1325, TRUE) &gt; 1, "multiple whats",
  COUNTIF(Q1325:T1325, TRUE) = 0, "indeterminable",
  Q1325, "subjective experience",
  R1325, "cognitive ability or process",
  S1325, "behavior",
  T1325, "neuro/bio/physio"
)</f>
        <v>indeterminable</v>
      </c>
    </row>
    <row r="1326" spans="13:24" x14ac:dyDescent="0.2">
      <c r="M1326" s="10" t="b">
        <v>0</v>
      </c>
      <c r="N1326" s="10" t="b">
        <v>0</v>
      </c>
      <c r="O1326" s="10" t="b">
        <v>0</v>
      </c>
      <c r="P1326" s="10" t="b">
        <v>0</v>
      </c>
      <c r="Q1326" s="3" t="b">
        <v>0</v>
      </c>
      <c r="R1326" s="3" t="b">
        <v>0</v>
      </c>
      <c r="S1326" s="3" t="b">
        <v>0</v>
      </c>
      <c r="T1326" s="3" t="b">
        <v>0</v>
      </c>
      <c r="W1326" t="str" cm="1">
        <f t="array" ref="W1326">_xlfn.IFS(
  COUNTIF(M1326:P1326, TRUE) &gt; 1, "multiple hows",
  COUNTIF(M1326:P1326, TRUE) = 0, "indeterminable",
  M1326, "self-report",
  N1326, "test",
  O1326, "behavioral measure",
  P1326, "neuro/bio/physio measure"
)</f>
        <v>indeterminable</v>
      </c>
      <c r="X1326" t="str" cm="1">
        <f t="array" ref="X1326">_xlfn.IFS(
  COUNTIF(Q1326:T1326, TRUE) &gt; 1, "multiple whats",
  COUNTIF(Q1326:T1326, TRUE) = 0, "indeterminable",
  Q1326, "subjective experience",
  R1326, "cognitive ability or process",
  S1326, "behavior",
  T1326, "neuro/bio/physio"
)</f>
        <v>indeterminable</v>
      </c>
    </row>
    <row r="1327" spans="13:24" x14ac:dyDescent="0.2">
      <c r="M1327" s="10" t="b">
        <v>0</v>
      </c>
      <c r="N1327" s="10" t="b">
        <v>0</v>
      </c>
      <c r="O1327" s="10" t="b">
        <v>0</v>
      </c>
      <c r="P1327" s="10" t="b">
        <v>0</v>
      </c>
      <c r="Q1327" s="3" t="b">
        <v>0</v>
      </c>
      <c r="R1327" s="3" t="b">
        <v>0</v>
      </c>
      <c r="S1327" s="3" t="b">
        <v>0</v>
      </c>
      <c r="T1327" s="3" t="b">
        <v>0</v>
      </c>
      <c r="W1327" t="str" cm="1">
        <f t="array" ref="W1327">_xlfn.IFS(
  COUNTIF(M1327:P1327, TRUE) &gt; 1, "multiple hows",
  COUNTIF(M1327:P1327, TRUE) = 0, "indeterminable",
  M1327, "self-report",
  N1327, "test",
  O1327, "behavioral measure",
  P1327, "neuro/bio/physio measure"
)</f>
        <v>indeterminable</v>
      </c>
      <c r="X1327" t="str" cm="1">
        <f t="array" ref="X1327">_xlfn.IFS(
  COUNTIF(Q1327:T1327, TRUE) &gt; 1, "multiple whats",
  COUNTIF(Q1327:T1327, TRUE) = 0, "indeterminable",
  Q1327, "subjective experience",
  R1327, "cognitive ability or process",
  S1327, "behavior",
  T1327, "neuro/bio/physio"
)</f>
        <v>indeterminable</v>
      </c>
    </row>
    <row r="1328" spans="13:24" x14ac:dyDescent="0.2">
      <c r="M1328" s="10" t="b">
        <v>0</v>
      </c>
      <c r="N1328" s="10" t="b">
        <v>0</v>
      </c>
      <c r="O1328" s="10" t="b">
        <v>0</v>
      </c>
      <c r="P1328" s="10" t="b">
        <v>0</v>
      </c>
      <c r="Q1328" s="3" t="b">
        <v>0</v>
      </c>
      <c r="R1328" s="3" t="b">
        <v>0</v>
      </c>
      <c r="S1328" s="3" t="b">
        <v>0</v>
      </c>
      <c r="T1328" s="3" t="b">
        <v>0</v>
      </c>
      <c r="W1328" t="str" cm="1">
        <f t="array" ref="W1328">_xlfn.IFS(
  COUNTIF(M1328:P1328, TRUE) &gt; 1, "multiple hows",
  COUNTIF(M1328:P1328, TRUE) = 0, "indeterminable",
  M1328, "self-report",
  N1328, "test",
  O1328, "behavioral measure",
  P1328, "neuro/bio/physio measure"
)</f>
        <v>indeterminable</v>
      </c>
      <c r="X1328" t="str" cm="1">
        <f t="array" ref="X1328">_xlfn.IFS(
  COUNTIF(Q1328:T1328, TRUE) &gt; 1, "multiple whats",
  COUNTIF(Q1328:T1328, TRUE) = 0, "indeterminable",
  Q1328, "subjective experience",
  R1328, "cognitive ability or process",
  S1328, "behavior",
  T1328, "neuro/bio/physio"
)</f>
        <v>indeterminable</v>
      </c>
    </row>
    <row r="1329" spans="13:24" x14ac:dyDescent="0.2">
      <c r="M1329" s="10" t="b">
        <v>0</v>
      </c>
      <c r="N1329" s="10" t="b">
        <v>0</v>
      </c>
      <c r="O1329" s="10" t="b">
        <v>0</v>
      </c>
      <c r="P1329" s="10" t="b">
        <v>0</v>
      </c>
      <c r="Q1329" s="3" t="b">
        <v>0</v>
      </c>
      <c r="R1329" s="3" t="b">
        <v>0</v>
      </c>
      <c r="S1329" s="3" t="b">
        <v>0</v>
      </c>
      <c r="T1329" s="3" t="b">
        <v>0</v>
      </c>
      <c r="W1329" t="str" cm="1">
        <f t="array" ref="W1329">_xlfn.IFS(
  COUNTIF(M1329:P1329, TRUE) &gt; 1, "multiple hows",
  COUNTIF(M1329:P1329, TRUE) = 0, "indeterminable",
  M1329, "self-report",
  N1329, "test",
  O1329, "behavioral measure",
  P1329, "neuro/bio/physio measure"
)</f>
        <v>indeterminable</v>
      </c>
      <c r="X1329" t="str" cm="1">
        <f t="array" ref="X1329">_xlfn.IFS(
  COUNTIF(Q1329:T1329, TRUE) &gt; 1, "multiple whats",
  COUNTIF(Q1329:T1329, TRUE) = 0, "indeterminable",
  Q1329, "subjective experience",
  R1329, "cognitive ability or process",
  S1329, "behavior",
  T1329, "neuro/bio/physio"
)</f>
        <v>indeterminable</v>
      </c>
    </row>
    <row r="1330" spans="13:24" x14ac:dyDescent="0.2">
      <c r="M1330" s="10" t="b">
        <v>0</v>
      </c>
      <c r="N1330" s="10" t="b">
        <v>0</v>
      </c>
      <c r="O1330" s="10" t="b">
        <v>0</v>
      </c>
      <c r="P1330" s="10" t="b">
        <v>0</v>
      </c>
      <c r="Q1330" s="3" t="b">
        <v>0</v>
      </c>
      <c r="R1330" s="3" t="b">
        <v>0</v>
      </c>
      <c r="S1330" s="3" t="b">
        <v>0</v>
      </c>
      <c r="T1330" s="3" t="b">
        <v>0</v>
      </c>
      <c r="W1330" t="str" cm="1">
        <f t="array" ref="W1330">_xlfn.IFS(
  COUNTIF(M1330:P1330, TRUE) &gt; 1, "multiple hows",
  COUNTIF(M1330:P1330, TRUE) = 0, "indeterminable",
  M1330, "self-report",
  N1330, "test",
  O1330, "behavioral measure",
  P1330, "neuro/bio/physio measure"
)</f>
        <v>indeterminable</v>
      </c>
      <c r="X1330" t="str" cm="1">
        <f t="array" ref="X1330">_xlfn.IFS(
  COUNTIF(Q1330:T1330, TRUE) &gt; 1, "multiple whats",
  COUNTIF(Q1330:T1330, TRUE) = 0, "indeterminable",
  Q1330, "subjective experience",
  R1330, "cognitive ability or process",
  S1330, "behavior",
  T1330, "neuro/bio/physio"
)</f>
        <v>indeterminable</v>
      </c>
    </row>
    <row r="1331" spans="13:24" x14ac:dyDescent="0.2">
      <c r="M1331" s="10" t="b">
        <v>0</v>
      </c>
      <c r="N1331" s="10" t="b">
        <v>0</v>
      </c>
      <c r="O1331" s="10" t="b">
        <v>0</v>
      </c>
      <c r="P1331" s="10" t="b">
        <v>0</v>
      </c>
      <c r="Q1331" s="3" t="b">
        <v>0</v>
      </c>
      <c r="R1331" s="3" t="b">
        <v>0</v>
      </c>
      <c r="S1331" s="3" t="b">
        <v>0</v>
      </c>
      <c r="T1331" s="3" t="b">
        <v>0</v>
      </c>
      <c r="W1331" t="str" cm="1">
        <f t="array" ref="W1331">_xlfn.IFS(
  COUNTIF(M1331:P1331, TRUE) &gt; 1, "multiple hows",
  COUNTIF(M1331:P1331, TRUE) = 0, "indeterminable",
  M1331, "self-report",
  N1331, "test",
  O1331, "behavioral measure",
  P1331, "neuro/bio/physio measure"
)</f>
        <v>indeterminable</v>
      </c>
      <c r="X1331" t="str" cm="1">
        <f t="array" ref="X1331">_xlfn.IFS(
  COUNTIF(Q1331:T1331, TRUE) &gt; 1, "multiple whats",
  COUNTIF(Q1331:T1331, TRUE) = 0, "indeterminable",
  Q1331, "subjective experience",
  R1331, "cognitive ability or process",
  S1331, "behavior",
  T1331, "neuro/bio/physio"
)</f>
        <v>indeterminable</v>
      </c>
    </row>
    <row r="1332" spans="13:24" x14ac:dyDescent="0.2">
      <c r="M1332" s="10" t="b">
        <v>0</v>
      </c>
      <c r="N1332" s="10" t="b">
        <v>0</v>
      </c>
      <c r="O1332" s="10" t="b">
        <v>0</v>
      </c>
      <c r="P1332" s="10" t="b">
        <v>0</v>
      </c>
      <c r="Q1332" s="3" t="b">
        <v>0</v>
      </c>
      <c r="R1332" s="3" t="b">
        <v>0</v>
      </c>
      <c r="S1332" s="3" t="b">
        <v>0</v>
      </c>
      <c r="T1332" s="3" t="b">
        <v>0</v>
      </c>
      <c r="W1332" t="str" cm="1">
        <f t="array" ref="W1332">_xlfn.IFS(
  COUNTIF(M1332:P1332, TRUE) &gt; 1, "multiple hows",
  COUNTIF(M1332:P1332, TRUE) = 0, "indeterminable",
  M1332, "self-report",
  N1332, "test",
  O1332, "behavioral measure",
  P1332, "neuro/bio/physio measure"
)</f>
        <v>indeterminable</v>
      </c>
      <c r="X1332" t="str" cm="1">
        <f t="array" ref="X1332">_xlfn.IFS(
  COUNTIF(Q1332:T1332, TRUE) &gt; 1, "multiple whats",
  COUNTIF(Q1332:T1332, TRUE) = 0, "indeterminable",
  Q1332, "subjective experience",
  R1332, "cognitive ability or process",
  S1332, "behavior",
  T1332, "neuro/bio/physio"
)</f>
        <v>indeterminable</v>
      </c>
    </row>
    <row r="1333" spans="13:24" x14ac:dyDescent="0.2">
      <c r="M1333" s="10" t="b">
        <v>0</v>
      </c>
      <c r="N1333" s="10" t="b">
        <v>0</v>
      </c>
      <c r="O1333" s="10" t="b">
        <v>0</v>
      </c>
      <c r="P1333" s="10" t="b">
        <v>0</v>
      </c>
      <c r="Q1333" s="3" t="b">
        <v>0</v>
      </c>
      <c r="R1333" s="3" t="b">
        <v>0</v>
      </c>
      <c r="S1333" s="3" t="b">
        <v>0</v>
      </c>
      <c r="T1333" s="3" t="b">
        <v>0</v>
      </c>
      <c r="W1333" t="str" cm="1">
        <f t="array" ref="W1333">_xlfn.IFS(
  COUNTIF(M1333:P1333, TRUE) &gt; 1, "multiple hows",
  COUNTIF(M1333:P1333, TRUE) = 0, "indeterminable",
  M1333, "self-report",
  N1333, "test",
  O1333, "behavioral measure",
  P1333, "neuro/bio/physio measure"
)</f>
        <v>indeterminable</v>
      </c>
      <c r="X1333" t="str" cm="1">
        <f t="array" ref="X1333">_xlfn.IFS(
  COUNTIF(Q1333:T1333, TRUE) &gt; 1, "multiple whats",
  COUNTIF(Q1333:T1333, TRUE) = 0, "indeterminable",
  Q1333, "subjective experience",
  R1333, "cognitive ability or process",
  S1333, "behavior",
  T1333, "neuro/bio/physio"
)</f>
        <v>indeterminable</v>
      </c>
    </row>
    <row r="1334" spans="13:24" x14ac:dyDescent="0.2">
      <c r="M1334" s="10" t="b">
        <v>0</v>
      </c>
      <c r="N1334" s="10" t="b">
        <v>0</v>
      </c>
      <c r="O1334" s="10" t="b">
        <v>0</v>
      </c>
      <c r="P1334" s="10" t="b">
        <v>0</v>
      </c>
      <c r="Q1334" s="3" t="b">
        <v>0</v>
      </c>
      <c r="R1334" s="3" t="b">
        <v>0</v>
      </c>
      <c r="S1334" s="3" t="b">
        <v>0</v>
      </c>
      <c r="T1334" s="3" t="b">
        <v>0</v>
      </c>
      <c r="W1334" t="str" cm="1">
        <f t="array" ref="W1334">_xlfn.IFS(
  COUNTIF(M1334:P1334, TRUE) &gt; 1, "multiple hows",
  COUNTIF(M1334:P1334, TRUE) = 0, "indeterminable",
  M1334, "self-report",
  N1334, "test",
  O1334, "behavioral measure",
  P1334, "neuro/bio/physio measure"
)</f>
        <v>indeterminable</v>
      </c>
      <c r="X1334" t="str" cm="1">
        <f t="array" ref="X1334">_xlfn.IFS(
  COUNTIF(Q1334:T1334, TRUE) &gt; 1, "multiple whats",
  COUNTIF(Q1334:T1334, TRUE) = 0, "indeterminable",
  Q1334, "subjective experience",
  R1334, "cognitive ability or process",
  S1334, "behavior",
  T1334, "neuro/bio/physio"
)</f>
        <v>indeterminable</v>
      </c>
    </row>
    <row r="1335" spans="13:24" x14ac:dyDescent="0.2">
      <c r="M1335" s="10" t="b">
        <v>0</v>
      </c>
      <c r="N1335" s="10" t="b">
        <v>0</v>
      </c>
      <c r="O1335" s="10" t="b">
        <v>0</v>
      </c>
      <c r="P1335" s="10" t="b">
        <v>0</v>
      </c>
      <c r="Q1335" s="3" t="b">
        <v>0</v>
      </c>
      <c r="R1335" s="3" t="b">
        <v>0</v>
      </c>
      <c r="S1335" s="3" t="b">
        <v>0</v>
      </c>
      <c r="T1335" s="3" t="b">
        <v>0</v>
      </c>
      <c r="W1335" t="str" cm="1">
        <f t="array" ref="W1335">_xlfn.IFS(
  COUNTIF(M1335:P1335, TRUE) &gt; 1, "multiple hows",
  COUNTIF(M1335:P1335, TRUE) = 0, "indeterminable",
  M1335, "self-report",
  N1335, "test",
  O1335, "behavioral measure",
  P1335, "neuro/bio/physio measure"
)</f>
        <v>indeterminable</v>
      </c>
      <c r="X1335" t="str" cm="1">
        <f t="array" ref="X1335">_xlfn.IFS(
  COUNTIF(Q1335:T1335, TRUE) &gt; 1, "multiple whats",
  COUNTIF(Q1335:T1335, TRUE) = 0, "indeterminable",
  Q1335, "subjective experience",
  R1335, "cognitive ability or process",
  S1335, "behavior",
  T1335, "neuro/bio/physio"
)</f>
        <v>indeterminable</v>
      </c>
    </row>
    <row r="1336" spans="13:24" x14ac:dyDescent="0.2">
      <c r="M1336" s="10" t="b">
        <v>0</v>
      </c>
      <c r="N1336" s="10" t="b">
        <v>0</v>
      </c>
      <c r="O1336" s="10" t="b">
        <v>0</v>
      </c>
      <c r="P1336" s="10" t="b">
        <v>0</v>
      </c>
      <c r="Q1336" s="3" t="b">
        <v>0</v>
      </c>
      <c r="R1336" s="3" t="b">
        <v>0</v>
      </c>
      <c r="S1336" s="3" t="b">
        <v>0</v>
      </c>
      <c r="T1336" s="3" t="b">
        <v>0</v>
      </c>
      <c r="W1336" t="str" cm="1">
        <f t="array" ref="W1336">_xlfn.IFS(
  COUNTIF(M1336:P1336, TRUE) &gt; 1, "multiple hows",
  COUNTIF(M1336:P1336, TRUE) = 0, "indeterminable",
  M1336, "self-report",
  N1336, "test",
  O1336, "behavioral measure",
  P1336, "neuro/bio/physio measure"
)</f>
        <v>indeterminable</v>
      </c>
      <c r="X1336" t="str" cm="1">
        <f t="array" ref="X1336">_xlfn.IFS(
  COUNTIF(Q1336:T1336, TRUE) &gt; 1, "multiple whats",
  COUNTIF(Q1336:T1336, TRUE) = 0, "indeterminable",
  Q1336, "subjective experience",
  R1336, "cognitive ability or process",
  S1336, "behavior",
  T1336, "neuro/bio/physio"
)</f>
        <v>indeterminable</v>
      </c>
    </row>
    <row r="1337" spans="13:24" x14ac:dyDescent="0.2">
      <c r="M1337" s="10" t="b">
        <v>0</v>
      </c>
      <c r="N1337" s="10" t="b">
        <v>0</v>
      </c>
      <c r="O1337" s="10" t="b">
        <v>0</v>
      </c>
      <c r="P1337" s="10" t="b">
        <v>0</v>
      </c>
      <c r="Q1337" s="3" t="b">
        <v>0</v>
      </c>
      <c r="R1337" s="3" t="b">
        <v>0</v>
      </c>
      <c r="S1337" s="3" t="b">
        <v>0</v>
      </c>
      <c r="T1337" s="3" t="b">
        <v>0</v>
      </c>
      <c r="W1337" t="str" cm="1">
        <f t="array" ref="W1337">_xlfn.IFS(
  COUNTIF(M1337:P1337, TRUE) &gt; 1, "multiple hows",
  COUNTIF(M1337:P1337, TRUE) = 0, "indeterminable",
  M1337, "self-report",
  N1337, "test",
  O1337, "behavioral measure",
  P1337, "neuro/bio/physio measure"
)</f>
        <v>indeterminable</v>
      </c>
      <c r="X1337" t="str" cm="1">
        <f t="array" ref="X1337">_xlfn.IFS(
  COUNTIF(Q1337:T1337, TRUE) &gt; 1, "multiple whats",
  COUNTIF(Q1337:T1337, TRUE) = 0, "indeterminable",
  Q1337, "subjective experience",
  R1337, "cognitive ability or process",
  S1337, "behavior",
  T1337, "neuro/bio/physio"
)</f>
        <v>indeterminable</v>
      </c>
    </row>
    <row r="1338" spans="13:24" x14ac:dyDescent="0.2">
      <c r="M1338" s="10" t="b">
        <v>0</v>
      </c>
      <c r="N1338" s="10" t="b">
        <v>0</v>
      </c>
      <c r="O1338" s="10" t="b">
        <v>0</v>
      </c>
      <c r="P1338" s="10" t="b">
        <v>0</v>
      </c>
      <c r="Q1338" s="3" t="b">
        <v>0</v>
      </c>
      <c r="R1338" s="3" t="b">
        <v>0</v>
      </c>
      <c r="S1338" s="3" t="b">
        <v>0</v>
      </c>
      <c r="T1338" s="3" t="b">
        <v>0</v>
      </c>
      <c r="W1338" t="str" cm="1">
        <f t="array" ref="W1338">_xlfn.IFS(
  COUNTIF(M1338:P1338, TRUE) &gt; 1, "multiple hows",
  COUNTIF(M1338:P1338, TRUE) = 0, "indeterminable",
  M1338, "self-report",
  N1338, "test",
  O1338, "behavioral measure",
  P1338, "neuro/bio/physio measure"
)</f>
        <v>indeterminable</v>
      </c>
      <c r="X1338" t="str" cm="1">
        <f t="array" ref="X1338">_xlfn.IFS(
  COUNTIF(Q1338:T1338, TRUE) &gt; 1, "multiple whats",
  COUNTIF(Q1338:T1338, TRUE) = 0, "indeterminable",
  Q1338, "subjective experience",
  R1338, "cognitive ability or process",
  S1338, "behavior",
  T1338, "neuro/bio/physio"
)</f>
        <v>indeterminable</v>
      </c>
    </row>
    <row r="1339" spans="13:24" x14ac:dyDescent="0.2">
      <c r="M1339" s="10" t="b">
        <v>0</v>
      </c>
      <c r="N1339" s="10" t="b">
        <v>0</v>
      </c>
      <c r="O1339" s="10" t="b">
        <v>0</v>
      </c>
      <c r="P1339" s="10" t="b">
        <v>0</v>
      </c>
      <c r="Q1339" s="3" t="b">
        <v>0</v>
      </c>
      <c r="R1339" s="3" t="b">
        <v>0</v>
      </c>
      <c r="S1339" s="3" t="b">
        <v>0</v>
      </c>
      <c r="T1339" s="3" t="b">
        <v>0</v>
      </c>
      <c r="W1339" t="str" cm="1">
        <f t="array" ref="W1339">_xlfn.IFS(
  COUNTIF(M1339:P1339, TRUE) &gt; 1, "multiple hows",
  COUNTIF(M1339:P1339, TRUE) = 0, "indeterminable",
  M1339, "self-report",
  N1339, "test",
  O1339, "behavioral measure",
  P1339, "neuro/bio/physio measure"
)</f>
        <v>indeterminable</v>
      </c>
      <c r="X1339" t="str" cm="1">
        <f t="array" ref="X1339">_xlfn.IFS(
  COUNTIF(Q1339:T1339, TRUE) &gt; 1, "multiple whats",
  COUNTIF(Q1339:T1339, TRUE) = 0, "indeterminable",
  Q1339, "subjective experience",
  R1339, "cognitive ability or process",
  S1339, "behavior",
  T1339, "neuro/bio/physio"
)</f>
        <v>indeterminable</v>
      </c>
    </row>
    <row r="1340" spans="13:24" x14ac:dyDescent="0.2">
      <c r="M1340" s="10" t="b">
        <v>0</v>
      </c>
      <c r="N1340" s="10" t="b">
        <v>0</v>
      </c>
      <c r="O1340" s="10" t="b">
        <v>0</v>
      </c>
      <c r="P1340" s="10" t="b">
        <v>0</v>
      </c>
      <c r="Q1340" s="3" t="b">
        <v>0</v>
      </c>
      <c r="R1340" s="3" t="b">
        <v>0</v>
      </c>
      <c r="S1340" s="3" t="b">
        <v>0</v>
      </c>
      <c r="T1340" s="3" t="b">
        <v>0</v>
      </c>
      <c r="W1340" t="str" cm="1">
        <f t="array" ref="W1340">_xlfn.IFS(
  COUNTIF(M1340:P1340, TRUE) &gt; 1, "multiple hows",
  COUNTIF(M1340:P1340, TRUE) = 0, "indeterminable",
  M1340, "self-report",
  N1340, "test",
  O1340, "behavioral measure",
  P1340, "neuro/bio/physio measure"
)</f>
        <v>indeterminable</v>
      </c>
      <c r="X1340" t="str" cm="1">
        <f t="array" ref="X1340">_xlfn.IFS(
  COUNTIF(Q1340:T1340, TRUE) &gt; 1, "multiple whats",
  COUNTIF(Q1340:T1340, TRUE) = 0, "indeterminable",
  Q1340, "subjective experience",
  R1340, "cognitive ability or process",
  S1340, "behavior",
  T1340, "neuro/bio/physio"
)</f>
        <v>indeterminable</v>
      </c>
    </row>
    <row r="1341" spans="13:24" x14ac:dyDescent="0.2">
      <c r="M1341" s="10" t="b">
        <v>0</v>
      </c>
      <c r="N1341" s="10" t="b">
        <v>0</v>
      </c>
      <c r="O1341" s="10" t="b">
        <v>0</v>
      </c>
      <c r="P1341" s="10" t="b">
        <v>0</v>
      </c>
      <c r="Q1341" s="3" t="b">
        <v>0</v>
      </c>
      <c r="R1341" s="3" t="b">
        <v>0</v>
      </c>
      <c r="S1341" s="3" t="b">
        <v>0</v>
      </c>
      <c r="T1341" s="3" t="b">
        <v>0</v>
      </c>
      <c r="W1341" t="str" cm="1">
        <f t="array" ref="W1341">_xlfn.IFS(
  COUNTIF(M1341:P1341, TRUE) &gt; 1, "multiple hows",
  COUNTIF(M1341:P1341, TRUE) = 0, "indeterminable",
  M1341, "self-report",
  N1341, "test",
  O1341, "behavioral measure",
  P1341, "neuro/bio/physio measure"
)</f>
        <v>indeterminable</v>
      </c>
      <c r="X1341" t="str" cm="1">
        <f t="array" ref="X1341">_xlfn.IFS(
  COUNTIF(Q1341:T1341, TRUE) &gt; 1, "multiple whats",
  COUNTIF(Q1341:T1341, TRUE) = 0, "indeterminable",
  Q1341, "subjective experience",
  R1341, "cognitive ability or process",
  S1341, "behavior",
  T1341, "neuro/bio/physio"
)</f>
        <v>indeterminable</v>
      </c>
    </row>
    <row r="1342" spans="13:24" x14ac:dyDescent="0.2">
      <c r="M1342" s="10" t="b">
        <v>0</v>
      </c>
      <c r="N1342" s="10" t="b">
        <v>0</v>
      </c>
      <c r="O1342" s="10" t="b">
        <v>0</v>
      </c>
      <c r="P1342" s="10" t="b">
        <v>0</v>
      </c>
      <c r="Q1342" s="3" t="b">
        <v>0</v>
      </c>
      <c r="R1342" s="3" t="b">
        <v>0</v>
      </c>
      <c r="S1342" s="3" t="b">
        <v>0</v>
      </c>
      <c r="T1342" s="3" t="b">
        <v>0</v>
      </c>
      <c r="W1342" t="str" cm="1">
        <f t="array" ref="W1342">_xlfn.IFS(
  COUNTIF(M1342:P1342, TRUE) &gt; 1, "multiple hows",
  COUNTIF(M1342:P1342, TRUE) = 0, "indeterminable",
  M1342, "self-report",
  N1342, "test",
  O1342, "behavioral measure",
  P1342, "neuro/bio/physio measure"
)</f>
        <v>indeterminable</v>
      </c>
      <c r="X1342" t="str" cm="1">
        <f t="array" ref="X1342">_xlfn.IFS(
  COUNTIF(Q1342:T1342, TRUE) &gt; 1, "multiple whats",
  COUNTIF(Q1342:T1342, TRUE) = 0, "indeterminable",
  Q1342, "subjective experience",
  R1342, "cognitive ability or process",
  S1342, "behavior",
  T1342, "neuro/bio/physio"
)</f>
        <v>indeterminable</v>
      </c>
    </row>
    <row r="1343" spans="13:24" x14ac:dyDescent="0.2">
      <c r="M1343" s="10" t="b">
        <v>0</v>
      </c>
      <c r="N1343" s="10" t="b">
        <v>0</v>
      </c>
      <c r="O1343" s="10" t="b">
        <v>0</v>
      </c>
      <c r="P1343" s="10" t="b">
        <v>0</v>
      </c>
      <c r="Q1343" s="3" t="b">
        <v>0</v>
      </c>
      <c r="R1343" s="3" t="b">
        <v>0</v>
      </c>
      <c r="S1343" s="3" t="b">
        <v>0</v>
      </c>
      <c r="T1343" s="3" t="b">
        <v>0</v>
      </c>
      <c r="W1343" t="str" cm="1">
        <f t="array" ref="W1343">_xlfn.IFS(
  COUNTIF(M1343:P1343, TRUE) &gt; 1, "multiple hows",
  COUNTIF(M1343:P1343, TRUE) = 0, "indeterminable",
  M1343, "self-report",
  N1343, "test",
  O1343, "behavioral measure",
  P1343, "neuro/bio/physio measure"
)</f>
        <v>indeterminable</v>
      </c>
      <c r="X1343" t="str" cm="1">
        <f t="array" ref="X1343">_xlfn.IFS(
  COUNTIF(Q1343:T1343, TRUE) &gt; 1, "multiple whats",
  COUNTIF(Q1343:T1343, TRUE) = 0, "indeterminable",
  Q1343, "subjective experience",
  R1343, "cognitive ability or process",
  S1343, "behavior",
  T1343, "neuro/bio/physio"
)</f>
        <v>indeterminable</v>
      </c>
    </row>
    <row r="1344" spans="13:24" x14ac:dyDescent="0.2">
      <c r="M1344" s="10" t="b">
        <v>0</v>
      </c>
      <c r="N1344" s="10" t="b">
        <v>0</v>
      </c>
      <c r="O1344" s="10" t="b">
        <v>0</v>
      </c>
      <c r="P1344" s="10" t="b">
        <v>0</v>
      </c>
      <c r="Q1344" s="3" t="b">
        <v>0</v>
      </c>
      <c r="R1344" s="3" t="b">
        <v>0</v>
      </c>
      <c r="S1344" s="3" t="b">
        <v>0</v>
      </c>
      <c r="T1344" s="3" t="b">
        <v>0</v>
      </c>
      <c r="W1344" t="str" cm="1">
        <f t="array" ref="W1344">_xlfn.IFS(
  COUNTIF(M1344:P1344, TRUE) &gt; 1, "multiple hows",
  COUNTIF(M1344:P1344, TRUE) = 0, "indeterminable",
  M1344, "self-report",
  N1344, "test",
  O1344, "behavioral measure",
  P1344, "neuro/bio/physio measure"
)</f>
        <v>indeterminable</v>
      </c>
      <c r="X1344" t="str" cm="1">
        <f t="array" ref="X1344">_xlfn.IFS(
  COUNTIF(Q1344:T1344, TRUE) &gt; 1, "multiple whats",
  COUNTIF(Q1344:T1344, TRUE) = 0, "indeterminable",
  Q1344, "subjective experience",
  R1344, "cognitive ability or process",
  S1344, "behavior",
  T1344, "neuro/bio/physio"
)</f>
        <v>indeterminable</v>
      </c>
    </row>
    <row r="1345" spans="13:24" x14ac:dyDescent="0.2">
      <c r="M1345" s="10" t="b">
        <v>0</v>
      </c>
      <c r="N1345" s="10" t="b">
        <v>0</v>
      </c>
      <c r="O1345" s="10" t="b">
        <v>0</v>
      </c>
      <c r="P1345" s="10" t="b">
        <v>0</v>
      </c>
      <c r="Q1345" s="3" t="b">
        <v>0</v>
      </c>
      <c r="R1345" s="3" t="b">
        <v>0</v>
      </c>
      <c r="S1345" s="3" t="b">
        <v>0</v>
      </c>
      <c r="T1345" s="3" t="b">
        <v>0</v>
      </c>
      <c r="W1345" t="str" cm="1">
        <f t="array" ref="W1345">_xlfn.IFS(
  COUNTIF(M1345:P1345, TRUE) &gt; 1, "multiple hows",
  COUNTIF(M1345:P1345, TRUE) = 0, "indeterminable",
  M1345, "self-report",
  N1345, "test",
  O1345, "behavioral measure",
  P1345, "neuro/bio/physio measure"
)</f>
        <v>indeterminable</v>
      </c>
      <c r="X1345" t="str" cm="1">
        <f t="array" ref="X1345">_xlfn.IFS(
  COUNTIF(Q1345:T1345, TRUE) &gt; 1, "multiple whats",
  COUNTIF(Q1345:T1345, TRUE) = 0, "indeterminable",
  Q1345, "subjective experience",
  R1345, "cognitive ability or process",
  S1345, "behavior",
  T1345, "neuro/bio/physio"
)</f>
        <v>indeterminable</v>
      </c>
    </row>
    <row r="1346" spans="13:24" x14ac:dyDescent="0.2">
      <c r="M1346" s="10" t="b">
        <v>0</v>
      </c>
      <c r="N1346" s="10" t="b">
        <v>0</v>
      </c>
      <c r="O1346" s="10" t="b">
        <v>0</v>
      </c>
      <c r="P1346" s="10" t="b">
        <v>0</v>
      </c>
      <c r="Q1346" s="3" t="b">
        <v>0</v>
      </c>
      <c r="R1346" s="3" t="b">
        <v>0</v>
      </c>
      <c r="S1346" s="3" t="b">
        <v>0</v>
      </c>
      <c r="T1346" s="3" t="b">
        <v>0</v>
      </c>
      <c r="W1346" t="str" cm="1">
        <f t="array" ref="W1346">_xlfn.IFS(
  COUNTIF(M1346:P1346, TRUE) &gt; 1, "multiple hows",
  COUNTIF(M1346:P1346, TRUE) = 0, "indeterminable",
  M1346, "self-report",
  N1346, "test",
  O1346, "behavioral measure",
  P1346, "neuro/bio/physio measure"
)</f>
        <v>indeterminable</v>
      </c>
      <c r="X1346" t="str" cm="1">
        <f t="array" ref="X1346">_xlfn.IFS(
  COUNTIF(Q1346:T1346, TRUE) &gt; 1, "multiple whats",
  COUNTIF(Q1346:T1346, TRUE) = 0, "indeterminable",
  Q1346, "subjective experience",
  R1346, "cognitive ability or process",
  S1346, "behavior",
  T1346, "neuro/bio/physio"
)</f>
        <v>indeterminable</v>
      </c>
    </row>
    <row r="1347" spans="13:24" x14ac:dyDescent="0.2">
      <c r="M1347" s="10" t="b">
        <v>0</v>
      </c>
      <c r="N1347" s="10" t="b">
        <v>0</v>
      </c>
      <c r="O1347" s="10" t="b">
        <v>0</v>
      </c>
      <c r="P1347" s="10" t="b">
        <v>0</v>
      </c>
      <c r="Q1347" s="3" t="b">
        <v>0</v>
      </c>
      <c r="R1347" s="3" t="b">
        <v>0</v>
      </c>
      <c r="S1347" s="3" t="b">
        <v>0</v>
      </c>
      <c r="T1347" s="3" t="b">
        <v>0</v>
      </c>
      <c r="W1347" t="str" cm="1">
        <f t="array" ref="W1347">_xlfn.IFS(
  COUNTIF(M1347:P1347, TRUE) &gt; 1, "multiple hows",
  COUNTIF(M1347:P1347, TRUE) = 0, "indeterminable",
  M1347, "self-report",
  N1347, "test",
  O1347, "behavioral measure",
  P1347, "neuro/bio/physio measure"
)</f>
        <v>indeterminable</v>
      </c>
      <c r="X1347" t="str" cm="1">
        <f t="array" ref="X1347">_xlfn.IFS(
  COUNTIF(Q1347:T1347, TRUE) &gt; 1, "multiple whats",
  COUNTIF(Q1347:T1347, TRUE) = 0, "indeterminable",
  Q1347, "subjective experience",
  R1347, "cognitive ability or process",
  S1347, "behavior",
  T1347, "neuro/bio/physio"
)</f>
        <v>indeterminable</v>
      </c>
    </row>
    <row r="1348" spans="13:24" x14ac:dyDescent="0.2">
      <c r="M1348" s="10" t="b">
        <v>0</v>
      </c>
      <c r="N1348" s="10" t="b">
        <v>0</v>
      </c>
      <c r="O1348" s="10" t="b">
        <v>0</v>
      </c>
      <c r="P1348" s="10" t="b">
        <v>0</v>
      </c>
      <c r="Q1348" s="3" t="b">
        <v>0</v>
      </c>
      <c r="R1348" s="3" t="b">
        <v>0</v>
      </c>
      <c r="S1348" s="3" t="b">
        <v>0</v>
      </c>
      <c r="T1348" s="3" t="b">
        <v>0</v>
      </c>
      <c r="W1348" t="str" cm="1">
        <f t="array" ref="W1348">_xlfn.IFS(
  COUNTIF(M1348:P1348, TRUE) &gt; 1, "multiple hows",
  COUNTIF(M1348:P1348, TRUE) = 0, "indeterminable",
  M1348, "self-report",
  N1348, "test",
  O1348, "behavioral measure",
  P1348, "neuro/bio/physio measure"
)</f>
        <v>indeterminable</v>
      </c>
      <c r="X1348" t="str" cm="1">
        <f t="array" ref="X1348">_xlfn.IFS(
  COUNTIF(Q1348:T1348, TRUE) &gt; 1, "multiple whats",
  COUNTIF(Q1348:T1348, TRUE) = 0, "indeterminable",
  Q1348, "subjective experience",
  R1348, "cognitive ability or process",
  S1348, "behavior",
  T1348, "neuro/bio/physio"
)</f>
        <v>indeterminable</v>
      </c>
    </row>
    <row r="1349" spans="13:24" x14ac:dyDescent="0.2">
      <c r="M1349" s="10" t="b">
        <v>0</v>
      </c>
      <c r="N1349" s="10" t="b">
        <v>0</v>
      </c>
      <c r="O1349" s="10" t="b">
        <v>0</v>
      </c>
      <c r="P1349" s="10" t="b">
        <v>0</v>
      </c>
      <c r="Q1349" s="3" t="b">
        <v>0</v>
      </c>
      <c r="R1349" s="3" t="b">
        <v>0</v>
      </c>
      <c r="S1349" s="3" t="b">
        <v>0</v>
      </c>
      <c r="T1349" s="3" t="b">
        <v>0</v>
      </c>
      <c r="W1349" t="str" cm="1">
        <f t="array" ref="W1349">_xlfn.IFS(
  COUNTIF(M1349:P1349, TRUE) &gt; 1, "multiple hows",
  COUNTIF(M1349:P1349, TRUE) = 0, "indeterminable",
  M1349, "self-report",
  N1349, "test",
  O1349, "behavioral measure",
  P1349, "neuro/bio/physio measure"
)</f>
        <v>indeterminable</v>
      </c>
      <c r="X1349" t="str" cm="1">
        <f t="array" ref="X1349">_xlfn.IFS(
  COUNTIF(Q1349:T1349, TRUE) &gt; 1, "multiple whats",
  COUNTIF(Q1349:T1349, TRUE) = 0, "indeterminable",
  Q1349, "subjective experience",
  R1349, "cognitive ability or process",
  S1349, "behavior",
  T1349, "neuro/bio/physio"
)</f>
        <v>indeterminable</v>
      </c>
    </row>
    <row r="1350" spans="13:24" x14ac:dyDescent="0.2">
      <c r="M1350" s="10" t="b">
        <v>0</v>
      </c>
      <c r="N1350" s="10" t="b">
        <v>0</v>
      </c>
      <c r="O1350" s="10" t="b">
        <v>0</v>
      </c>
      <c r="P1350" s="10" t="b">
        <v>0</v>
      </c>
      <c r="Q1350" s="3" t="b">
        <v>0</v>
      </c>
      <c r="R1350" s="3" t="b">
        <v>0</v>
      </c>
      <c r="S1350" s="3" t="b">
        <v>0</v>
      </c>
      <c r="T1350" s="3" t="b">
        <v>0</v>
      </c>
      <c r="W1350" t="str" cm="1">
        <f t="array" ref="W1350">_xlfn.IFS(
  COUNTIF(M1350:P1350, TRUE) &gt; 1, "multiple hows",
  COUNTIF(M1350:P1350, TRUE) = 0, "indeterminable",
  M1350, "self-report",
  N1350, "test",
  O1350, "behavioral measure",
  P1350, "neuro/bio/physio measure"
)</f>
        <v>indeterminable</v>
      </c>
      <c r="X1350" t="str" cm="1">
        <f t="array" ref="X1350">_xlfn.IFS(
  COUNTIF(Q1350:T1350, TRUE) &gt; 1, "multiple whats",
  COUNTIF(Q1350:T1350, TRUE) = 0, "indeterminable",
  Q1350, "subjective experience",
  R1350, "cognitive ability or process",
  S1350, "behavior",
  T1350, "neuro/bio/physio"
)</f>
        <v>indeterminable</v>
      </c>
    </row>
    <row r="1351" spans="13:24" x14ac:dyDescent="0.2">
      <c r="M1351" s="10" t="b">
        <v>0</v>
      </c>
      <c r="N1351" s="10" t="b">
        <v>0</v>
      </c>
      <c r="O1351" s="10" t="b">
        <v>0</v>
      </c>
      <c r="P1351" s="10" t="b">
        <v>0</v>
      </c>
      <c r="Q1351" s="3" t="b">
        <v>0</v>
      </c>
      <c r="R1351" s="3" t="b">
        <v>0</v>
      </c>
      <c r="S1351" s="3" t="b">
        <v>0</v>
      </c>
      <c r="T1351" s="3" t="b">
        <v>0</v>
      </c>
      <c r="W1351" t="str" cm="1">
        <f t="array" ref="W1351">_xlfn.IFS(
  COUNTIF(M1351:P1351, TRUE) &gt; 1, "multiple hows",
  COUNTIF(M1351:P1351, TRUE) = 0, "indeterminable",
  M1351, "self-report",
  N1351, "test",
  O1351, "behavioral measure",
  P1351, "neuro/bio/physio measure"
)</f>
        <v>indeterminable</v>
      </c>
      <c r="X1351" t="str" cm="1">
        <f t="array" ref="X1351">_xlfn.IFS(
  COUNTIF(Q1351:T1351, TRUE) &gt; 1, "multiple whats",
  COUNTIF(Q1351:T1351, TRUE) = 0, "indeterminable",
  Q1351, "subjective experience",
  R1351, "cognitive ability or process",
  S1351, "behavior",
  T1351, "neuro/bio/physio"
)</f>
        <v>indeterminable</v>
      </c>
    </row>
    <row r="1352" spans="13:24" x14ac:dyDescent="0.2">
      <c r="M1352" s="10" t="b">
        <v>0</v>
      </c>
      <c r="N1352" s="10" t="b">
        <v>0</v>
      </c>
      <c r="O1352" s="10" t="b">
        <v>0</v>
      </c>
      <c r="P1352" s="10" t="b">
        <v>0</v>
      </c>
      <c r="Q1352" s="3" t="b">
        <v>0</v>
      </c>
      <c r="R1352" s="3" t="b">
        <v>0</v>
      </c>
      <c r="S1352" s="3" t="b">
        <v>0</v>
      </c>
      <c r="T1352" s="3" t="b">
        <v>0</v>
      </c>
      <c r="W1352" t="str" cm="1">
        <f t="array" ref="W1352">_xlfn.IFS(
  COUNTIF(M1352:P1352, TRUE) &gt; 1, "multiple hows",
  COUNTIF(M1352:P1352, TRUE) = 0, "indeterminable",
  M1352, "self-report",
  N1352, "test",
  O1352, "behavioral measure",
  P1352, "neuro/bio/physio measure"
)</f>
        <v>indeterminable</v>
      </c>
      <c r="X1352" t="str" cm="1">
        <f t="array" ref="X1352">_xlfn.IFS(
  COUNTIF(Q1352:T1352, TRUE) &gt; 1, "multiple whats",
  COUNTIF(Q1352:T1352, TRUE) = 0, "indeterminable",
  Q1352, "subjective experience",
  R1352, "cognitive ability or process",
  S1352, "behavior",
  T1352, "neuro/bio/physio"
)</f>
        <v>indeterminable</v>
      </c>
    </row>
    <row r="1353" spans="13:24" x14ac:dyDescent="0.2">
      <c r="M1353" s="10" t="b">
        <v>0</v>
      </c>
      <c r="N1353" s="10" t="b">
        <v>0</v>
      </c>
      <c r="O1353" s="10" t="b">
        <v>0</v>
      </c>
      <c r="P1353" s="10" t="b">
        <v>0</v>
      </c>
      <c r="Q1353" s="3" t="b">
        <v>0</v>
      </c>
      <c r="R1353" s="3" t="b">
        <v>0</v>
      </c>
      <c r="S1353" s="3" t="b">
        <v>0</v>
      </c>
      <c r="T1353" s="3" t="b">
        <v>0</v>
      </c>
      <c r="W1353" t="str" cm="1">
        <f t="array" ref="W1353">_xlfn.IFS(
  COUNTIF(M1353:P1353, TRUE) &gt; 1, "multiple hows",
  COUNTIF(M1353:P1353, TRUE) = 0, "indeterminable",
  M1353, "self-report",
  N1353, "test",
  O1353, "behavioral measure",
  P1353, "neuro/bio/physio measure"
)</f>
        <v>indeterminable</v>
      </c>
      <c r="X1353" t="str" cm="1">
        <f t="array" ref="X1353">_xlfn.IFS(
  COUNTIF(Q1353:T1353, TRUE) &gt; 1, "multiple whats",
  COUNTIF(Q1353:T1353, TRUE) = 0, "indeterminable",
  Q1353, "subjective experience",
  R1353, "cognitive ability or process",
  S1353, "behavior",
  T1353, "neuro/bio/physio"
)</f>
        <v>indeterminable</v>
      </c>
    </row>
    <row r="1354" spans="13:24" x14ac:dyDescent="0.2">
      <c r="M1354" s="10" t="b">
        <v>0</v>
      </c>
      <c r="N1354" s="10" t="b">
        <v>0</v>
      </c>
      <c r="O1354" s="10" t="b">
        <v>0</v>
      </c>
      <c r="P1354" s="10" t="b">
        <v>0</v>
      </c>
      <c r="Q1354" s="3" t="b">
        <v>0</v>
      </c>
      <c r="R1354" s="3" t="b">
        <v>0</v>
      </c>
      <c r="S1354" s="3" t="b">
        <v>0</v>
      </c>
      <c r="T1354" s="3" t="b">
        <v>0</v>
      </c>
      <c r="W1354" t="str" cm="1">
        <f t="array" ref="W1354">_xlfn.IFS(
  COUNTIF(M1354:P1354, TRUE) &gt; 1, "multiple hows",
  COUNTIF(M1354:P1354, TRUE) = 0, "indeterminable",
  M1354, "self-report",
  N1354, "test",
  O1354, "behavioral measure",
  P1354, "neuro/bio/physio measure"
)</f>
        <v>indeterminable</v>
      </c>
      <c r="X1354" t="str" cm="1">
        <f t="array" ref="X1354">_xlfn.IFS(
  COUNTIF(Q1354:T1354, TRUE) &gt; 1, "multiple whats",
  COUNTIF(Q1354:T1354, TRUE) = 0, "indeterminable",
  Q1354, "subjective experience",
  R1354, "cognitive ability or process",
  S1354, "behavior",
  T1354, "neuro/bio/physio"
)</f>
        <v>indeterminable</v>
      </c>
    </row>
    <row r="1355" spans="13:24" x14ac:dyDescent="0.2">
      <c r="M1355" s="10" t="b">
        <v>0</v>
      </c>
      <c r="N1355" s="10" t="b">
        <v>0</v>
      </c>
      <c r="O1355" s="10" t="b">
        <v>0</v>
      </c>
      <c r="P1355" s="10" t="b">
        <v>0</v>
      </c>
      <c r="Q1355" s="3" t="b">
        <v>0</v>
      </c>
      <c r="R1355" s="3" t="b">
        <v>0</v>
      </c>
      <c r="S1355" s="3" t="b">
        <v>0</v>
      </c>
      <c r="T1355" s="3" t="b">
        <v>0</v>
      </c>
      <c r="W1355" t="str" cm="1">
        <f t="array" ref="W1355">_xlfn.IFS(
  COUNTIF(M1355:P1355, TRUE) &gt; 1, "multiple hows",
  COUNTIF(M1355:P1355, TRUE) = 0, "indeterminable",
  M1355, "self-report",
  N1355, "test",
  O1355, "behavioral measure",
  P1355, "neuro/bio/physio measure"
)</f>
        <v>indeterminable</v>
      </c>
      <c r="X1355" t="str" cm="1">
        <f t="array" ref="X1355">_xlfn.IFS(
  COUNTIF(Q1355:T1355, TRUE) &gt; 1, "multiple whats",
  COUNTIF(Q1355:T1355, TRUE) = 0, "indeterminable",
  Q1355, "subjective experience",
  R1355, "cognitive ability or process",
  S1355, "behavior",
  T1355, "neuro/bio/physio"
)</f>
        <v>indeterminable</v>
      </c>
    </row>
    <row r="1356" spans="13:24" x14ac:dyDescent="0.2">
      <c r="M1356" s="10" t="b">
        <v>0</v>
      </c>
      <c r="N1356" s="10" t="b">
        <v>0</v>
      </c>
      <c r="O1356" s="10" t="b">
        <v>0</v>
      </c>
      <c r="P1356" s="10" t="b">
        <v>0</v>
      </c>
      <c r="Q1356" s="3" t="b">
        <v>0</v>
      </c>
      <c r="R1356" s="3" t="b">
        <v>0</v>
      </c>
      <c r="S1356" s="3" t="b">
        <v>0</v>
      </c>
      <c r="T1356" s="3" t="b">
        <v>0</v>
      </c>
      <c r="W1356" t="str" cm="1">
        <f t="array" ref="W1356">_xlfn.IFS(
  COUNTIF(M1356:P1356, TRUE) &gt; 1, "multiple hows",
  COUNTIF(M1356:P1356, TRUE) = 0, "indeterminable",
  M1356, "self-report",
  N1356, "test",
  O1356, "behavioral measure",
  P1356, "neuro/bio/physio measure"
)</f>
        <v>indeterminable</v>
      </c>
      <c r="X1356" t="str" cm="1">
        <f t="array" ref="X1356">_xlfn.IFS(
  COUNTIF(Q1356:T1356, TRUE) &gt; 1, "multiple whats",
  COUNTIF(Q1356:T1356, TRUE) = 0, "indeterminable",
  Q1356, "subjective experience",
  R1356, "cognitive ability or process",
  S1356, "behavior",
  T1356, "neuro/bio/physio"
)</f>
        <v>indeterminable</v>
      </c>
    </row>
    <row r="1357" spans="13:24" x14ac:dyDescent="0.2">
      <c r="M1357" s="10" t="b">
        <v>0</v>
      </c>
      <c r="N1357" s="10" t="b">
        <v>0</v>
      </c>
      <c r="O1357" s="10" t="b">
        <v>0</v>
      </c>
      <c r="P1357" s="10" t="b">
        <v>0</v>
      </c>
      <c r="Q1357" s="3" t="b">
        <v>0</v>
      </c>
      <c r="R1357" s="3" t="b">
        <v>0</v>
      </c>
      <c r="S1357" s="3" t="b">
        <v>0</v>
      </c>
      <c r="T1357" s="3" t="b">
        <v>0</v>
      </c>
      <c r="W1357" t="str" cm="1">
        <f t="array" ref="W1357">_xlfn.IFS(
  COUNTIF(M1357:P1357, TRUE) &gt; 1, "multiple hows",
  COUNTIF(M1357:P1357, TRUE) = 0, "indeterminable",
  M1357, "self-report",
  N1357, "test",
  O1357, "behavioral measure",
  P1357, "neuro/bio/physio measure"
)</f>
        <v>indeterminable</v>
      </c>
      <c r="X1357" t="str" cm="1">
        <f t="array" ref="X1357">_xlfn.IFS(
  COUNTIF(Q1357:T1357, TRUE) &gt; 1, "multiple whats",
  COUNTIF(Q1357:T1357, TRUE) = 0, "indeterminable",
  Q1357, "subjective experience",
  R1357, "cognitive ability or process",
  S1357, "behavior",
  T1357, "neuro/bio/physio"
)</f>
        <v>indeterminable</v>
      </c>
    </row>
    <row r="1358" spans="13:24" x14ac:dyDescent="0.2">
      <c r="M1358" s="10" t="b">
        <v>0</v>
      </c>
      <c r="N1358" s="10" t="b">
        <v>0</v>
      </c>
      <c r="O1358" s="10" t="b">
        <v>0</v>
      </c>
      <c r="P1358" s="10" t="b">
        <v>0</v>
      </c>
      <c r="Q1358" s="3" t="b">
        <v>0</v>
      </c>
      <c r="R1358" s="3" t="b">
        <v>0</v>
      </c>
      <c r="S1358" s="3" t="b">
        <v>0</v>
      </c>
      <c r="T1358" s="3" t="b">
        <v>0</v>
      </c>
      <c r="W1358" t="str" cm="1">
        <f t="array" ref="W1358">_xlfn.IFS(
  COUNTIF(M1358:P1358, TRUE) &gt; 1, "multiple hows",
  COUNTIF(M1358:P1358, TRUE) = 0, "indeterminable",
  M1358, "self-report",
  N1358, "test",
  O1358, "behavioral measure",
  P1358, "neuro/bio/physio measure"
)</f>
        <v>indeterminable</v>
      </c>
      <c r="X1358" t="str" cm="1">
        <f t="array" ref="X1358">_xlfn.IFS(
  COUNTIF(Q1358:T1358, TRUE) &gt; 1, "multiple whats",
  COUNTIF(Q1358:T1358, TRUE) = 0, "indeterminable",
  Q1358, "subjective experience",
  R1358, "cognitive ability or process",
  S1358, "behavior",
  T1358, "neuro/bio/physio"
)</f>
        <v>indeterminable</v>
      </c>
    </row>
    <row r="1359" spans="13:24" x14ac:dyDescent="0.2">
      <c r="M1359" s="10" t="b">
        <v>0</v>
      </c>
      <c r="N1359" s="10" t="b">
        <v>0</v>
      </c>
      <c r="O1359" s="10" t="b">
        <v>0</v>
      </c>
      <c r="P1359" s="10" t="b">
        <v>0</v>
      </c>
      <c r="Q1359" s="3" t="b">
        <v>0</v>
      </c>
      <c r="R1359" s="3" t="b">
        <v>0</v>
      </c>
      <c r="S1359" s="3" t="b">
        <v>0</v>
      </c>
      <c r="T1359" s="3" t="b">
        <v>0</v>
      </c>
      <c r="W1359" t="str" cm="1">
        <f t="array" ref="W1359">_xlfn.IFS(
  COUNTIF(M1359:P1359, TRUE) &gt; 1, "multiple hows",
  COUNTIF(M1359:P1359, TRUE) = 0, "indeterminable",
  M1359, "self-report",
  N1359, "test",
  O1359, "behavioral measure",
  P1359, "neuro/bio/physio measure"
)</f>
        <v>indeterminable</v>
      </c>
      <c r="X1359" t="str" cm="1">
        <f t="array" ref="X1359">_xlfn.IFS(
  COUNTIF(Q1359:T1359, TRUE) &gt; 1, "multiple whats",
  COUNTIF(Q1359:T1359, TRUE) = 0, "indeterminable",
  Q1359, "subjective experience",
  R1359, "cognitive ability or process",
  S1359, "behavior",
  T1359, "neuro/bio/physio"
)</f>
        <v>indeterminable</v>
      </c>
    </row>
    <row r="1360" spans="13:24" x14ac:dyDescent="0.2">
      <c r="M1360" s="10" t="b">
        <v>0</v>
      </c>
      <c r="N1360" s="10" t="b">
        <v>0</v>
      </c>
      <c r="O1360" s="10" t="b">
        <v>0</v>
      </c>
      <c r="P1360" s="10" t="b">
        <v>0</v>
      </c>
      <c r="Q1360" s="3" t="b">
        <v>0</v>
      </c>
      <c r="R1360" s="3" t="b">
        <v>0</v>
      </c>
      <c r="S1360" s="3" t="b">
        <v>0</v>
      </c>
      <c r="T1360" s="3" t="b">
        <v>0</v>
      </c>
      <c r="W1360" t="str" cm="1">
        <f t="array" ref="W1360">_xlfn.IFS(
  COUNTIF(M1360:P1360, TRUE) &gt; 1, "multiple hows",
  COUNTIF(M1360:P1360, TRUE) = 0, "indeterminable",
  M1360, "self-report",
  N1360, "test",
  O1360, "behavioral measure",
  P1360, "neuro/bio/physio measure"
)</f>
        <v>indeterminable</v>
      </c>
      <c r="X1360" t="str" cm="1">
        <f t="array" ref="X1360">_xlfn.IFS(
  COUNTIF(Q1360:T1360, TRUE) &gt; 1, "multiple whats",
  COUNTIF(Q1360:T1360, TRUE) = 0, "indeterminable",
  Q1360, "subjective experience",
  R1360, "cognitive ability or process",
  S1360, "behavior",
  T1360, "neuro/bio/physio"
)</f>
        <v>indeterminable</v>
      </c>
    </row>
    <row r="1361" spans="13:24" x14ac:dyDescent="0.2">
      <c r="M1361" s="10" t="b">
        <v>0</v>
      </c>
      <c r="N1361" s="10" t="b">
        <v>0</v>
      </c>
      <c r="O1361" s="10" t="b">
        <v>0</v>
      </c>
      <c r="P1361" s="10" t="b">
        <v>0</v>
      </c>
      <c r="Q1361" s="3" t="b">
        <v>0</v>
      </c>
      <c r="R1361" s="3" t="b">
        <v>0</v>
      </c>
      <c r="S1361" s="3" t="b">
        <v>0</v>
      </c>
      <c r="T1361" s="3" t="b">
        <v>0</v>
      </c>
      <c r="W1361" t="str" cm="1">
        <f t="array" ref="W1361">_xlfn.IFS(
  COUNTIF(M1361:P1361, TRUE) &gt; 1, "multiple hows",
  COUNTIF(M1361:P1361, TRUE) = 0, "indeterminable",
  M1361, "self-report",
  N1361, "test",
  O1361, "behavioral measure",
  P1361, "neuro/bio/physio measure"
)</f>
        <v>indeterminable</v>
      </c>
      <c r="X1361" t="str" cm="1">
        <f t="array" ref="X1361">_xlfn.IFS(
  COUNTIF(Q1361:T1361, TRUE) &gt; 1, "multiple whats",
  COUNTIF(Q1361:T1361, TRUE) = 0, "indeterminable",
  Q1361, "subjective experience",
  R1361, "cognitive ability or process",
  S1361, "behavior",
  T1361, "neuro/bio/physio"
)</f>
        <v>indeterminable</v>
      </c>
    </row>
    <row r="1362" spans="13:24" x14ac:dyDescent="0.2">
      <c r="M1362" s="10" t="b">
        <v>0</v>
      </c>
      <c r="N1362" s="10" t="b">
        <v>0</v>
      </c>
      <c r="O1362" s="10" t="b">
        <v>0</v>
      </c>
      <c r="P1362" s="10" t="b">
        <v>0</v>
      </c>
      <c r="Q1362" s="3" t="b">
        <v>0</v>
      </c>
      <c r="R1362" s="3" t="b">
        <v>0</v>
      </c>
      <c r="S1362" s="3" t="b">
        <v>0</v>
      </c>
      <c r="T1362" s="3" t="b">
        <v>0</v>
      </c>
      <c r="W1362" t="str" cm="1">
        <f t="array" ref="W1362">_xlfn.IFS(
  COUNTIF(M1362:P1362, TRUE) &gt; 1, "multiple hows",
  COUNTIF(M1362:P1362, TRUE) = 0, "indeterminable",
  M1362, "self-report",
  N1362, "test",
  O1362, "behavioral measure",
  P1362, "neuro/bio/physio measure"
)</f>
        <v>indeterminable</v>
      </c>
      <c r="X1362" t="str" cm="1">
        <f t="array" ref="X1362">_xlfn.IFS(
  COUNTIF(Q1362:T1362, TRUE) &gt; 1, "multiple whats",
  COUNTIF(Q1362:T1362, TRUE) = 0, "indeterminable",
  Q1362, "subjective experience",
  R1362, "cognitive ability or process",
  S1362, "behavior",
  T1362, "neuro/bio/physio"
)</f>
        <v>indeterminable</v>
      </c>
    </row>
    <row r="1363" spans="13:24" x14ac:dyDescent="0.2">
      <c r="M1363" s="10" t="b">
        <v>0</v>
      </c>
      <c r="N1363" s="10" t="b">
        <v>0</v>
      </c>
      <c r="O1363" s="10" t="b">
        <v>0</v>
      </c>
      <c r="P1363" s="10" t="b">
        <v>0</v>
      </c>
      <c r="Q1363" s="3" t="b">
        <v>0</v>
      </c>
      <c r="R1363" s="3" t="b">
        <v>0</v>
      </c>
      <c r="S1363" s="3" t="b">
        <v>0</v>
      </c>
      <c r="T1363" s="3" t="b">
        <v>0</v>
      </c>
      <c r="W1363" t="str" cm="1">
        <f t="array" ref="W1363">_xlfn.IFS(
  COUNTIF(M1363:P1363, TRUE) &gt; 1, "multiple hows",
  COUNTIF(M1363:P1363, TRUE) = 0, "indeterminable",
  M1363, "self-report",
  N1363, "test",
  O1363, "behavioral measure",
  P1363, "neuro/bio/physio measure"
)</f>
        <v>indeterminable</v>
      </c>
      <c r="X1363" t="str" cm="1">
        <f t="array" ref="X1363">_xlfn.IFS(
  COUNTIF(Q1363:T1363, TRUE) &gt; 1, "multiple whats",
  COUNTIF(Q1363:T1363, TRUE) = 0, "indeterminable",
  Q1363, "subjective experience",
  R1363, "cognitive ability or process",
  S1363, "behavior",
  T1363, "neuro/bio/physio"
)</f>
        <v>indeterminable</v>
      </c>
    </row>
    <row r="1364" spans="13:24" x14ac:dyDescent="0.2">
      <c r="M1364" s="10" t="b">
        <v>0</v>
      </c>
      <c r="N1364" s="10" t="b">
        <v>0</v>
      </c>
      <c r="O1364" s="10" t="b">
        <v>0</v>
      </c>
      <c r="P1364" s="10" t="b">
        <v>0</v>
      </c>
      <c r="Q1364" s="3" t="b">
        <v>0</v>
      </c>
      <c r="R1364" s="3" t="b">
        <v>0</v>
      </c>
      <c r="S1364" s="3" t="b">
        <v>0</v>
      </c>
      <c r="T1364" s="3" t="b">
        <v>0</v>
      </c>
      <c r="W1364" t="str" cm="1">
        <f t="array" ref="W1364">_xlfn.IFS(
  COUNTIF(M1364:P1364, TRUE) &gt; 1, "multiple hows",
  COUNTIF(M1364:P1364, TRUE) = 0, "indeterminable",
  M1364, "self-report",
  N1364, "test",
  O1364, "behavioral measure",
  P1364, "neuro/bio/physio measure"
)</f>
        <v>indeterminable</v>
      </c>
      <c r="X1364" t="str" cm="1">
        <f t="array" ref="X1364">_xlfn.IFS(
  COUNTIF(Q1364:T1364, TRUE) &gt; 1, "multiple whats",
  COUNTIF(Q1364:T1364, TRUE) = 0, "indeterminable",
  Q1364, "subjective experience",
  R1364, "cognitive ability or process",
  S1364, "behavior",
  T1364, "neuro/bio/physio"
)</f>
        <v>indeterminable</v>
      </c>
    </row>
    <row r="1365" spans="13:24" x14ac:dyDescent="0.2">
      <c r="M1365" s="10" t="b">
        <v>0</v>
      </c>
      <c r="N1365" s="10" t="b">
        <v>0</v>
      </c>
      <c r="O1365" s="10" t="b">
        <v>0</v>
      </c>
      <c r="P1365" s="10" t="b">
        <v>0</v>
      </c>
      <c r="Q1365" s="3" t="b">
        <v>0</v>
      </c>
      <c r="R1365" s="3" t="b">
        <v>0</v>
      </c>
      <c r="S1365" s="3" t="b">
        <v>0</v>
      </c>
      <c r="T1365" s="3" t="b">
        <v>0</v>
      </c>
      <c r="W1365" t="str" cm="1">
        <f t="array" ref="W1365">_xlfn.IFS(
  COUNTIF(M1365:P1365, TRUE) &gt; 1, "multiple hows",
  COUNTIF(M1365:P1365, TRUE) = 0, "indeterminable",
  M1365, "self-report",
  N1365, "test",
  O1365, "behavioral measure",
  P1365, "neuro/bio/physio measure"
)</f>
        <v>indeterminable</v>
      </c>
      <c r="X1365" t="str" cm="1">
        <f t="array" ref="X1365">_xlfn.IFS(
  COUNTIF(Q1365:T1365, TRUE) &gt; 1, "multiple whats",
  COUNTIF(Q1365:T1365, TRUE) = 0, "indeterminable",
  Q1365, "subjective experience",
  R1365, "cognitive ability or process",
  S1365, "behavior",
  T1365, "neuro/bio/physio"
)</f>
        <v>indeterminable</v>
      </c>
    </row>
    <row r="1366" spans="13:24" x14ac:dyDescent="0.2">
      <c r="M1366" s="10" t="b">
        <v>0</v>
      </c>
      <c r="N1366" s="10" t="b">
        <v>0</v>
      </c>
      <c r="O1366" s="10" t="b">
        <v>0</v>
      </c>
      <c r="P1366" s="10" t="b">
        <v>0</v>
      </c>
      <c r="Q1366" s="3" t="b">
        <v>0</v>
      </c>
      <c r="R1366" s="3" t="b">
        <v>0</v>
      </c>
      <c r="S1366" s="3" t="b">
        <v>0</v>
      </c>
      <c r="T1366" s="3" t="b">
        <v>0</v>
      </c>
      <c r="W1366" t="str" cm="1">
        <f t="array" ref="W1366">_xlfn.IFS(
  COUNTIF(M1366:P1366, TRUE) &gt; 1, "multiple hows",
  COUNTIF(M1366:P1366, TRUE) = 0, "indeterminable",
  M1366, "self-report",
  N1366, "test",
  O1366, "behavioral measure",
  P1366, "neuro/bio/physio measure"
)</f>
        <v>indeterminable</v>
      </c>
      <c r="X1366" t="str" cm="1">
        <f t="array" ref="X1366">_xlfn.IFS(
  COUNTIF(Q1366:T1366, TRUE) &gt; 1, "multiple whats",
  COUNTIF(Q1366:T1366, TRUE) = 0, "indeterminable",
  Q1366, "subjective experience",
  R1366, "cognitive ability or process",
  S1366, "behavior",
  T1366, "neuro/bio/physio"
)</f>
        <v>indeterminable</v>
      </c>
    </row>
    <row r="1367" spans="13:24" x14ac:dyDescent="0.2">
      <c r="M1367" s="10" t="b">
        <v>0</v>
      </c>
      <c r="N1367" s="10" t="b">
        <v>0</v>
      </c>
      <c r="O1367" s="10" t="b">
        <v>0</v>
      </c>
      <c r="P1367" s="10" t="b">
        <v>0</v>
      </c>
      <c r="Q1367" s="3" t="b">
        <v>0</v>
      </c>
      <c r="R1367" s="3" t="b">
        <v>0</v>
      </c>
      <c r="S1367" s="3" t="b">
        <v>0</v>
      </c>
      <c r="T1367" s="3" t="b">
        <v>0</v>
      </c>
      <c r="W1367" t="str" cm="1">
        <f t="array" ref="W1367">_xlfn.IFS(
  COUNTIF(M1367:P1367, TRUE) &gt; 1, "multiple hows",
  COUNTIF(M1367:P1367, TRUE) = 0, "indeterminable",
  M1367, "self-report",
  N1367, "test",
  O1367, "behavioral measure",
  P1367, "neuro/bio/physio measure"
)</f>
        <v>indeterminable</v>
      </c>
      <c r="X1367" t="str" cm="1">
        <f t="array" ref="X1367">_xlfn.IFS(
  COUNTIF(Q1367:T1367, TRUE) &gt; 1, "multiple whats",
  COUNTIF(Q1367:T1367, TRUE) = 0, "indeterminable",
  Q1367, "subjective experience",
  R1367, "cognitive ability or process",
  S1367, "behavior",
  T1367, "neuro/bio/physio"
)</f>
        <v>indeterminable</v>
      </c>
    </row>
    <row r="1368" spans="13:24" x14ac:dyDescent="0.2">
      <c r="M1368" s="10" t="b">
        <v>0</v>
      </c>
      <c r="N1368" s="10" t="b">
        <v>0</v>
      </c>
      <c r="O1368" s="10" t="b">
        <v>0</v>
      </c>
      <c r="P1368" s="10" t="b">
        <v>0</v>
      </c>
      <c r="Q1368" s="3" t="b">
        <v>0</v>
      </c>
      <c r="R1368" s="3" t="b">
        <v>0</v>
      </c>
      <c r="S1368" s="3" t="b">
        <v>0</v>
      </c>
      <c r="T1368" s="3" t="b">
        <v>0</v>
      </c>
      <c r="W1368" t="str" cm="1">
        <f t="array" ref="W1368">_xlfn.IFS(
  COUNTIF(M1368:P1368, TRUE) &gt; 1, "multiple hows",
  COUNTIF(M1368:P1368, TRUE) = 0, "indeterminable",
  M1368, "self-report",
  N1368, "test",
  O1368, "behavioral measure",
  P1368, "neuro/bio/physio measure"
)</f>
        <v>indeterminable</v>
      </c>
      <c r="X1368" t="str" cm="1">
        <f t="array" ref="X1368">_xlfn.IFS(
  COUNTIF(Q1368:T1368, TRUE) &gt; 1, "multiple whats",
  COUNTIF(Q1368:T1368, TRUE) = 0, "indeterminable",
  Q1368, "subjective experience",
  R1368, "cognitive ability or process",
  S1368, "behavior",
  T1368, "neuro/bio/physio"
)</f>
        <v>indeterminable</v>
      </c>
    </row>
    <row r="1369" spans="13:24" x14ac:dyDescent="0.2">
      <c r="M1369" s="10" t="b">
        <v>0</v>
      </c>
      <c r="N1369" s="10" t="b">
        <v>0</v>
      </c>
      <c r="O1369" s="10" t="b">
        <v>0</v>
      </c>
      <c r="P1369" s="10" t="b">
        <v>0</v>
      </c>
      <c r="Q1369" s="3" t="b">
        <v>0</v>
      </c>
      <c r="R1369" s="3" t="b">
        <v>0</v>
      </c>
      <c r="S1369" s="3" t="b">
        <v>0</v>
      </c>
      <c r="T1369" s="3" t="b">
        <v>0</v>
      </c>
      <c r="W1369" t="str" cm="1">
        <f t="array" ref="W1369">_xlfn.IFS(
  COUNTIF(M1369:P1369, TRUE) &gt; 1, "multiple hows",
  COUNTIF(M1369:P1369, TRUE) = 0, "indeterminable",
  M1369, "self-report",
  N1369, "test",
  O1369, "behavioral measure",
  P1369, "neuro/bio/physio measure"
)</f>
        <v>indeterminable</v>
      </c>
      <c r="X1369" t="str" cm="1">
        <f t="array" ref="X1369">_xlfn.IFS(
  COUNTIF(Q1369:T1369, TRUE) &gt; 1, "multiple whats",
  COUNTIF(Q1369:T1369, TRUE) = 0, "indeterminable",
  Q1369, "subjective experience",
  R1369, "cognitive ability or process",
  S1369, "behavior",
  T1369, "neuro/bio/physio"
)</f>
        <v>indeterminable</v>
      </c>
    </row>
    <row r="1370" spans="13:24" x14ac:dyDescent="0.2">
      <c r="M1370" s="10" t="b">
        <v>0</v>
      </c>
      <c r="N1370" s="10" t="b">
        <v>0</v>
      </c>
      <c r="O1370" s="10" t="b">
        <v>0</v>
      </c>
      <c r="P1370" s="10" t="b">
        <v>0</v>
      </c>
      <c r="Q1370" s="3" t="b">
        <v>0</v>
      </c>
      <c r="R1370" s="3" t="b">
        <v>0</v>
      </c>
      <c r="S1370" s="3" t="b">
        <v>0</v>
      </c>
      <c r="T1370" s="3" t="b">
        <v>0</v>
      </c>
      <c r="W1370" t="str" cm="1">
        <f t="array" ref="W1370">_xlfn.IFS(
  COUNTIF(M1370:P1370, TRUE) &gt; 1, "multiple hows",
  COUNTIF(M1370:P1370, TRUE) = 0, "indeterminable",
  M1370, "self-report",
  N1370, "test",
  O1370, "behavioral measure",
  P1370, "neuro/bio/physio measure"
)</f>
        <v>indeterminable</v>
      </c>
      <c r="X1370" t="str" cm="1">
        <f t="array" ref="X1370">_xlfn.IFS(
  COUNTIF(Q1370:T1370, TRUE) &gt; 1, "multiple whats",
  COUNTIF(Q1370:T1370, TRUE) = 0, "indeterminable",
  Q1370, "subjective experience",
  R1370, "cognitive ability or process",
  S1370, "behavior",
  T1370, "neuro/bio/physio"
)</f>
        <v>indeterminable</v>
      </c>
    </row>
    <row r="1371" spans="13:24" x14ac:dyDescent="0.2">
      <c r="M1371" s="10" t="b">
        <v>0</v>
      </c>
      <c r="N1371" s="10" t="b">
        <v>0</v>
      </c>
      <c r="O1371" s="10" t="b">
        <v>0</v>
      </c>
      <c r="P1371" s="10" t="b">
        <v>0</v>
      </c>
      <c r="Q1371" s="3" t="b">
        <v>0</v>
      </c>
      <c r="R1371" s="3" t="b">
        <v>0</v>
      </c>
      <c r="S1371" s="3" t="b">
        <v>0</v>
      </c>
      <c r="T1371" s="3" t="b">
        <v>0</v>
      </c>
      <c r="W1371" t="str" cm="1">
        <f t="array" ref="W1371">_xlfn.IFS(
  COUNTIF(M1371:P1371, TRUE) &gt; 1, "multiple hows",
  COUNTIF(M1371:P1371, TRUE) = 0, "indeterminable",
  M1371, "self-report",
  N1371, "test",
  O1371, "behavioral measure",
  P1371, "neuro/bio/physio measure"
)</f>
        <v>indeterminable</v>
      </c>
      <c r="X1371" t="str" cm="1">
        <f t="array" ref="X1371">_xlfn.IFS(
  COUNTIF(Q1371:T1371, TRUE) &gt; 1, "multiple whats",
  COUNTIF(Q1371:T1371, TRUE) = 0, "indeterminable",
  Q1371, "subjective experience",
  R1371, "cognitive ability or process",
  S1371, "behavior",
  T1371, "neuro/bio/physio"
)</f>
        <v>indeterminable</v>
      </c>
    </row>
    <row r="1372" spans="13:24" x14ac:dyDescent="0.2">
      <c r="M1372" s="10" t="b">
        <v>0</v>
      </c>
      <c r="N1372" s="10" t="b">
        <v>0</v>
      </c>
      <c r="O1372" s="10" t="b">
        <v>0</v>
      </c>
      <c r="P1372" s="10" t="b">
        <v>0</v>
      </c>
      <c r="Q1372" s="3" t="b">
        <v>0</v>
      </c>
      <c r="R1372" s="3" t="b">
        <v>0</v>
      </c>
      <c r="S1372" s="3" t="b">
        <v>0</v>
      </c>
      <c r="T1372" s="3" t="b">
        <v>0</v>
      </c>
      <c r="W1372" t="str" cm="1">
        <f t="array" ref="W1372">_xlfn.IFS(
  COUNTIF(M1372:P1372, TRUE) &gt; 1, "multiple hows",
  COUNTIF(M1372:P1372, TRUE) = 0, "indeterminable",
  M1372, "self-report",
  N1372, "test",
  O1372, "behavioral measure",
  P1372, "neuro/bio/physio measure"
)</f>
        <v>indeterminable</v>
      </c>
      <c r="X1372" t="str" cm="1">
        <f t="array" ref="X1372">_xlfn.IFS(
  COUNTIF(Q1372:T1372, TRUE) &gt; 1, "multiple whats",
  COUNTIF(Q1372:T1372, TRUE) = 0, "indeterminable",
  Q1372, "subjective experience",
  R1372, "cognitive ability or process",
  S1372, "behavior",
  T1372, "neuro/bio/physio"
)</f>
        <v>indeterminable</v>
      </c>
    </row>
    <row r="1373" spans="13:24" x14ac:dyDescent="0.2">
      <c r="M1373" s="10" t="b">
        <v>0</v>
      </c>
      <c r="N1373" s="10" t="b">
        <v>0</v>
      </c>
      <c r="O1373" s="10" t="b">
        <v>0</v>
      </c>
      <c r="P1373" s="10" t="b">
        <v>0</v>
      </c>
      <c r="Q1373" s="3" t="b">
        <v>0</v>
      </c>
      <c r="R1373" s="3" t="b">
        <v>0</v>
      </c>
      <c r="S1373" s="3" t="b">
        <v>0</v>
      </c>
      <c r="T1373" s="3" t="b">
        <v>0</v>
      </c>
      <c r="W1373" t="str" cm="1">
        <f t="array" ref="W1373">_xlfn.IFS(
  COUNTIF(M1373:P1373, TRUE) &gt; 1, "multiple hows",
  COUNTIF(M1373:P1373, TRUE) = 0, "indeterminable",
  M1373, "self-report",
  N1373, "test",
  O1373, "behavioral measure",
  P1373, "neuro/bio/physio measure"
)</f>
        <v>indeterminable</v>
      </c>
      <c r="X1373" t="str" cm="1">
        <f t="array" ref="X1373">_xlfn.IFS(
  COUNTIF(Q1373:T1373, TRUE) &gt; 1, "multiple whats",
  COUNTIF(Q1373:T1373, TRUE) = 0, "indeterminable",
  Q1373, "subjective experience",
  R1373, "cognitive ability or process",
  S1373, "behavior",
  T1373, "neuro/bio/physio"
)</f>
        <v>indeterminable</v>
      </c>
    </row>
    <row r="1374" spans="13:24" x14ac:dyDescent="0.2">
      <c r="M1374" s="10" t="b">
        <v>0</v>
      </c>
      <c r="N1374" s="10" t="b">
        <v>0</v>
      </c>
      <c r="O1374" s="10" t="b">
        <v>0</v>
      </c>
      <c r="P1374" s="10" t="b">
        <v>0</v>
      </c>
      <c r="Q1374" s="3" t="b">
        <v>0</v>
      </c>
      <c r="R1374" s="3" t="b">
        <v>0</v>
      </c>
      <c r="S1374" s="3" t="b">
        <v>0</v>
      </c>
      <c r="T1374" s="3" t="b">
        <v>0</v>
      </c>
      <c r="W1374" t="str" cm="1">
        <f t="array" ref="W1374">_xlfn.IFS(
  COUNTIF(M1374:P1374, TRUE) &gt; 1, "multiple hows",
  COUNTIF(M1374:P1374, TRUE) = 0, "indeterminable",
  M1374, "self-report",
  N1374, "test",
  O1374, "behavioral measure",
  P1374, "neuro/bio/physio measure"
)</f>
        <v>indeterminable</v>
      </c>
      <c r="X1374" t="str" cm="1">
        <f t="array" ref="X1374">_xlfn.IFS(
  COUNTIF(Q1374:T1374, TRUE) &gt; 1, "multiple whats",
  COUNTIF(Q1374:T1374, TRUE) = 0, "indeterminable",
  Q1374, "subjective experience",
  R1374, "cognitive ability or process",
  S1374, "behavior",
  T1374, "neuro/bio/physio"
)</f>
        <v>indeterminable</v>
      </c>
    </row>
    <row r="1375" spans="13:24" x14ac:dyDescent="0.2">
      <c r="M1375" s="10" t="b">
        <v>0</v>
      </c>
      <c r="N1375" s="10" t="b">
        <v>0</v>
      </c>
      <c r="O1375" s="10" t="b">
        <v>0</v>
      </c>
      <c r="P1375" s="10" t="b">
        <v>0</v>
      </c>
      <c r="Q1375" s="3" t="b">
        <v>0</v>
      </c>
      <c r="R1375" s="3" t="b">
        <v>0</v>
      </c>
      <c r="S1375" s="3" t="b">
        <v>0</v>
      </c>
      <c r="T1375" s="3" t="b">
        <v>0</v>
      </c>
      <c r="W1375" t="str" cm="1">
        <f t="array" ref="W1375">_xlfn.IFS(
  COUNTIF(M1375:P1375, TRUE) &gt; 1, "multiple hows",
  COUNTIF(M1375:P1375, TRUE) = 0, "indeterminable",
  M1375, "self-report",
  N1375, "test",
  O1375, "behavioral measure",
  P1375, "neuro/bio/physio measure"
)</f>
        <v>indeterminable</v>
      </c>
      <c r="X1375" t="str" cm="1">
        <f t="array" ref="X1375">_xlfn.IFS(
  COUNTIF(Q1375:T1375, TRUE) &gt; 1, "multiple whats",
  COUNTIF(Q1375:T1375, TRUE) = 0, "indeterminable",
  Q1375, "subjective experience",
  R1375, "cognitive ability or process",
  S1375, "behavior",
  T1375, "neuro/bio/physio"
)</f>
        <v>indeterminable</v>
      </c>
    </row>
    <row r="1376" spans="13:24" x14ac:dyDescent="0.2">
      <c r="M1376" s="10" t="b">
        <v>0</v>
      </c>
      <c r="N1376" s="10" t="b">
        <v>0</v>
      </c>
      <c r="O1376" s="10" t="b">
        <v>0</v>
      </c>
      <c r="P1376" s="10" t="b">
        <v>0</v>
      </c>
      <c r="Q1376" s="3" t="b">
        <v>0</v>
      </c>
      <c r="R1376" s="3" t="b">
        <v>0</v>
      </c>
      <c r="S1376" s="3" t="b">
        <v>0</v>
      </c>
      <c r="T1376" s="3" t="b">
        <v>0</v>
      </c>
      <c r="W1376" t="str" cm="1">
        <f t="array" ref="W1376">_xlfn.IFS(
  COUNTIF(M1376:P1376, TRUE) &gt; 1, "multiple hows",
  COUNTIF(M1376:P1376, TRUE) = 0, "indeterminable",
  M1376, "self-report",
  N1376, "test",
  O1376, "behavioral measure",
  P1376, "neuro/bio/physio measure"
)</f>
        <v>indeterminable</v>
      </c>
      <c r="X1376" t="str" cm="1">
        <f t="array" ref="X1376">_xlfn.IFS(
  COUNTIF(Q1376:T1376, TRUE) &gt; 1, "multiple whats",
  COUNTIF(Q1376:T1376, TRUE) = 0, "indeterminable",
  Q1376, "subjective experience",
  R1376, "cognitive ability or process",
  S1376, "behavior",
  T1376, "neuro/bio/physio"
)</f>
        <v>indeterminable</v>
      </c>
    </row>
    <row r="1377" spans="13:24" x14ac:dyDescent="0.2">
      <c r="M1377" s="10" t="b">
        <v>0</v>
      </c>
      <c r="N1377" s="10" t="b">
        <v>0</v>
      </c>
      <c r="O1377" s="10" t="b">
        <v>0</v>
      </c>
      <c r="P1377" s="10" t="b">
        <v>0</v>
      </c>
      <c r="Q1377" s="3" t="b">
        <v>0</v>
      </c>
      <c r="R1377" s="3" t="b">
        <v>0</v>
      </c>
      <c r="S1377" s="3" t="b">
        <v>0</v>
      </c>
      <c r="T1377" s="3" t="b">
        <v>0</v>
      </c>
      <c r="W1377" t="str" cm="1">
        <f t="array" ref="W1377">_xlfn.IFS(
  COUNTIF(M1377:P1377, TRUE) &gt; 1, "multiple hows",
  COUNTIF(M1377:P1377, TRUE) = 0, "indeterminable",
  M1377, "self-report",
  N1377, "test",
  O1377, "behavioral measure",
  P1377, "neuro/bio/physio measure"
)</f>
        <v>indeterminable</v>
      </c>
      <c r="X1377" t="str" cm="1">
        <f t="array" ref="X1377">_xlfn.IFS(
  COUNTIF(Q1377:T1377, TRUE) &gt; 1, "multiple whats",
  COUNTIF(Q1377:T1377, TRUE) = 0, "indeterminable",
  Q1377, "subjective experience",
  R1377, "cognitive ability or process",
  S1377, "behavior",
  T1377, "neuro/bio/physio"
)</f>
        <v>indeterminable</v>
      </c>
    </row>
    <row r="1378" spans="13:24" x14ac:dyDescent="0.2">
      <c r="M1378" s="10" t="b">
        <v>0</v>
      </c>
      <c r="N1378" s="10" t="b">
        <v>0</v>
      </c>
      <c r="O1378" s="10" t="b">
        <v>0</v>
      </c>
      <c r="P1378" s="10" t="b">
        <v>0</v>
      </c>
      <c r="Q1378" s="3" t="b">
        <v>0</v>
      </c>
      <c r="R1378" s="3" t="b">
        <v>0</v>
      </c>
      <c r="S1378" s="3" t="b">
        <v>0</v>
      </c>
      <c r="T1378" s="3" t="b">
        <v>0</v>
      </c>
      <c r="W1378" t="str" cm="1">
        <f t="array" ref="W1378">_xlfn.IFS(
  COUNTIF(M1378:P1378, TRUE) &gt; 1, "multiple hows",
  COUNTIF(M1378:P1378, TRUE) = 0, "indeterminable",
  M1378, "self-report",
  N1378, "test",
  O1378, "behavioral measure",
  P1378, "neuro/bio/physio measure"
)</f>
        <v>indeterminable</v>
      </c>
      <c r="X1378" t="str" cm="1">
        <f t="array" ref="X1378">_xlfn.IFS(
  COUNTIF(Q1378:T1378, TRUE) &gt; 1, "multiple whats",
  COUNTIF(Q1378:T1378, TRUE) = 0, "indeterminable",
  Q1378, "subjective experience",
  R1378, "cognitive ability or process",
  S1378, "behavior",
  T1378, "neuro/bio/physio"
)</f>
        <v>indeterminable</v>
      </c>
    </row>
    <row r="1379" spans="13:24" x14ac:dyDescent="0.2">
      <c r="M1379" s="10" t="b">
        <v>0</v>
      </c>
      <c r="N1379" s="10" t="b">
        <v>0</v>
      </c>
      <c r="O1379" s="10" t="b">
        <v>0</v>
      </c>
      <c r="P1379" s="10" t="b">
        <v>0</v>
      </c>
      <c r="Q1379" s="3" t="b">
        <v>0</v>
      </c>
      <c r="R1379" s="3" t="b">
        <v>0</v>
      </c>
      <c r="S1379" s="3" t="b">
        <v>0</v>
      </c>
      <c r="T1379" s="3" t="b">
        <v>0</v>
      </c>
      <c r="W1379" t="str" cm="1">
        <f t="array" ref="W1379">_xlfn.IFS(
  COUNTIF(M1379:P1379, TRUE) &gt; 1, "multiple hows",
  COUNTIF(M1379:P1379, TRUE) = 0, "indeterminable",
  M1379, "self-report",
  N1379, "test",
  O1379, "behavioral measure",
  P1379, "neuro/bio/physio measure"
)</f>
        <v>indeterminable</v>
      </c>
      <c r="X1379" t="str" cm="1">
        <f t="array" ref="X1379">_xlfn.IFS(
  COUNTIF(Q1379:T1379, TRUE) &gt; 1, "multiple whats",
  COUNTIF(Q1379:T1379, TRUE) = 0, "indeterminable",
  Q1379, "subjective experience",
  R1379, "cognitive ability or process",
  S1379, "behavior",
  T1379, "neuro/bio/physio"
)</f>
        <v>indeterminable</v>
      </c>
    </row>
    <row r="1380" spans="13:24" x14ac:dyDescent="0.2">
      <c r="M1380" s="10" t="b">
        <v>0</v>
      </c>
      <c r="N1380" s="10" t="b">
        <v>0</v>
      </c>
      <c r="O1380" s="10" t="b">
        <v>0</v>
      </c>
      <c r="P1380" s="10" t="b">
        <v>0</v>
      </c>
      <c r="Q1380" s="3" t="b">
        <v>0</v>
      </c>
      <c r="R1380" s="3" t="b">
        <v>0</v>
      </c>
      <c r="S1380" s="3" t="b">
        <v>0</v>
      </c>
      <c r="T1380" s="3" t="b">
        <v>0</v>
      </c>
      <c r="W1380" t="str" cm="1">
        <f t="array" ref="W1380">_xlfn.IFS(
  COUNTIF(M1380:P1380, TRUE) &gt; 1, "multiple hows",
  COUNTIF(M1380:P1380, TRUE) = 0, "indeterminable",
  M1380, "self-report",
  N1380, "test",
  O1380, "behavioral measure",
  P1380, "neuro/bio/physio measure"
)</f>
        <v>indeterminable</v>
      </c>
      <c r="X1380" t="str" cm="1">
        <f t="array" ref="X1380">_xlfn.IFS(
  COUNTIF(Q1380:T1380, TRUE) &gt; 1, "multiple whats",
  COUNTIF(Q1380:T1380, TRUE) = 0, "indeterminable",
  Q1380, "subjective experience",
  R1380, "cognitive ability or process",
  S1380, "behavior",
  T1380, "neuro/bio/physio"
)</f>
        <v>indeterminable</v>
      </c>
    </row>
    <row r="1381" spans="13:24" x14ac:dyDescent="0.2">
      <c r="M1381" s="10" t="b">
        <v>0</v>
      </c>
      <c r="N1381" s="10" t="b">
        <v>0</v>
      </c>
      <c r="O1381" s="10" t="b">
        <v>0</v>
      </c>
      <c r="P1381" s="10" t="b">
        <v>0</v>
      </c>
      <c r="Q1381" s="3" t="b">
        <v>0</v>
      </c>
      <c r="R1381" s="3" t="b">
        <v>0</v>
      </c>
      <c r="S1381" s="3" t="b">
        <v>0</v>
      </c>
      <c r="T1381" s="3" t="b">
        <v>0</v>
      </c>
      <c r="W1381" t="str" cm="1">
        <f t="array" ref="W1381">_xlfn.IFS(
  COUNTIF(M1381:P1381, TRUE) &gt; 1, "multiple hows",
  COUNTIF(M1381:P1381, TRUE) = 0, "indeterminable",
  M1381, "self-report",
  N1381, "test",
  O1381, "behavioral measure",
  P1381, "neuro/bio/physio measure"
)</f>
        <v>indeterminable</v>
      </c>
      <c r="X1381" t="str" cm="1">
        <f t="array" ref="X1381">_xlfn.IFS(
  COUNTIF(Q1381:T1381, TRUE) &gt; 1, "multiple whats",
  COUNTIF(Q1381:T1381, TRUE) = 0, "indeterminable",
  Q1381, "subjective experience",
  R1381, "cognitive ability or process",
  S1381, "behavior",
  T1381, "neuro/bio/physio"
)</f>
        <v>indeterminable</v>
      </c>
    </row>
    <row r="1382" spans="13:24" x14ac:dyDescent="0.2">
      <c r="M1382" s="10" t="b">
        <v>0</v>
      </c>
      <c r="N1382" s="10" t="b">
        <v>0</v>
      </c>
      <c r="O1382" s="10" t="b">
        <v>0</v>
      </c>
      <c r="P1382" s="10" t="b">
        <v>0</v>
      </c>
      <c r="Q1382" s="3" t="b">
        <v>0</v>
      </c>
      <c r="R1382" s="3" t="b">
        <v>0</v>
      </c>
      <c r="S1382" s="3" t="b">
        <v>0</v>
      </c>
      <c r="T1382" s="3" t="b">
        <v>0</v>
      </c>
      <c r="W1382" t="str" cm="1">
        <f t="array" ref="W1382">_xlfn.IFS(
  COUNTIF(M1382:P1382, TRUE) &gt; 1, "multiple hows",
  COUNTIF(M1382:P1382, TRUE) = 0, "indeterminable",
  M1382, "self-report",
  N1382, "test",
  O1382, "behavioral measure",
  P1382, "neuro/bio/physio measure"
)</f>
        <v>indeterminable</v>
      </c>
      <c r="X1382" t="str" cm="1">
        <f t="array" ref="X1382">_xlfn.IFS(
  COUNTIF(Q1382:T1382, TRUE) &gt; 1, "multiple whats",
  COUNTIF(Q1382:T1382, TRUE) = 0, "indeterminable",
  Q1382, "subjective experience",
  R1382, "cognitive ability or process",
  S1382, "behavior",
  T1382, "neuro/bio/physio"
)</f>
        <v>indeterminable</v>
      </c>
    </row>
    <row r="1383" spans="13:24" x14ac:dyDescent="0.2">
      <c r="M1383" s="10" t="b">
        <v>0</v>
      </c>
      <c r="N1383" s="10" t="b">
        <v>0</v>
      </c>
      <c r="O1383" s="10" t="b">
        <v>0</v>
      </c>
      <c r="P1383" s="10" t="b">
        <v>0</v>
      </c>
      <c r="Q1383" s="3" t="b">
        <v>0</v>
      </c>
      <c r="R1383" s="3" t="b">
        <v>0</v>
      </c>
      <c r="S1383" s="3" t="b">
        <v>0</v>
      </c>
      <c r="T1383" s="3" t="b">
        <v>0</v>
      </c>
      <c r="W1383" t="str" cm="1">
        <f t="array" ref="W1383">_xlfn.IFS(
  COUNTIF(M1383:P1383, TRUE) &gt; 1, "multiple hows",
  COUNTIF(M1383:P1383, TRUE) = 0, "indeterminable",
  M1383, "self-report",
  N1383, "test",
  O1383, "behavioral measure",
  P1383, "neuro/bio/physio measure"
)</f>
        <v>indeterminable</v>
      </c>
      <c r="X1383" t="str" cm="1">
        <f t="array" ref="X1383">_xlfn.IFS(
  COUNTIF(Q1383:T1383, TRUE) &gt; 1, "multiple whats",
  COUNTIF(Q1383:T1383, TRUE) = 0, "indeterminable",
  Q1383, "subjective experience",
  R1383, "cognitive ability or process",
  S1383, "behavior",
  T1383, "neuro/bio/physio"
)</f>
        <v>indeterminable</v>
      </c>
    </row>
    <row r="1384" spans="13:24" x14ac:dyDescent="0.2">
      <c r="M1384" s="10" t="b">
        <v>0</v>
      </c>
      <c r="N1384" s="10" t="b">
        <v>0</v>
      </c>
      <c r="O1384" s="10" t="b">
        <v>0</v>
      </c>
      <c r="P1384" s="10" t="b">
        <v>0</v>
      </c>
      <c r="Q1384" s="3" t="b">
        <v>0</v>
      </c>
      <c r="R1384" s="3" t="b">
        <v>0</v>
      </c>
      <c r="S1384" s="3" t="b">
        <v>0</v>
      </c>
      <c r="T1384" s="3" t="b">
        <v>0</v>
      </c>
      <c r="W1384" t="str" cm="1">
        <f t="array" ref="W1384">_xlfn.IFS(
  COUNTIF(M1384:P1384, TRUE) &gt; 1, "multiple hows",
  COUNTIF(M1384:P1384, TRUE) = 0, "indeterminable",
  M1384, "self-report",
  N1384, "test",
  O1384, "behavioral measure",
  P1384, "neuro/bio/physio measure"
)</f>
        <v>indeterminable</v>
      </c>
      <c r="X1384" t="str" cm="1">
        <f t="array" ref="X1384">_xlfn.IFS(
  COUNTIF(Q1384:T1384, TRUE) &gt; 1, "multiple whats",
  COUNTIF(Q1384:T1384, TRUE) = 0, "indeterminable",
  Q1384, "subjective experience",
  R1384, "cognitive ability or process",
  S1384, "behavior",
  T1384, "neuro/bio/physio"
)</f>
        <v>indeterminable</v>
      </c>
    </row>
    <row r="1385" spans="13:24" x14ac:dyDescent="0.2">
      <c r="M1385" s="10" t="b">
        <v>0</v>
      </c>
      <c r="N1385" s="10" t="b">
        <v>0</v>
      </c>
      <c r="O1385" s="10" t="b">
        <v>0</v>
      </c>
      <c r="P1385" s="10" t="b">
        <v>0</v>
      </c>
      <c r="Q1385" s="3" t="b">
        <v>0</v>
      </c>
      <c r="R1385" s="3" t="b">
        <v>0</v>
      </c>
      <c r="S1385" s="3" t="b">
        <v>0</v>
      </c>
      <c r="T1385" s="3" t="b">
        <v>0</v>
      </c>
      <c r="W1385" t="str" cm="1">
        <f t="array" ref="W1385">_xlfn.IFS(
  COUNTIF(M1385:P1385, TRUE) &gt; 1, "multiple hows",
  COUNTIF(M1385:P1385, TRUE) = 0, "indeterminable",
  M1385, "self-report",
  N1385, "test",
  O1385, "behavioral measure",
  P1385, "neuro/bio/physio measure"
)</f>
        <v>indeterminable</v>
      </c>
      <c r="X1385" t="str" cm="1">
        <f t="array" ref="X1385">_xlfn.IFS(
  COUNTIF(Q1385:T1385, TRUE) &gt; 1, "multiple whats",
  COUNTIF(Q1385:T1385, TRUE) = 0, "indeterminable",
  Q1385, "subjective experience",
  R1385, "cognitive ability or process",
  S1385, "behavior",
  T1385, "neuro/bio/physio"
)</f>
        <v>indeterminable</v>
      </c>
    </row>
    <row r="1386" spans="13:24" x14ac:dyDescent="0.2">
      <c r="M1386" s="10" t="b">
        <v>0</v>
      </c>
      <c r="N1386" s="10" t="b">
        <v>0</v>
      </c>
      <c r="O1386" s="10" t="b">
        <v>0</v>
      </c>
      <c r="P1386" s="10" t="b">
        <v>0</v>
      </c>
      <c r="Q1386" s="3" t="b">
        <v>0</v>
      </c>
      <c r="R1386" s="3" t="b">
        <v>0</v>
      </c>
      <c r="S1386" s="3" t="b">
        <v>0</v>
      </c>
      <c r="T1386" s="3" t="b">
        <v>0</v>
      </c>
      <c r="W1386" t="str" cm="1">
        <f t="array" ref="W1386">_xlfn.IFS(
  COUNTIF(M1386:P1386, TRUE) &gt; 1, "multiple hows",
  COUNTIF(M1386:P1386, TRUE) = 0, "indeterminable",
  M1386, "self-report",
  N1386, "test",
  O1386, "behavioral measure",
  P1386, "neuro/bio/physio measure"
)</f>
        <v>indeterminable</v>
      </c>
      <c r="X1386" t="str" cm="1">
        <f t="array" ref="X1386">_xlfn.IFS(
  COUNTIF(Q1386:T1386, TRUE) &gt; 1, "multiple whats",
  COUNTIF(Q1386:T1386, TRUE) = 0, "indeterminable",
  Q1386, "subjective experience",
  R1386, "cognitive ability or process",
  S1386, "behavior",
  T1386, "neuro/bio/physio"
)</f>
        <v>indeterminable</v>
      </c>
    </row>
    <row r="1387" spans="13:24" x14ac:dyDescent="0.2">
      <c r="M1387" s="10" t="b">
        <v>0</v>
      </c>
      <c r="N1387" s="10" t="b">
        <v>0</v>
      </c>
      <c r="O1387" s="10" t="b">
        <v>0</v>
      </c>
      <c r="P1387" s="10" t="b">
        <v>0</v>
      </c>
      <c r="Q1387" s="3" t="b">
        <v>0</v>
      </c>
      <c r="R1387" s="3" t="b">
        <v>0</v>
      </c>
      <c r="S1387" s="3" t="b">
        <v>0</v>
      </c>
      <c r="T1387" s="3" t="b">
        <v>0</v>
      </c>
      <c r="W1387" t="str" cm="1">
        <f t="array" ref="W1387">_xlfn.IFS(
  COUNTIF(M1387:P1387, TRUE) &gt; 1, "multiple hows",
  COUNTIF(M1387:P1387, TRUE) = 0, "indeterminable",
  M1387, "self-report",
  N1387, "test",
  O1387, "behavioral measure",
  P1387, "neuro/bio/physio measure"
)</f>
        <v>indeterminable</v>
      </c>
      <c r="X1387" t="str" cm="1">
        <f t="array" ref="X1387">_xlfn.IFS(
  COUNTIF(Q1387:T1387, TRUE) &gt; 1, "multiple whats",
  COUNTIF(Q1387:T1387, TRUE) = 0, "indeterminable",
  Q1387, "subjective experience",
  R1387, "cognitive ability or process",
  S1387, "behavior",
  T1387, "neuro/bio/physio"
)</f>
        <v>indeterminable</v>
      </c>
    </row>
    <row r="1388" spans="13:24" x14ac:dyDescent="0.2">
      <c r="M1388" s="10" t="b">
        <v>0</v>
      </c>
      <c r="N1388" s="10" t="b">
        <v>0</v>
      </c>
      <c r="O1388" s="10" t="b">
        <v>0</v>
      </c>
      <c r="P1388" s="10" t="b">
        <v>0</v>
      </c>
      <c r="Q1388" s="3" t="b">
        <v>0</v>
      </c>
      <c r="R1388" s="3" t="b">
        <v>0</v>
      </c>
      <c r="S1388" s="3" t="b">
        <v>0</v>
      </c>
      <c r="T1388" s="3" t="b">
        <v>0</v>
      </c>
      <c r="W1388" t="str" cm="1">
        <f t="array" ref="W1388">_xlfn.IFS(
  COUNTIF(M1388:P1388, TRUE) &gt; 1, "multiple hows",
  COUNTIF(M1388:P1388, TRUE) = 0, "indeterminable",
  M1388, "self-report",
  N1388, "test",
  O1388, "behavioral measure",
  P1388, "neuro/bio/physio measure"
)</f>
        <v>indeterminable</v>
      </c>
      <c r="X1388" t="str" cm="1">
        <f t="array" ref="X1388">_xlfn.IFS(
  COUNTIF(Q1388:T1388, TRUE) &gt; 1, "multiple whats",
  COUNTIF(Q1388:T1388, TRUE) = 0, "indeterminable",
  Q1388, "subjective experience",
  R1388, "cognitive ability or process",
  S1388, "behavior",
  T1388, "neuro/bio/physio"
)</f>
        <v>indeterminable</v>
      </c>
    </row>
    <row r="1389" spans="13:24" x14ac:dyDescent="0.2">
      <c r="M1389" s="10" t="b">
        <v>0</v>
      </c>
      <c r="N1389" s="10" t="b">
        <v>0</v>
      </c>
      <c r="O1389" s="10" t="b">
        <v>0</v>
      </c>
      <c r="P1389" s="10" t="b">
        <v>0</v>
      </c>
      <c r="Q1389" s="3" t="b">
        <v>0</v>
      </c>
      <c r="R1389" s="3" t="b">
        <v>0</v>
      </c>
      <c r="S1389" s="3" t="b">
        <v>0</v>
      </c>
      <c r="T1389" s="3" t="b">
        <v>0</v>
      </c>
      <c r="W1389" t="str" cm="1">
        <f t="array" ref="W1389">_xlfn.IFS(
  COUNTIF(M1389:P1389, TRUE) &gt; 1, "multiple hows",
  COUNTIF(M1389:P1389, TRUE) = 0, "indeterminable",
  M1389, "self-report",
  N1389, "test",
  O1389, "behavioral measure",
  P1389, "neuro/bio/physio measure"
)</f>
        <v>indeterminable</v>
      </c>
      <c r="X1389" t="str" cm="1">
        <f t="array" ref="X1389">_xlfn.IFS(
  COUNTIF(Q1389:T1389, TRUE) &gt; 1, "multiple whats",
  COUNTIF(Q1389:T1389, TRUE) = 0, "indeterminable",
  Q1389, "subjective experience",
  R1389, "cognitive ability or process",
  S1389, "behavior",
  T1389, "neuro/bio/physio"
)</f>
        <v>indeterminable</v>
      </c>
    </row>
    <row r="1390" spans="13:24" x14ac:dyDescent="0.2">
      <c r="M1390" s="10" t="b">
        <v>0</v>
      </c>
      <c r="N1390" s="10" t="b">
        <v>0</v>
      </c>
      <c r="O1390" s="10" t="b">
        <v>0</v>
      </c>
      <c r="P1390" s="10" t="b">
        <v>0</v>
      </c>
      <c r="Q1390" s="3" t="b">
        <v>0</v>
      </c>
      <c r="R1390" s="3" t="b">
        <v>0</v>
      </c>
      <c r="S1390" s="3" t="b">
        <v>0</v>
      </c>
      <c r="T1390" s="3" t="b">
        <v>0</v>
      </c>
      <c r="W1390" t="str" cm="1">
        <f t="array" ref="W1390">_xlfn.IFS(
  COUNTIF(M1390:P1390, TRUE) &gt; 1, "multiple hows",
  COUNTIF(M1390:P1390, TRUE) = 0, "indeterminable",
  M1390, "self-report",
  N1390, "test",
  O1390, "behavioral measure",
  P1390, "neuro/bio/physio measure"
)</f>
        <v>indeterminable</v>
      </c>
      <c r="X1390" t="str" cm="1">
        <f t="array" ref="X1390">_xlfn.IFS(
  COUNTIF(Q1390:T1390, TRUE) &gt; 1, "multiple whats",
  COUNTIF(Q1390:T1390, TRUE) = 0, "indeterminable",
  Q1390, "subjective experience",
  R1390, "cognitive ability or process",
  S1390, "behavior",
  T1390, "neuro/bio/physio"
)</f>
        <v>indeterminable</v>
      </c>
    </row>
    <row r="1391" spans="13:24" x14ac:dyDescent="0.2">
      <c r="M1391" s="10" t="b">
        <v>0</v>
      </c>
      <c r="N1391" s="10" t="b">
        <v>0</v>
      </c>
      <c r="O1391" s="10" t="b">
        <v>0</v>
      </c>
      <c r="P1391" s="10" t="b">
        <v>0</v>
      </c>
      <c r="Q1391" s="3" t="b">
        <v>0</v>
      </c>
      <c r="R1391" s="3" t="b">
        <v>0</v>
      </c>
      <c r="S1391" s="3" t="b">
        <v>0</v>
      </c>
      <c r="T1391" s="3" t="b">
        <v>0</v>
      </c>
      <c r="W1391" t="str" cm="1">
        <f t="array" ref="W1391">_xlfn.IFS(
  COUNTIF(M1391:P1391, TRUE) &gt; 1, "multiple hows",
  COUNTIF(M1391:P1391, TRUE) = 0, "indeterminable",
  M1391, "self-report",
  N1391, "test",
  O1391, "behavioral measure",
  P1391, "neuro/bio/physio measure"
)</f>
        <v>indeterminable</v>
      </c>
      <c r="X1391" t="str" cm="1">
        <f t="array" ref="X1391">_xlfn.IFS(
  COUNTIF(Q1391:T1391, TRUE) &gt; 1, "multiple whats",
  COUNTIF(Q1391:T1391, TRUE) = 0, "indeterminable",
  Q1391, "subjective experience",
  R1391, "cognitive ability or process",
  S1391, "behavior",
  T1391, "neuro/bio/physio"
)</f>
        <v>indeterminable</v>
      </c>
    </row>
    <row r="1392" spans="13:24" x14ac:dyDescent="0.2">
      <c r="M1392" s="10" t="b">
        <v>0</v>
      </c>
      <c r="N1392" s="10" t="b">
        <v>0</v>
      </c>
      <c r="O1392" s="10" t="b">
        <v>0</v>
      </c>
      <c r="P1392" s="10" t="b">
        <v>0</v>
      </c>
      <c r="Q1392" s="3" t="b">
        <v>0</v>
      </c>
      <c r="R1392" s="3" t="b">
        <v>0</v>
      </c>
      <c r="S1392" s="3" t="b">
        <v>0</v>
      </c>
      <c r="T1392" s="3" t="b">
        <v>0</v>
      </c>
      <c r="W1392" t="str" cm="1">
        <f t="array" ref="W1392">_xlfn.IFS(
  COUNTIF(M1392:P1392, TRUE) &gt; 1, "multiple hows",
  COUNTIF(M1392:P1392, TRUE) = 0, "indeterminable",
  M1392, "self-report",
  N1392, "test",
  O1392, "behavioral measure",
  P1392, "neuro/bio/physio measure"
)</f>
        <v>indeterminable</v>
      </c>
      <c r="X1392" t="str" cm="1">
        <f t="array" ref="X1392">_xlfn.IFS(
  COUNTIF(Q1392:T1392, TRUE) &gt; 1, "multiple whats",
  COUNTIF(Q1392:T1392, TRUE) = 0, "indeterminable",
  Q1392, "subjective experience",
  R1392, "cognitive ability or process",
  S1392, "behavior",
  T1392, "neuro/bio/physio"
)</f>
        <v>indeterminable</v>
      </c>
    </row>
    <row r="1393" spans="13:24" x14ac:dyDescent="0.2">
      <c r="M1393" s="10" t="b">
        <v>0</v>
      </c>
      <c r="N1393" s="10" t="b">
        <v>0</v>
      </c>
      <c r="O1393" s="10" t="b">
        <v>0</v>
      </c>
      <c r="P1393" s="10" t="b">
        <v>0</v>
      </c>
      <c r="Q1393" s="3" t="b">
        <v>0</v>
      </c>
      <c r="R1393" s="3" t="b">
        <v>0</v>
      </c>
      <c r="S1393" s="3" t="b">
        <v>0</v>
      </c>
      <c r="T1393" s="3" t="b">
        <v>0</v>
      </c>
      <c r="W1393" t="str" cm="1">
        <f t="array" ref="W1393">_xlfn.IFS(
  COUNTIF(M1393:P1393, TRUE) &gt; 1, "multiple hows",
  COUNTIF(M1393:P1393, TRUE) = 0, "indeterminable",
  M1393, "self-report",
  N1393, "test",
  O1393, "behavioral measure",
  P1393, "neuro/bio/physio measure"
)</f>
        <v>indeterminable</v>
      </c>
      <c r="X1393" t="str" cm="1">
        <f t="array" ref="X1393">_xlfn.IFS(
  COUNTIF(Q1393:T1393, TRUE) &gt; 1, "multiple whats",
  COUNTIF(Q1393:T1393, TRUE) = 0, "indeterminable",
  Q1393, "subjective experience",
  R1393, "cognitive ability or process",
  S1393, "behavior",
  T1393, "neuro/bio/physio"
)</f>
        <v>indeterminable</v>
      </c>
    </row>
    <row r="1394" spans="13:24" x14ac:dyDescent="0.2">
      <c r="M1394" s="10" t="b">
        <v>0</v>
      </c>
      <c r="N1394" s="10" t="b">
        <v>0</v>
      </c>
      <c r="O1394" s="10" t="b">
        <v>0</v>
      </c>
      <c r="P1394" s="10" t="b">
        <v>0</v>
      </c>
      <c r="Q1394" s="3" t="b">
        <v>0</v>
      </c>
      <c r="R1394" s="3" t="b">
        <v>0</v>
      </c>
      <c r="S1394" s="3" t="b">
        <v>0</v>
      </c>
      <c r="T1394" s="3" t="b">
        <v>0</v>
      </c>
      <c r="W1394" t="str" cm="1">
        <f t="array" ref="W1394">_xlfn.IFS(
  COUNTIF(M1394:P1394, TRUE) &gt; 1, "multiple hows",
  COUNTIF(M1394:P1394, TRUE) = 0, "indeterminable",
  M1394, "self-report",
  N1394, "test",
  O1394, "behavioral measure",
  P1394, "neuro/bio/physio measure"
)</f>
        <v>indeterminable</v>
      </c>
      <c r="X1394" t="str" cm="1">
        <f t="array" ref="X1394">_xlfn.IFS(
  COUNTIF(Q1394:T1394, TRUE) &gt; 1, "multiple whats",
  COUNTIF(Q1394:T1394, TRUE) = 0, "indeterminable",
  Q1394, "subjective experience",
  R1394, "cognitive ability or process",
  S1394, "behavior",
  T1394, "neuro/bio/physio"
)</f>
        <v>indeterminable</v>
      </c>
    </row>
    <row r="1395" spans="13:24" x14ac:dyDescent="0.2">
      <c r="M1395" s="10" t="b">
        <v>0</v>
      </c>
      <c r="N1395" s="10" t="b">
        <v>0</v>
      </c>
      <c r="O1395" s="10" t="b">
        <v>0</v>
      </c>
      <c r="P1395" s="10" t="b">
        <v>0</v>
      </c>
      <c r="Q1395" s="3" t="b">
        <v>0</v>
      </c>
      <c r="R1395" s="3" t="b">
        <v>0</v>
      </c>
      <c r="S1395" s="3" t="b">
        <v>0</v>
      </c>
      <c r="T1395" s="3" t="b">
        <v>0</v>
      </c>
      <c r="W1395" t="str" cm="1">
        <f t="array" ref="W1395">_xlfn.IFS(
  COUNTIF(M1395:P1395, TRUE) &gt; 1, "multiple hows",
  COUNTIF(M1395:P1395, TRUE) = 0, "indeterminable",
  M1395, "self-report",
  N1395, "test",
  O1395, "behavioral measure",
  P1395, "neuro/bio/physio measure"
)</f>
        <v>indeterminable</v>
      </c>
      <c r="X1395" t="str" cm="1">
        <f t="array" ref="X1395">_xlfn.IFS(
  COUNTIF(Q1395:T1395, TRUE) &gt; 1, "multiple whats",
  COUNTIF(Q1395:T1395, TRUE) = 0, "indeterminable",
  Q1395, "subjective experience",
  R1395, "cognitive ability or process",
  S1395, "behavior",
  T1395, "neuro/bio/physio"
)</f>
        <v>indeterminable</v>
      </c>
    </row>
    <row r="1396" spans="13:24" x14ac:dyDescent="0.2">
      <c r="M1396" s="10" t="b">
        <v>0</v>
      </c>
      <c r="N1396" s="10" t="b">
        <v>0</v>
      </c>
      <c r="O1396" s="10" t="b">
        <v>0</v>
      </c>
      <c r="P1396" s="10" t="b">
        <v>0</v>
      </c>
      <c r="Q1396" s="3" t="b">
        <v>0</v>
      </c>
      <c r="R1396" s="3" t="b">
        <v>0</v>
      </c>
      <c r="S1396" s="3" t="b">
        <v>0</v>
      </c>
      <c r="T1396" s="3" t="b">
        <v>0</v>
      </c>
      <c r="W1396" t="str" cm="1">
        <f t="array" ref="W1396">_xlfn.IFS(
  COUNTIF(M1396:P1396, TRUE) &gt; 1, "multiple hows",
  COUNTIF(M1396:P1396, TRUE) = 0, "indeterminable",
  M1396, "self-report",
  N1396, "test",
  O1396, "behavioral measure",
  P1396, "neuro/bio/physio measure"
)</f>
        <v>indeterminable</v>
      </c>
      <c r="X1396" t="str" cm="1">
        <f t="array" ref="X1396">_xlfn.IFS(
  COUNTIF(Q1396:T1396, TRUE) &gt; 1, "multiple whats",
  COUNTIF(Q1396:T1396, TRUE) = 0, "indeterminable",
  Q1396, "subjective experience",
  R1396, "cognitive ability or process",
  S1396, "behavior",
  T1396, "neuro/bio/physio"
)</f>
        <v>indeterminable</v>
      </c>
    </row>
    <row r="1397" spans="13:24" x14ac:dyDescent="0.2">
      <c r="M1397" s="10" t="b">
        <v>0</v>
      </c>
      <c r="N1397" s="10" t="b">
        <v>0</v>
      </c>
      <c r="O1397" s="10" t="b">
        <v>0</v>
      </c>
      <c r="P1397" s="10" t="b">
        <v>0</v>
      </c>
      <c r="Q1397" s="3" t="b">
        <v>0</v>
      </c>
      <c r="R1397" s="3" t="b">
        <v>0</v>
      </c>
      <c r="S1397" s="3" t="b">
        <v>0</v>
      </c>
      <c r="T1397" s="3" t="b">
        <v>0</v>
      </c>
      <c r="W1397" t="str" cm="1">
        <f t="array" ref="W1397">_xlfn.IFS(
  COUNTIF(M1397:P1397, TRUE) &gt; 1, "multiple hows",
  COUNTIF(M1397:P1397, TRUE) = 0, "indeterminable",
  M1397, "self-report",
  N1397, "test",
  O1397, "behavioral measure",
  P1397, "neuro/bio/physio measure"
)</f>
        <v>indeterminable</v>
      </c>
      <c r="X1397" t="str" cm="1">
        <f t="array" ref="X1397">_xlfn.IFS(
  COUNTIF(Q1397:T1397, TRUE) &gt; 1, "multiple whats",
  COUNTIF(Q1397:T1397, TRUE) = 0, "indeterminable",
  Q1397, "subjective experience",
  R1397, "cognitive ability or process",
  S1397, "behavior",
  T1397, "neuro/bio/physio"
)</f>
        <v>indeterminable</v>
      </c>
    </row>
    <row r="1398" spans="13:24" x14ac:dyDescent="0.2">
      <c r="M1398" s="10" t="b">
        <v>0</v>
      </c>
      <c r="N1398" s="10" t="b">
        <v>0</v>
      </c>
      <c r="O1398" s="10" t="b">
        <v>0</v>
      </c>
      <c r="P1398" s="10" t="b">
        <v>0</v>
      </c>
      <c r="Q1398" s="3" t="b">
        <v>0</v>
      </c>
      <c r="R1398" s="3" t="b">
        <v>0</v>
      </c>
      <c r="S1398" s="3" t="b">
        <v>0</v>
      </c>
      <c r="T1398" s="3" t="b">
        <v>0</v>
      </c>
      <c r="W1398" t="str" cm="1">
        <f t="array" ref="W1398">_xlfn.IFS(
  COUNTIF(M1398:P1398, TRUE) &gt; 1, "multiple hows",
  COUNTIF(M1398:P1398, TRUE) = 0, "indeterminable",
  M1398, "self-report",
  N1398, "test",
  O1398, "behavioral measure",
  P1398, "neuro/bio/physio measure"
)</f>
        <v>indeterminable</v>
      </c>
      <c r="X1398" t="str" cm="1">
        <f t="array" ref="X1398">_xlfn.IFS(
  COUNTIF(Q1398:T1398, TRUE) &gt; 1, "multiple whats",
  COUNTIF(Q1398:T1398, TRUE) = 0, "indeterminable",
  Q1398, "subjective experience",
  R1398, "cognitive ability or process",
  S1398, "behavior",
  T1398, "neuro/bio/physio"
)</f>
        <v>indeterminable</v>
      </c>
    </row>
    <row r="1399" spans="13:24" x14ac:dyDescent="0.2">
      <c r="M1399" s="10" t="b">
        <v>0</v>
      </c>
      <c r="N1399" s="10" t="b">
        <v>0</v>
      </c>
      <c r="O1399" s="10" t="b">
        <v>0</v>
      </c>
      <c r="P1399" s="10" t="b">
        <v>0</v>
      </c>
      <c r="Q1399" s="3" t="b">
        <v>0</v>
      </c>
      <c r="R1399" s="3" t="b">
        <v>0</v>
      </c>
      <c r="S1399" s="3" t="b">
        <v>0</v>
      </c>
      <c r="T1399" s="3" t="b">
        <v>0</v>
      </c>
      <c r="W1399" t="str" cm="1">
        <f t="array" ref="W1399">_xlfn.IFS(
  COUNTIF(M1399:P1399, TRUE) &gt; 1, "multiple hows",
  COUNTIF(M1399:P1399, TRUE) = 0, "indeterminable",
  M1399, "self-report",
  N1399, "test",
  O1399, "behavioral measure",
  P1399, "neuro/bio/physio measure"
)</f>
        <v>indeterminable</v>
      </c>
      <c r="X1399" t="str" cm="1">
        <f t="array" ref="X1399">_xlfn.IFS(
  COUNTIF(Q1399:T1399, TRUE) &gt; 1, "multiple whats",
  COUNTIF(Q1399:T1399, TRUE) = 0, "indeterminable",
  Q1399, "subjective experience",
  R1399, "cognitive ability or process",
  S1399, "behavior",
  T1399, "neuro/bio/physio"
)</f>
        <v>indeterminable</v>
      </c>
    </row>
    <row r="1400" spans="13:24" x14ac:dyDescent="0.2">
      <c r="M1400" s="10" t="b">
        <v>0</v>
      </c>
      <c r="N1400" s="10" t="b">
        <v>0</v>
      </c>
      <c r="O1400" s="10" t="b">
        <v>0</v>
      </c>
      <c r="P1400" s="10" t="b">
        <v>0</v>
      </c>
      <c r="Q1400" s="3" t="b">
        <v>0</v>
      </c>
      <c r="R1400" s="3" t="b">
        <v>0</v>
      </c>
      <c r="S1400" s="3" t="b">
        <v>0</v>
      </c>
      <c r="T1400" s="3" t="b">
        <v>0</v>
      </c>
      <c r="W1400" t="str" cm="1">
        <f t="array" ref="W1400">_xlfn.IFS(
  COUNTIF(M1400:P1400, TRUE) &gt; 1, "multiple hows",
  COUNTIF(M1400:P1400, TRUE) = 0, "indeterminable",
  M1400, "self-report",
  N1400, "test",
  O1400, "behavioral measure",
  P1400, "neuro/bio/physio measure"
)</f>
        <v>indeterminable</v>
      </c>
      <c r="X1400" t="str" cm="1">
        <f t="array" ref="X1400">_xlfn.IFS(
  COUNTIF(Q1400:T1400, TRUE) &gt; 1, "multiple whats",
  COUNTIF(Q1400:T1400, TRUE) = 0, "indeterminable",
  Q1400, "subjective experience",
  R1400, "cognitive ability or process",
  S1400, "behavior",
  T1400, "neuro/bio/physio"
)</f>
        <v>indeterminable</v>
      </c>
    </row>
    <row r="1401" spans="13:24" x14ac:dyDescent="0.2">
      <c r="M1401" s="10" t="b">
        <v>0</v>
      </c>
      <c r="N1401" s="10" t="b">
        <v>0</v>
      </c>
      <c r="O1401" s="10" t="b">
        <v>0</v>
      </c>
      <c r="P1401" s="10" t="b">
        <v>0</v>
      </c>
      <c r="Q1401" s="3" t="b">
        <v>0</v>
      </c>
      <c r="R1401" s="3" t="b">
        <v>0</v>
      </c>
      <c r="S1401" s="3" t="b">
        <v>0</v>
      </c>
      <c r="T1401" s="3" t="b">
        <v>0</v>
      </c>
      <c r="W1401" t="str" cm="1">
        <f t="array" ref="W1401">_xlfn.IFS(
  COUNTIF(M1401:P1401, TRUE) &gt; 1, "multiple hows",
  COUNTIF(M1401:P1401, TRUE) = 0, "indeterminable",
  M1401, "self-report",
  N1401, "test",
  O1401, "behavioral measure",
  P1401, "neuro/bio/physio measure"
)</f>
        <v>indeterminable</v>
      </c>
      <c r="X1401" t="str" cm="1">
        <f t="array" ref="X1401">_xlfn.IFS(
  COUNTIF(Q1401:T1401, TRUE) &gt; 1, "multiple whats",
  COUNTIF(Q1401:T1401, TRUE) = 0, "indeterminable",
  Q1401, "subjective experience",
  R1401, "cognitive ability or process",
  S1401, "behavior",
  T1401, "neuro/bio/physio"
)</f>
        <v>indeterminable</v>
      </c>
    </row>
    <row r="1402" spans="13:24" x14ac:dyDescent="0.2">
      <c r="M1402" s="10" t="b">
        <v>0</v>
      </c>
      <c r="N1402" s="10" t="b">
        <v>0</v>
      </c>
      <c r="O1402" s="10" t="b">
        <v>0</v>
      </c>
      <c r="P1402" s="10" t="b">
        <v>0</v>
      </c>
      <c r="Q1402" s="3" t="b">
        <v>0</v>
      </c>
      <c r="R1402" s="3" t="b">
        <v>0</v>
      </c>
      <c r="S1402" s="3" t="b">
        <v>0</v>
      </c>
      <c r="T1402" s="3" t="b">
        <v>0</v>
      </c>
      <c r="W1402" t="str" cm="1">
        <f t="array" ref="W1402">_xlfn.IFS(
  COUNTIF(M1402:P1402, TRUE) &gt; 1, "multiple hows",
  COUNTIF(M1402:P1402, TRUE) = 0, "indeterminable",
  M1402, "self-report",
  N1402, "test",
  O1402, "behavioral measure",
  P1402, "neuro/bio/physio measure"
)</f>
        <v>indeterminable</v>
      </c>
      <c r="X1402" t="str" cm="1">
        <f t="array" ref="X1402">_xlfn.IFS(
  COUNTIF(Q1402:T1402, TRUE) &gt; 1, "multiple whats",
  COUNTIF(Q1402:T1402, TRUE) = 0, "indeterminable",
  Q1402, "subjective experience",
  R1402, "cognitive ability or process",
  S1402, "behavior",
  T1402, "neuro/bio/physio"
)</f>
        <v>indeterminable</v>
      </c>
    </row>
    <row r="1403" spans="13:24" x14ac:dyDescent="0.2">
      <c r="M1403" s="10" t="b">
        <v>0</v>
      </c>
      <c r="N1403" s="10" t="b">
        <v>0</v>
      </c>
      <c r="O1403" s="10" t="b">
        <v>0</v>
      </c>
      <c r="P1403" s="10" t="b">
        <v>0</v>
      </c>
      <c r="Q1403" s="3" t="b">
        <v>0</v>
      </c>
      <c r="R1403" s="3" t="b">
        <v>0</v>
      </c>
      <c r="S1403" s="3" t="b">
        <v>0</v>
      </c>
      <c r="T1403" s="3" t="b">
        <v>0</v>
      </c>
      <c r="W1403" t="str" cm="1">
        <f t="array" ref="W1403">_xlfn.IFS(
  COUNTIF(M1403:P1403, TRUE) &gt; 1, "multiple hows",
  COUNTIF(M1403:P1403, TRUE) = 0, "indeterminable",
  M1403, "self-report",
  N1403, "test",
  O1403, "behavioral measure",
  P1403, "neuro/bio/physio measure"
)</f>
        <v>indeterminable</v>
      </c>
      <c r="X1403" t="str" cm="1">
        <f t="array" ref="X1403">_xlfn.IFS(
  COUNTIF(Q1403:T1403, TRUE) &gt; 1, "multiple whats",
  COUNTIF(Q1403:T1403, TRUE) = 0, "indeterminable",
  Q1403, "subjective experience",
  R1403, "cognitive ability or process",
  S1403, "behavior",
  T1403, "neuro/bio/physio"
)</f>
        <v>indeterminable</v>
      </c>
    </row>
    <row r="1404" spans="13:24" x14ac:dyDescent="0.2">
      <c r="M1404" s="10" t="b">
        <v>0</v>
      </c>
      <c r="N1404" s="10" t="b">
        <v>0</v>
      </c>
      <c r="O1404" s="10" t="b">
        <v>0</v>
      </c>
      <c r="P1404" s="10" t="b">
        <v>0</v>
      </c>
      <c r="Q1404" s="3" t="b">
        <v>0</v>
      </c>
      <c r="R1404" s="3" t="b">
        <v>0</v>
      </c>
      <c r="S1404" s="3" t="b">
        <v>0</v>
      </c>
      <c r="T1404" s="3" t="b">
        <v>0</v>
      </c>
      <c r="W1404" t="str" cm="1">
        <f t="array" ref="W1404">_xlfn.IFS(
  COUNTIF(M1404:P1404, TRUE) &gt; 1, "multiple hows",
  COUNTIF(M1404:P1404, TRUE) = 0, "indeterminable",
  M1404, "self-report",
  N1404, "test",
  O1404, "behavioral measure",
  P1404, "neuro/bio/physio measure"
)</f>
        <v>indeterminable</v>
      </c>
      <c r="X1404" t="str" cm="1">
        <f t="array" ref="X1404">_xlfn.IFS(
  COUNTIF(Q1404:T1404, TRUE) &gt; 1, "multiple whats",
  COUNTIF(Q1404:T1404, TRUE) = 0, "indeterminable",
  Q1404, "subjective experience",
  R1404, "cognitive ability or process",
  S1404, "behavior",
  T1404, "neuro/bio/physio"
)</f>
        <v>indeterminable</v>
      </c>
    </row>
    <row r="1405" spans="13:24" x14ac:dyDescent="0.2">
      <c r="M1405" s="10" t="b">
        <v>0</v>
      </c>
      <c r="N1405" s="10" t="b">
        <v>0</v>
      </c>
      <c r="O1405" s="10" t="b">
        <v>0</v>
      </c>
      <c r="P1405" s="10" t="b">
        <v>0</v>
      </c>
      <c r="Q1405" s="3" t="b">
        <v>0</v>
      </c>
      <c r="R1405" s="3" t="b">
        <v>0</v>
      </c>
      <c r="S1405" s="3" t="b">
        <v>0</v>
      </c>
      <c r="T1405" s="3" t="b">
        <v>0</v>
      </c>
      <c r="W1405" t="str" cm="1">
        <f t="array" ref="W1405">_xlfn.IFS(
  COUNTIF(M1405:P1405, TRUE) &gt; 1, "multiple hows",
  COUNTIF(M1405:P1405, TRUE) = 0, "indeterminable",
  M1405, "self-report",
  N1405, "test",
  O1405, "behavioral measure",
  P1405, "neuro/bio/physio measure"
)</f>
        <v>indeterminable</v>
      </c>
      <c r="X1405" t="str" cm="1">
        <f t="array" ref="X1405">_xlfn.IFS(
  COUNTIF(Q1405:T1405, TRUE) &gt; 1, "multiple whats",
  COUNTIF(Q1405:T1405, TRUE) = 0, "indeterminable",
  Q1405, "subjective experience",
  R1405, "cognitive ability or process",
  S1405, "behavior",
  T1405, "neuro/bio/physio"
)</f>
        <v>indeterminable</v>
      </c>
    </row>
    <row r="1406" spans="13:24" x14ac:dyDescent="0.2">
      <c r="M1406" s="10" t="b">
        <v>0</v>
      </c>
      <c r="N1406" s="10" t="b">
        <v>0</v>
      </c>
      <c r="O1406" s="10" t="b">
        <v>0</v>
      </c>
      <c r="P1406" s="10" t="b">
        <v>0</v>
      </c>
      <c r="Q1406" s="3" t="b">
        <v>0</v>
      </c>
      <c r="R1406" s="3" t="b">
        <v>0</v>
      </c>
      <c r="S1406" s="3" t="b">
        <v>0</v>
      </c>
      <c r="T1406" s="3" t="b">
        <v>0</v>
      </c>
      <c r="W1406" t="str" cm="1">
        <f t="array" ref="W1406">_xlfn.IFS(
  COUNTIF(M1406:P1406, TRUE) &gt; 1, "multiple hows",
  COUNTIF(M1406:P1406, TRUE) = 0, "indeterminable",
  M1406, "self-report",
  N1406, "test",
  O1406, "behavioral measure",
  P1406, "neuro/bio/physio measure"
)</f>
        <v>indeterminable</v>
      </c>
      <c r="X1406" t="str" cm="1">
        <f t="array" ref="X1406">_xlfn.IFS(
  COUNTIF(Q1406:T1406, TRUE) &gt; 1, "multiple whats",
  COUNTIF(Q1406:T1406, TRUE) = 0, "indeterminable",
  Q1406, "subjective experience",
  R1406, "cognitive ability or process",
  S1406, "behavior",
  T1406, "neuro/bio/physio"
)</f>
        <v>indeterminable</v>
      </c>
    </row>
    <row r="1407" spans="13:24" x14ac:dyDescent="0.2">
      <c r="M1407" s="10" t="b">
        <v>0</v>
      </c>
      <c r="N1407" s="10" t="b">
        <v>0</v>
      </c>
      <c r="O1407" s="10" t="b">
        <v>0</v>
      </c>
      <c r="P1407" s="10" t="b">
        <v>0</v>
      </c>
      <c r="Q1407" s="3" t="b">
        <v>0</v>
      </c>
      <c r="R1407" s="3" t="b">
        <v>0</v>
      </c>
      <c r="S1407" s="3" t="b">
        <v>0</v>
      </c>
      <c r="T1407" s="3" t="b">
        <v>0</v>
      </c>
      <c r="W1407" t="str" cm="1">
        <f t="array" ref="W1407">_xlfn.IFS(
  COUNTIF(M1407:P1407, TRUE) &gt; 1, "multiple hows",
  COUNTIF(M1407:P1407, TRUE) = 0, "indeterminable",
  M1407, "self-report",
  N1407, "test",
  O1407, "behavioral measure",
  P1407, "neuro/bio/physio measure"
)</f>
        <v>indeterminable</v>
      </c>
      <c r="X1407" t="str" cm="1">
        <f t="array" ref="X1407">_xlfn.IFS(
  COUNTIF(Q1407:T1407, TRUE) &gt; 1, "multiple whats",
  COUNTIF(Q1407:T1407, TRUE) = 0, "indeterminable",
  Q1407, "subjective experience",
  R1407, "cognitive ability or process",
  S1407, "behavior",
  T1407, "neuro/bio/physio"
)</f>
        <v>indeterminable</v>
      </c>
    </row>
    <row r="1408" spans="13:24" x14ac:dyDescent="0.2">
      <c r="M1408" s="10" t="b">
        <v>0</v>
      </c>
      <c r="N1408" s="10" t="b">
        <v>0</v>
      </c>
      <c r="O1408" s="10" t="b">
        <v>0</v>
      </c>
      <c r="P1408" s="10" t="b">
        <v>0</v>
      </c>
      <c r="Q1408" s="3" t="b">
        <v>0</v>
      </c>
      <c r="R1408" s="3" t="b">
        <v>0</v>
      </c>
      <c r="S1408" s="3" t="b">
        <v>0</v>
      </c>
      <c r="T1408" s="3" t="b">
        <v>0</v>
      </c>
      <c r="W1408" t="str" cm="1">
        <f t="array" ref="W1408">_xlfn.IFS(
  COUNTIF(M1408:P1408, TRUE) &gt; 1, "multiple hows",
  COUNTIF(M1408:P1408, TRUE) = 0, "indeterminable",
  M1408, "self-report",
  N1408, "test",
  O1408, "behavioral measure",
  P1408, "neuro/bio/physio measure"
)</f>
        <v>indeterminable</v>
      </c>
      <c r="X1408" t="str" cm="1">
        <f t="array" ref="X1408">_xlfn.IFS(
  COUNTIF(Q1408:T1408, TRUE) &gt; 1, "multiple whats",
  COUNTIF(Q1408:T1408, TRUE) = 0, "indeterminable",
  Q1408, "subjective experience",
  R1408, "cognitive ability or process",
  S1408, "behavior",
  T1408, "neuro/bio/physio"
)</f>
        <v>indeterminable</v>
      </c>
    </row>
    <row r="1409" spans="13:24" x14ac:dyDescent="0.2">
      <c r="M1409" s="10" t="b">
        <v>0</v>
      </c>
      <c r="N1409" s="10" t="b">
        <v>0</v>
      </c>
      <c r="O1409" s="10" t="b">
        <v>0</v>
      </c>
      <c r="P1409" s="10" t="b">
        <v>0</v>
      </c>
      <c r="Q1409" s="3" t="b">
        <v>0</v>
      </c>
      <c r="R1409" s="3" t="b">
        <v>0</v>
      </c>
      <c r="S1409" s="3" t="b">
        <v>0</v>
      </c>
      <c r="T1409" s="3" t="b">
        <v>0</v>
      </c>
      <c r="W1409" t="str" cm="1">
        <f t="array" ref="W1409">_xlfn.IFS(
  COUNTIF(M1409:P1409, TRUE) &gt; 1, "multiple hows",
  COUNTIF(M1409:P1409, TRUE) = 0, "indeterminable",
  M1409, "self-report",
  N1409, "test",
  O1409, "behavioral measure",
  P1409, "neuro/bio/physio measure"
)</f>
        <v>indeterminable</v>
      </c>
      <c r="X1409" t="str" cm="1">
        <f t="array" ref="X1409">_xlfn.IFS(
  COUNTIF(Q1409:T1409, TRUE) &gt; 1, "multiple whats",
  COUNTIF(Q1409:T1409, TRUE) = 0, "indeterminable",
  Q1409, "subjective experience",
  R1409, "cognitive ability or process",
  S1409, "behavior",
  T1409, "neuro/bio/physio"
)</f>
        <v>indeterminable</v>
      </c>
    </row>
    <row r="1410" spans="13:24" x14ac:dyDescent="0.2">
      <c r="M1410" s="10" t="b">
        <v>0</v>
      </c>
      <c r="N1410" s="10" t="b">
        <v>0</v>
      </c>
      <c r="O1410" s="10" t="b">
        <v>0</v>
      </c>
      <c r="P1410" s="10" t="b">
        <v>0</v>
      </c>
      <c r="Q1410" s="3" t="b">
        <v>0</v>
      </c>
      <c r="R1410" s="3" t="b">
        <v>0</v>
      </c>
      <c r="S1410" s="3" t="b">
        <v>0</v>
      </c>
      <c r="T1410" s="3" t="b">
        <v>0</v>
      </c>
      <c r="W1410" t="str" cm="1">
        <f t="array" ref="W1410">_xlfn.IFS(
  COUNTIF(M1410:P1410, TRUE) &gt; 1, "multiple hows",
  COUNTIF(M1410:P1410, TRUE) = 0, "indeterminable",
  M1410, "self-report",
  N1410, "test",
  O1410, "behavioral measure",
  P1410, "neuro/bio/physio measure"
)</f>
        <v>indeterminable</v>
      </c>
      <c r="X1410" t="str" cm="1">
        <f t="array" ref="X1410">_xlfn.IFS(
  COUNTIF(Q1410:T1410, TRUE) &gt; 1, "multiple whats",
  COUNTIF(Q1410:T1410, TRUE) = 0, "indeterminable",
  Q1410, "subjective experience",
  R1410, "cognitive ability or process",
  S1410, "behavior",
  T1410, "neuro/bio/physio"
)</f>
        <v>indeterminable</v>
      </c>
    </row>
    <row r="1411" spans="13:24" x14ac:dyDescent="0.2">
      <c r="M1411" s="10" t="b">
        <v>0</v>
      </c>
      <c r="N1411" s="10" t="b">
        <v>0</v>
      </c>
      <c r="O1411" s="10" t="b">
        <v>0</v>
      </c>
      <c r="P1411" s="10" t="b">
        <v>0</v>
      </c>
      <c r="Q1411" s="3" t="b">
        <v>0</v>
      </c>
      <c r="R1411" s="3" t="b">
        <v>0</v>
      </c>
      <c r="S1411" s="3" t="b">
        <v>0</v>
      </c>
      <c r="T1411" s="3" t="b">
        <v>0</v>
      </c>
      <c r="W1411" t="str" cm="1">
        <f t="array" ref="W1411">_xlfn.IFS(
  COUNTIF(M1411:P1411, TRUE) &gt; 1, "multiple hows",
  COUNTIF(M1411:P1411, TRUE) = 0, "indeterminable",
  M1411, "self-report",
  N1411, "test",
  O1411, "behavioral measure",
  P1411, "neuro/bio/physio measure"
)</f>
        <v>indeterminable</v>
      </c>
      <c r="X1411" t="str" cm="1">
        <f t="array" ref="X1411">_xlfn.IFS(
  COUNTIF(Q1411:T1411, TRUE) &gt; 1, "multiple whats",
  COUNTIF(Q1411:T1411, TRUE) = 0, "indeterminable",
  Q1411, "subjective experience",
  R1411, "cognitive ability or process",
  S1411, "behavior",
  T1411, "neuro/bio/physio"
)</f>
        <v>indeterminable</v>
      </c>
    </row>
    <row r="1412" spans="13:24" x14ac:dyDescent="0.2">
      <c r="M1412" s="10" t="b">
        <v>0</v>
      </c>
      <c r="N1412" s="10" t="b">
        <v>0</v>
      </c>
      <c r="O1412" s="10" t="b">
        <v>0</v>
      </c>
      <c r="P1412" s="10" t="b">
        <v>0</v>
      </c>
      <c r="Q1412" s="3" t="b">
        <v>0</v>
      </c>
      <c r="R1412" s="3" t="b">
        <v>0</v>
      </c>
      <c r="S1412" s="3" t="b">
        <v>0</v>
      </c>
      <c r="T1412" s="3" t="b">
        <v>0</v>
      </c>
      <c r="W1412" t="str" cm="1">
        <f t="array" ref="W1412">_xlfn.IFS(
  COUNTIF(M1412:P1412, TRUE) &gt; 1, "multiple hows",
  COUNTIF(M1412:P1412, TRUE) = 0, "indeterminable",
  M1412, "self-report",
  N1412, "test",
  O1412, "behavioral measure",
  P1412, "neuro/bio/physio measure"
)</f>
        <v>indeterminable</v>
      </c>
      <c r="X1412" t="str" cm="1">
        <f t="array" ref="X1412">_xlfn.IFS(
  COUNTIF(Q1412:T1412, TRUE) &gt; 1, "multiple whats",
  COUNTIF(Q1412:T1412, TRUE) = 0, "indeterminable",
  Q1412, "subjective experience",
  R1412, "cognitive ability or process",
  S1412, "behavior",
  T1412, "neuro/bio/physio"
)</f>
        <v>indeterminable</v>
      </c>
    </row>
    <row r="1413" spans="13:24" x14ac:dyDescent="0.2">
      <c r="M1413" s="10" t="b">
        <v>0</v>
      </c>
      <c r="N1413" s="10" t="b">
        <v>0</v>
      </c>
      <c r="O1413" s="10" t="b">
        <v>0</v>
      </c>
      <c r="P1413" s="10" t="b">
        <v>0</v>
      </c>
      <c r="Q1413" s="3" t="b">
        <v>0</v>
      </c>
      <c r="R1413" s="3" t="b">
        <v>0</v>
      </c>
      <c r="S1413" s="3" t="b">
        <v>0</v>
      </c>
      <c r="T1413" s="3" t="b">
        <v>0</v>
      </c>
      <c r="W1413" t="str" cm="1">
        <f t="array" ref="W1413">_xlfn.IFS(
  COUNTIF(M1413:P1413, TRUE) &gt; 1, "multiple hows",
  COUNTIF(M1413:P1413, TRUE) = 0, "indeterminable",
  M1413, "self-report",
  N1413, "test",
  O1413, "behavioral measure",
  P1413, "neuro/bio/physio measure"
)</f>
        <v>indeterminable</v>
      </c>
      <c r="X1413" t="str" cm="1">
        <f t="array" ref="X1413">_xlfn.IFS(
  COUNTIF(Q1413:T1413, TRUE) &gt; 1, "multiple whats",
  COUNTIF(Q1413:T1413, TRUE) = 0, "indeterminable",
  Q1413, "subjective experience",
  R1413, "cognitive ability or process",
  S1413, "behavior",
  T1413, "neuro/bio/physio"
)</f>
        <v>indeterminable</v>
      </c>
    </row>
    <row r="1414" spans="13:24" x14ac:dyDescent="0.2">
      <c r="M1414" s="10" t="b">
        <v>0</v>
      </c>
      <c r="N1414" s="10" t="b">
        <v>0</v>
      </c>
      <c r="O1414" s="10" t="b">
        <v>0</v>
      </c>
      <c r="P1414" s="10" t="b">
        <v>0</v>
      </c>
      <c r="Q1414" s="3" t="b">
        <v>0</v>
      </c>
      <c r="R1414" s="3" t="b">
        <v>0</v>
      </c>
      <c r="S1414" s="3" t="b">
        <v>0</v>
      </c>
      <c r="T1414" s="3" t="b">
        <v>0</v>
      </c>
      <c r="W1414" t="str" cm="1">
        <f t="array" ref="W1414">_xlfn.IFS(
  COUNTIF(M1414:P1414, TRUE) &gt; 1, "multiple hows",
  COUNTIF(M1414:P1414, TRUE) = 0, "indeterminable",
  M1414, "self-report",
  N1414, "test",
  O1414, "behavioral measure",
  P1414, "neuro/bio/physio measure"
)</f>
        <v>indeterminable</v>
      </c>
      <c r="X1414" t="str" cm="1">
        <f t="array" ref="X1414">_xlfn.IFS(
  COUNTIF(Q1414:T1414, TRUE) &gt; 1, "multiple whats",
  COUNTIF(Q1414:T1414, TRUE) = 0, "indeterminable",
  Q1414, "subjective experience",
  R1414, "cognitive ability or process",
  S1414, "behavior",
  T1414, "neuro/bio/physio"
)</f>
        <v>indeterminable</v>
      </c>
    </row>
    <row r="1415" spans="13:24" x14ac:dyDescent="0.2">
      <c r="M1415" s="10" t="b">
        <v>0</v>
      </c>
      <c r="N1415" s="10" t="b">
        <v>0</v>
      </c>
      <c r="O1415" s="10" t="b">
        <v>0</v>
      </c>
      <c r="P1415" s="10" t="b">
        <v>0</v>
      </c>
      <c r="Q1415" s="3" t="b">
        <v>0</v>
      </c>
      <c r="R1415" s="3" t="b">
        <v>0</v>
      </c>
      <c r="S1415" s="3" t="b">
        <v>0</v>
      </c>
      <c r="T1415" s="3" t="b">
        <v>0</v>
      </c>
      <c r="W1415" t="str" cm="1">
        <f t="array" ref="W1415">_xlfn.IFS(
  COUNTIF(M1415:P1415, TRUE) &gt; 1, "multiple hows",
  COUNTIF(M1415:P1415, TRUE) = 0, "indeterminable",
  M1415, "self-report",
  N1415, "test",
  O1415, "behavioral measure",
  P1415, "neuro/bio/physio measure"
)</f>
        <v>indeterminable</v>
      </c>
      <c r="X1415" t="str" cm="1">
        <f t="array" ref="X1415">_xlfn.IFS(
  COUNTIF(Q1415:T1415, TRUE) &gt; 1, "multiple whats",
  COUNTIF(Q1415:T1415, TRUE) = 0, "indeterminable",
  Q1415, "subjective experience",
  R1415, "cognitive ability or process",
  S1415, "behavior",
  T1415, "neuro/bio/physio"
)</f>
        <v>indeterminable</v>
      </c>
    </row>
    <row r="1416" spans="13:24" x14ac:dyDescent="0.2">
      <c r="M1416" s="10" t="b">
        <v>0</v>
      </c>
      <c r="N1416" s="10" t="b">
        <v>0</v>
      </c>
      <c r="O1416" s="10" t="b">
        <v>0</v>
      </c>
      <c r="P1416" s="10" t="b">
        <v>0</v>
      </c>
      <c r="Q1416" s="3" t="b">
        <v>0</v>
      </c>
      <c r="R1416" s="3" t="b">
        <v>0</v>
      </c>
      <c r="S1416" s="3" t="b">
        <v>0</v>
      </c>
      <c r="T1416" s="3" t="b">
        <v>0</v>
      </c>
      <c r="W1416" t="str" cm="1">
        <f t="array" ref="W1416">_xlfn.IFS(
  COUNTIF(M1416:P1416, TRUE) &gt; 1, "multiple hows",
  COUNTIF(M1416:P1416, TRUE) = 0, "indeterminable",
  M1416, "self-report",
  N1416, "test",
  O1416, "behavioral measure",
  P1416, "neuro/bio/physio measure"
)</f>
        <v>indeterminable</v>
      </c>
      <c r="X1416" t="str" cm="1">
        <f t="array" ref="X1416">_xlfn.IFS(
  COUNTIF(Q1416:T1416, TRUE) &gt; 1, "multiple whats",
  COUNTIF(Q1416:T1416, TRUE) = 0, "indeterminable",
  Q1416, "subjective experience",
  R1416, "cognitive ability or process",
  S1416, "behavior",
  T1416, "neuro/bio/physio"
)</f>
        <v>indeterminable</v>
      </c>
    </row>
    <row r="1417" spans="13:24" x14ac:dyDescent="0.2">
      <c r="M1417" s="10" t="b">
        <v>0</v>
      </c>
      <c r="N1417" s="10" t="b">
        <v>0</v>
      </c>
      <c r="O1417" s="10" t="b">
        <v>0</v>
      </c>
      <c r="P1417" s="10" t="b">
        <v>0</v>
      </c>
      <c r="Q1417" s="3" t="b">
        <v>0</v>
      </c>
      <c r="R1417" s="3" t="b">
        <v>0</v>
      </c>
      <c r="S1417" s="3" t="b">
        <v>0</v>
      </c>
      <c r="T1417" s="3" t="b">
        <v>0</v>
      </c>
      <c r="W1417" t="str" cm="1">
        <f t="array" ref="W1417">_xlfn.IFS(
  COUNTIF(M1417:P1417, TRUE) &gt; 1, "multiple hows",
  COUNTIF(M1417:P1417, TRUE) = 0, "indeterminable",
  M1417, "self-report",
  N1417, "test",
  O1417, "behavioral measure",
  P1417, "neuro/bio/physio measure"
)</f>
        <v>indeterminable</v>
      </c>
      <c r="X1417" t="str" cm="1">
        <f t="array" ref="X1417">_xlfn.IFS(
  COUNTIF(Q1417:T1417, TRUE) &gt; 1, "multiple whats",
  COUNTIF(Q1417:T1417, TRUE) = 0, "indeterminable",
  Q1417, "subjective experience",
  R1417, "cognitive ability or process",
  S1417, "behavior",
  T1417, "neuro/bio/physio"
)</f>
        <v>indeterminable</v>
      </c>
    </row>
    <row r="1418" spans="13:24" x14ac:dyDescent="0.2">
      <c r="M1418" s="10" t="b">
        <v>0</v>
      </c>
      <c r="N1418" s="10" t="b">
        <v>0</v>
      </c>
      <c r="O1418" s="10" t="b">
        <v>0</v>
      </c>
      <c r="P1418" s="10" t="b">
        <v>0</v>
      </c>
      <c r="Q1418" s="3" t="b">
        <v>0</v>
      </c>
      <c r="R1418" s="3" t="b">
        <v>0</v>
      </c>
      <c r="S1418" s="3" t="b">
        <v>0</v>
      </c>
      <c r="T1418" s="3" t="b">
        <v>0</v>
      </c>
      <c r="W1418" t="str" cm="1">
        <f t="array" ref="W1418">_xlfn.IFS(
  COUNTIF(M1418:P1418, TRUE) &gt; 1, "multiple hows",
  COUNTIF(M1418:P1418, TRUE) = 0, "indeterminable",
  M1418, "self-report",
  N1418, "test",
  O1418, "behavioral measure",
  P1418, "neuro/bio/physio measure"
)</f>
        <v>indeterminable</v>
      </c>
      <c r="X1418" t="str" cm="1">
        <f t="array" ref="X1418">_xlfn.IFS(
  COUNTIF(Q1418:T1418, TRUE) &gt; 1, "multiple whats",
  COUNTIF(Q1418:T1418, TRUE) = 0, "indeterminable",
  Q1418, "subjective experience",
  R1418, "cognitive ability or process",
  S1418, "behavior",
  T1418, "neuro/bio/physio"
)</f>
        <v>indeterminable</v>
      </c>
    </row>
    <row r="1419" spans="13:24" x14ac:dyDescent="0.2">
      <c r="M1419" s="10" t="b">
        <v>0</v>
      </c>
      <c r="N1419" s="10" t="b">
        <v>0</v>
      </c>
      <c r="O1419" s="10" t="b">
        <v>0</v>
      </c>
      <c r="P1419" s="10" t="b">
        <v>0</v>
      </c>
      <c r="Q1419" s="3" t="b">
        <v>0</v>
      </c>
      <c r="R1419" s="3" t="b">
        <v>0</v>
      </c>
      <c r="S1419" s="3" t="b">
        <v>0</v>
      </c>
      <c r="T1419" s="3" t="b">
        <v>0</v>
      </c>
      <c r="W1419" t="str" cm="1">
        <f t="array" ref="W1419">_xlfn.IFS(
  COUNTIF(M1419:P1419, TRUE) &gt; 1, "multiple hows",
  COUNTIF(M1419:P1419, TRUE) = 0, "indeterminable",
  M1419, "self-report",
  N1419, "test",
  O1419, "behavioral measure",
  P1419, "neuro/bio/physio measure"
)</f>
        <v>indeterminable</v>
      </c>
      <c r="X1419" t="str" cm="1">
        <f t="array" ref="X1419">_xlfn.IFS(
  COUNTIF(Q1419:T1419, TRUE) &gt; 1, "multiple whats",
  COUNTIF(Q1419:T1419, TRUE) = 0, "indeterminable",
  Q1419, "subjective experience",
  R1419, "cognitive ability or process",
  S1419, "behavior",
  T1419, "neuro/bio/physio"
)</f>
        <v>indeterminable</v>
      </c>
    </row>
    <row r="1420" spans="13:24" x14ac:dyDescent="0.2">
      <c r="M1420" s="10" t="b">
        <v>0</v>
      </c>
      <c r="N1420" s="10" t="b">
        <v>0</v>
      </c>
      <c r="O1420" s="10" t="b">
        <v>0</v>
      </c>
      <c r="P1420" s="10" t="b">
        <v>0</v>
      </c>
      <c r="Q1420" s="3" t="b">
        <v>0</v>
      </c>
      <c r="R1420" s="3" t="b">
        <v>0</v>
      </c>
      <c r="S1420" s="3" t="b">
        <v>0</v>
      </c>
      <c r="T1420" s="3" t="b">
        <v>0</v>
      </c>
      <c r="W1420" t="str" cm="1">
        <f t="array" ref="W1420">_xlfn.IFS(
  COUNTIF(M1420:P1420, TRUE) &gt; 1, "multiple hows",
  COUNTIF(M1420:P1420, TRUE) = 0, "indeterminable",
  M1420, "self-report",
  N1420, "test",
  O1420, "behavioral measure",
  P1420, "neuro/bio/physio measure"
)</f>
        <v>indeterminable</v>
      </c>
      <c r="X1420" t="str" cm="1">
        <f t="array" ref="X1420">_xlfn.IFS(
  COUNTIF(Q1420:T1420, TRUE) &gt; 1, "multiple whats",
  COUNTIF(Q1420:T1420, TRUE) = 0, "indeterminable",
  Q1420, "subjective experience",
  R1420, "cognitive ability or process",
  S1420, "behavior",
  T1420, "neuro/bio/physio"
)</f>
        <v>indeterminable</v>
      </c>
    </row>
    <row r="1421" spans="13:24" x14ac:dyDescent="0.2">
      <c r="M1421" s="10" t="b">
        <v>0</v>
      </c>
      <c r="N1421" s="10" t="b">
        <v>0</v>
      </c>
      <c r="O1421" s="10" t="b">
        <v>0</v>
      </c>
      <c r="P1421" s="10" t="b">
        <v>0</v>
      </c>
      <c r="Q1421" s="3" t="b">
        <v>0</v>
      </c>
      <c r="R1421" s="3" t="b">
        <v>0</v>
      </c>
      <c r="S1421" s="3" t="b">
        <v>0</v>
      </c>
      <c r="T1421" s="3" t="b">
        <v>0</v>
      </c>
      <c r="W1421" t="str" cm="1">
        <f t="array" ref="W1421">_xlfn.IFS(
  COUNTIF(M1421:P1421, TRUE) &gt; 1, "multiple hows",
  COUNTIF(M1421:P1421, TRUE) = 0, "indeterminable",
  M1421, "self-report",
  N1421, "test",
  O1421, "behavioral measure",
  P1421, "neuro/bio/physio measure"
)</f>
        <v>indeterminable</v>
      </c>
      <c r="X1421" t="str" cm="1">
        <f t="array" ref="X1421">_xlfn.IFS(
  COUNTIF(Q1421:T1421, TRUE) &gt; 1, "multiple whats",
  COUNTIF(Q1421:T1421, TRUE) = 0, "indeterminable",
  Q1421, "subjective experience",
  R1421, "cognitive ability or process",
  S1421, "behavior",
  T1421, "neuro/bio/physio"
)</f>
        <v>indeterminable</v>
      </c>
    </row>
    <row r="1422" spans="13:24" x14ac:dyDescent="0.2">
      <c r="M1422" s="10" t="b">
        <v>0</v>
      </c>
      <c r="N1422" s="10" t="b">
        <v>0</v>
      </c>
      <c r="O1422" s="10" t="b">
        <v>0</v>
      </c>
      <c r="P1422" s="10" t="b">
        <v>0</v>
      </c>
      <c r="Q1422" s="3" t="b">
        <v>0</v>
      </c>
      <c r="R1422" s="3" t="b">
        <v>0</v>
      </c>
      <c r="S1422" s="3" t="b">
        <v>0</v>
      </c>
      <c r="T1422" s="3" t="b">
        <v>0</v>
      </c>
      <c r="W1422" t="str" cm="1">
        <f t="array" ref="W1422">_xlfn.IFS(
  COUNTIF(M1422:P1422, TRUE) &gt; 1, "multiple hows",
  COUNTIF(M1422:P1422, TRUE) = 0, "indeterminable",
  M1422, "self-report",
  N1422, "test",
  O1422, "behavioral measure",
  P1422, "neuro/bio/physio measure"
)</f>
        <v>indeterminable</v>
      </c>
      <c r="X1422" t="str" cm="1">
        <f t="array" ref="X1422">_xlfn.IFS(
  COUNTIF(Q1422:T1422, TRUE) &gt; 1, "multiple whats",
  COUNTIF(Q1422:T1422, TRUE) = 0, "indeterminable",
  Q1422, "subjective experience",
  R1422, "cognitive ability or process",
  S1422, "behavior",
  T1422, "neuro/bio/physio"
)</f>
        <v>indeterminable</v>
      </c>
    </row>
    <row r="1423" spans="13:24" x14ac:dyDescent="0.2">
      <c r="M1423" s="10" t="b">
        <v>0</v>
      </c>
      <c r="N1423" s="10" t="b">
        <v>0</v>
      </c>
      <c r="O1423" s="10" t="b">
        <v>0</v>
      </c>
      <c r="P1423" s="10" t="b">
        <v>0</v>
      </c>
      <c r="Q1423" s="3" t="b">
        <v>0</v>
      </c>
      <c r="R1423" s="3" t="b">
        <v>0</v>
      </c>
      <c r="S1423" s="3" t="b">
        <v>0</v>
      </c>
      <c r="T1423" s="3" t="b">
        <v>0</v>
      </c>
      <c r="W1423" t="str" cm="1">
        <f t="array" ref="W1423">_xlfn.IFS(
  COUNTIF(M1423:P1423, TRUE) &gt; 1, "multiple hows",
  COUNTIF(M1423:P1423, TRUE) = 0, "indeterminable",
  M1423, "self-report",
  N1423, "test",
  O1423, "behavioral measure",
  P1423, "neuro/bio/physio measure"
)</f>
        <v>indeterminable</v>
      </c>
      <c r="X1423" t="str" cm="1">
        <f t="array" ref="X1423">_xlfn.IFS(
  COUNTIF(Q1423:T1423, TRUE) &gt; 1, "multiple whats",
  COUNTIF(Q1423:T1423, TRUE) = 0, "indeterminable",
  Q1423, "subjective experience",
  R1423, "cognitive ability or process",
  S1423, "behavior",
  T1423, "neuro/bio/physio"
)</f>
        <v>indeterminable</v>
      </c>
    </row>
    <row r="1424" spans="13:24" x14ac:dyDescent="0.2">
      <c r="M1424" s="10" t="b">
        <v>0</v>
      </c>
      <c r="N1424" s="10" t="b">
        <v>0</v>
      </c>
      <c r="O1424" s="10" t="b">
        <v>0</v>
      </c>
      <c r="P1424" s="10" t="b">
        <v>0</v>
      </c>
      <c r="Q1424" s="3" t="b">
        <v>0</v>
      </c>
      <c r="R1424" s="3" t="b">
        <v>0</v>
      </c>
      <c r="S1424" s="3" t="b">
        <v>0</v>
      </c>
      <c r="T1424" s="3" t="b">
        <v>0</v>
      </c>
      <c r="W1424" t="str" cm="1">
        <f t="array" ref="W1424">_xlfn.IFS(
  COUNTIF(M1424:P1424, TRUE) &gt; 1, "multiple hows",
  COUNTIF(M1424:P1424, TRUE) = 0, "indeterminable",
  M1424, "self-report",
  N1424, "test",
  O1424, "behavioral measure",
  P1424, "neuro/bio/physio measure"
)</f>
        <v>indeterminable</v>
      </c>
      <c r="X1424" t="str" cm="1">
        <f t="array" ref="X1424">_xlfn.IFS(
  COUNTIF(Q1424:T1424, TRUE) &gt; 1, "multiple whats",
  COUNTIF(Q1424:T1424, TRUE) = 0, "indeterminable",
  Q1424, "subjective experience",
  R1424, "cognitive ability or process",
  S1424, "behavior",
  T1424, "neuro/bio/physio"
)</f>
        <v>indeterminable</v>
      </c>
    </row>
    <row r="1425" spans="13:24" x14ac:dyDescent="0.2">
      <c r="M1425" s="10" t="b">
        <v>0</v>
      </c>
      <c r="N1425" s="10" t="b">
        <v>0</v>
      </c>
      <c r="O1425" s="10" t="b">
        <v>0</v>
      </c>
      <c r="P1425" s="10" t="b">
        <v>0</v>
      </c>
      <c r="Q1425" s="3" t="b">
        <v>0</v>
      </c>
      <c r="R1425" s="3" t="b">
        <v>0</v>
      </c>
      <c r="S1425" s="3" t="b">
        <v>0</v>
      </c>
      <c r="T1425" s="3" t="b">
        <v>0</v>
      </c>
      <c r="W1425" t="str" cm="1">
        <f t="array" ref="W1425">_xlfn.IFS(
  COUNTIF(M1425:P1425, TRUE) &gt; 1, "multiple hows",
  COUNTIF(M1425:P1425, TRUE) = 0, "indeterminable",
  M1425, "self-report",
  N1425, "test",
  O1425, "behavioral measure",
  P1425, "neuro/bio/physio measure"
)</f>
        <v>indeterminable</v>
      </c>
      <c r="X1425" t="str" cm="1">
        <f t="array" ref="X1425">_xlfn.IFS(
  COUNTIF(Q1425:T1425, TRUE) &gt; 1, "multiple whats",
  COUNTIF(Q1425:T1425, TRUE) = 0, "indeterminable",
  Q1425, "subjective experience",
  R1425, "cognitive ability or process",
  S1425, "behavior",
  T1425, "neuro/bio/physio"
)</f>
        <v>indeterminable</v>
      </c>
    </row>
    <row r="1426" spans="13:24" x14ac:dyDescent="0.2">
      <c r="M1426" s="10" t="b">
        <v>0</v>
      </c>
      <c r="N1426" s="10" t="b">
        <v>0</v>
      </c>
      <c r="O1426" s="10" t="b">
        <v>0</v>
      </c>
      <c r="P1426" s="10" t="b">
        <v>0</v>
      </c>
      <c r="Q1426" s="3" t="b">
        <v>0</v>
      </c>
      <c r="R1426" s="3" t="b">
        <v>0</v>
      </c>
      <c r="S1426" s="3" t="b">
        <v>0</v>
      </c>
      <c r="T1426" s="3" t="b">
        <v>0</v>
      </c>
      <c r="W1426" t="str" cm="1">
        <f t="array" ref="W1426">_xlfn.IFS(
  COUNTIF(M1426:P1426, TRUE) &gt; 1, "multiple hows",
  COUNTIF(M1426:P1426, TRUE) = 0, "indeterminable",
  M1426, "self-report",
  N1426, "test",
  O1426, "behavioral measure",
  P1426, "neuro/bio/physio measure"
)</f>
        <v>indeterminable</v>
      </c>
      <c r="X1426" t="str" cm="1">
        <f t="array" ref="X1426">_xlfn.IFS(
  COUNTIF(Q1426:T1426, TRUE) &gt; 1, "multiple whats",
  COUNTIF(Q1426:T1426, TRUE) = 0, "indeterminable",
  Q1426, "subjective experience",
  R1426, "cognitive ability or process",
  S1426, "behavior",
  T1426, "neuro/bio/physio"
)</f>
        <v>indeterminable</v>
      </c>
    </row>
    <row r="1427" spans="13:24" x14ac:dyDescent="0.2">
      <c r="M1427" s="10" t="b">
        <v>0</v>
      </c>
      <c r="N1427" s="10" t="b">
        <v>0</v>
      </c>
      <c r="O1427" s="10" t="b">
        <v>0</v>
      </c>
      <c r="P1427" s="10" t="b">
        <v>0</v>
      </c>
      <c r="Q1427" s="3" t="b">
        <v>0</v>
      </c>
      <c r="R1427" s="3" t="b">
        <v>0</v>
      </c>
      <c r="S1427" s="3" t="b">
        <v>0</v>
      </c>
      <c r="T1427" s="3" t="b">
        <v>0</v>
      </c>
      <c r="W1427" t="str" cm="1">
        <f t="array" ref="W1427">_xlfn.IFS(
  COUNTIF(M1427:P1427, TRUE) &gt; 1, "multiple hows",
  COUNTIF(M1427:P1427, TRUE) = 0, "indeterminable",
  M1427, "self-report",
  N1427, "test",
  O1427, "behavioral measure",
  P1427, "neuro/bio/physio measure"
)</f>
        <v>indeterminable</v>
      </c>
      <c r="X1427" t="str" cm="1">
        <f t="array" ref="X1427">_xlfn.IFS(
  COUNTIF(Q1427:T1427, TRUE) &gt; 1, "multiple whats",
  COUNTIF(Q1427:T1427, TRUE) = 0, "indeterminable",
  Q1427, "subjective experience",
  R1427, "cognitive ability or process",
  S1427, "behavior",
  T1427, "neuro/bio/physio"
)</f>
        <v>indeterminable</v>
      </c>
    </row>
    <row r="1428" spans="13:24" x14ac:dyDescent="0.2">
      <c r="M1428" s="10" t="b">
        <v>0</v>
      </c>
      <c r="N1428" s="10" t="b">
        <v>0</v>
      </c>
      <c r="O1428" s="10" t="b">
        <v>0</v>
      </c>
      <c r="P1428" s="10" t="b">
        <v>0</v>
      </c>
      <c r="Q1428" s="3" t="b">
        <v>0</v>
      </c>
      <c r="R1428" s="3" t="b">
        <v>0</v>
      </c>
      <c r="S1428" s="3" t="b">
        <v>0</v>
      </c>
      <c r="T1428" s="3" t="b">
        <v>0</v>
      </c>
      <c r="W1428" t="str" cm="1">
        <f t="array" ref="W1428">_xlfn.IFS(
  COUNTIF(M1428:P1428, TRUE) &gt; 1, "multiple hows",
  COUNTIF(M1428:P1428, TRUE) = 0, "indeterminable",
  M1428, "self-report",
  N1428, "test",
  O1428, "behavioral measure",
  P1428, "neuro/bio/physio measure"
)</f>
        <v>indeterminable</v>
      </c>
      <c r="X1428" t="str" cm="1">
        <f t="array" ref="X1428">_xlfn.IFS(
  COUNTIF(Q1428:T1428, TRUE) &gt; 1, "multiple whats",
  COUNTIF(Q1428:T1428, TRUE) = 0, "indeterminable",
  Q1428, "subjective experience",
  R1428, "cognitive ability or process",
  S1428, "behavior",
  T1428, "neuro/bio/physio"
)</f>
        <v>indeterminable</v>
      </c>
    </row>
    <row r="1429" spans="13:24" x14ac:dyDescent="0.2">
      <c r="M1429" s="10" t="b">
        <v>0</v>
      </c>
      <c r="N1429" s="10" t="b">
        <v>0</v>
      </c>
      <c r="O1429" s="10" t="b">
        <v>0</v>
      </c>
      <c r="P1429" s="10" t="b">
        <v>0</v>
      </c>
      <c r="Q1429" s="3" t="b">
        <v>0</v>
      </c>
      <c r="R1429" s="3" t="b">
        <v>0</v>
      </c>
      <c r="S1429" s="3" t="b">
        <v>0</v>
      </c>
      <c r="T1429" s="3" t="b">
        <v>0</v>
      </c>
      <c r="W1429" t="str" cm="1">
        <f t="array" ref="W1429">_xlfn.IFS(
  COUNTIF(M1429:P1429, TRUE) &gt; 1, "multiple hows",
  COUNTIF(M1429:P1429, TRUE) = 0, "indeterminable",
  M1429, "self-report",
  N1429, "test",
  O1429, "behavioral measure",
  P1429, "neuro/bio/physio measure"
)</f>
        <v>indeterminable</v>
      </c>
      <c r="X1429" t="str" cm="1">
        <f t="array" ref="X1429">_xlfn.IFS(
  COUNTIF(Q1429:T1429, TRUE) &gt; 1, "multiple whats",
  COUNTIF(Q1429:T1429, TRUE) = 0, "indeterminable",
  Q1429, "subjective experience",
  R1429, "cognitive ability or process",
  S1429, "behavior",
  T1429, "neuro/bio/physio"
)</f>
        <v>indeterminable</v>
      </c>
    </row>
    <row r="1430" spans="13:24" x14ac:dyDescent="0.2">
      <c r="M1430" s="10" t="b">
        <v>0</v>
      </c>
      <c r="N1430" s="10" t="b">
        <v>0</v>
      </c>
      <c r="O1430" s="10" t="b">
        <v>0</v>
      </c>
      <c r="P1430" s="10" t="b">
        <v>0</v>
      </c>
      <c r="Q1430" s="3" t="b">
        <v>0</v>
      </c>
      <c r="R1430" s="3" t="b">
        <v>0</v>
      </c>
      <c r="S1430" s="3" t="b">
        <v>0</v>
      </c>
      <c r="T1430" s="3" t="b">
        <v>0</v>
      </c>
      <c r="W1430" t="str" cm="1">
        <f t="array" ref="W1430">_xlfn.IFS(
  COUNTIF(M1430:P1430, TRUE) &gt; 1, "multiple hows",
  COUNTIF(M1430:P1430, TRUE) = 0, "indeterminable",
  M1430, "self-report",
  N1430, "test",
  O1430, "behavioral measure",
  P1430, "neuro/bio/physio measure"
)</f>
        <v>indeterminable</v>
      </c>
      <c r="X1430" t="str" cm="1">
        <f t="array" ref="X1430">_xlfn.IFS(
  COUNTIF(Q1430:T1430, TRUE) &gt; 1, "multiple whats",
  COUNTIF(Q1430:T1430, TRUE) = 0, "indeterminable",
  Q1430, "subjective experience",
  R1430, "cognitive ability or process",
  S1430, "behavior",
  T1430, "neuro/bio/physio"
)</f>
        <v>indeterminable</v>
      </c>
    </row>
    <row r="1431" spans="13:24" x14ac:dyDescent="0.2">
      <c r="M1431" s="10" t="b">
        <v>0</v>
      </c>
      <c r="N1431" s="10" t="b">
        <v>0</v>
      </c>
      <c r="O1431" s="10" t="b">
        <v>0</v>
      </c>
      <c r="P1431" s="10" t="b">
        <v>0</v>
      </c>
      <c r="Q1431" s="3" t="b">
        <v>0</v>
      </c>
      <c r="R1431" s="3" t="b">
        <v>0</v>
      </c>
      <c r="S1431" s="3" t="b">
        <v>0</v>
      </c>
      <c r="T1431" s="3" t="b">
        <v>0</v>
      </c>
      <c r="W1431" t="str" cm="1">
        <f t="array" ref="W1431">_xlfn.IFS(
  COUNTIF(M1431:P1431, TRUE) &gt; 1, "multiple hows",
  COUNTIF(M1431:P1431, TRUE) = 0, "indeterminable",
  M1431, "self-report",
  N1431, "test",
  O1431, "behavioral measure",
  P1431, "neuro/bio/physio measure"
)</f>
        <v>indeterminable</v>
      </c>
      <c r="X1431" t="str" cm="1">
        <f t="array" ref="X1431">_xlfn.IFS(
  COUNTIF(Q1431:T1431, TRUE) &gt; 1, "multiple whats",
  COUNTIF(Q1431:T1431, TRUE) = 0, "indeterminable",
  Q1431, "subjective experience",
  R1431, "cognitive ability or process",
  S1431, "behavior",
  T1431, "neuro/bio/physio"
)</f>
        <v>indeterminable</v>
      </c>
    </row>
    <row r="1432" spans="13:24" x14ac:dyDescent="0.2">
      <c r="M1432" s="10" t="b">
        <v>0</v>
      </c>
      <c r="N1432" s="10" t="b">
        <v>0</v>
      </c>
      <c r="O1432" s="10" t="b">
        <v>0</v>
      </c>
      <c r="P1432" s="10" t="b">
        <v>0</v>
      </c>
      <c r="Q1432" s="3" t="b">
        <v>0</v>
      </c>
      <c r="R1432" s="3" t="b">
        <v>0</v>
      </c>
      <c r="S1432" s="3" t="b">
        <v>0</v>
      </c>
      <c r="T1432" s="3" t="b">
        <v>0</v>
      </c>
      <c r="W1432" t="str" cm="1">
        <f t="array" ref="W1432">_xlfn.IFS(
  COUNTIF(M1432:P1432, TRUE) &gt; 1, "multiple hows",
  COUNTIF(M1432:P1432, TRUE) = 0, "indeterminable",
  M1432, "self-report",
  N1432, "test",
  O1432, "behavioral measure",
  P1432, "neuro/bio/physio measure"
)</f>
        <v>indeterminable</v>
      </c>
      <c r="X1432" t="str" cm="1">
        <f t="array" ref="X1432">_xlfn.IFS(
  COUNTIF(Q1432:T1432, TRUE) &gt; 1, "multiple whats",
  COUNTIF(Q1432:T1432, TRUE) = 0, "indeterminable",
  Q1432, "subjective experience",
  R1432, "cognitive ability or process",
  S1432, "behavior",
  T1432, "neuro/bio/physio"
)</f>
        <v>indeterminable</v>
      </c>
    </row>
    <row r="1433" spans="13:24" x14ac:dyDescent="0.2">
      <c r="M1433" s="10" t="b">
        <v>0</v>
      </c>
      <c r="N1433" s="10" t="b">
        <v>0</v>
      </c>
      <c r="O1433" s="10" t="b">
        <v>0</v>
      </c>
      <c r="P1433" s="10" t="b">
        <v>0</v>
      </c>
      <c r="Q1433" s="3" t="b">
        <v>0</v>
      </c>
      <c r="R1433" s="3" t="b">
        <v>0</v>
      </c>
      <c r="S1433" s="3" t="b">
        <v>0</v>
      </c>
      <c r="T1433" s="3" t="b">
        <v>0</v>
      </c>
      <c r="W1433" t="str" cm="1">
        <f t="array" ref="W1433">_xlfn.IFS(
  COUNTIF(M1433:P1433, TRUE) &gt; 1, "multiple hows",
  COUNTIF(M1433:P1433, TRUE) = 0, "indeterminable",
  M1433, "self-report",
  N1433, "test",
  O1433, "behavioral measure",
  P1433, "neuro/bio/physio measure"
)</f>
        <v>indeterminable</v>
      </c>
      <c r="X1433" t="str" cm="1">
        <f t="array" ref="X1433">_xlfn.IFS(
  COUNTIF(Q1433:T1433, TRUE) &gt; 1, "multiple whats",
  COUNTIF(Q1433:T1433, TRUE) = 0, "indeterminable",
  Q1433, "subjective experience",
  R1433, "cognitive ability or process",
  S1433, "behavior",
  T1433, "neuro/bio/physio"
)</f>
        <v>indeterminable</v>
      </c>
    </row>
    <row r="1434" spans="13:24" x14ac:dyDescent="0.2">
      <c r="M1434" s="10" t="b">
        <v>0</v>
      </c>
      <c r="N1434" s="10" t="b">
        <v>0</v>
      </c>
      <c r="O1434" s="10" t="b">
        <v>0</v>
      </c>
      <c r="P1434" s="10" t="b">
        <v>0</v>
      </c>
      <c r="Q1434" s="3" t="b">
        <v>0</v>
      </c>
      <c r="R1434" s="3" t="b">
        <v>0</v>
      </c>
      <c r="S1434" s="3" t="b">
        <v>0</v>
      </c>
      <c r="T1434" s="3" t="b">
        <v>0</v>
      </c>
      <c r="W1434" t="str" cm="1">
        <f t="array" ref="W1434">_xlfn.IFS(
  COUNTIF(M1434:P1434, TRUE) &gt; 1, "multiple hows",
  COUNTIF(M1434:P1434, TRUE) = 0, "indeterminable",
  M1434, "self-report",
  N1434, "test",
  O1434, "behavioral measure",
  P1434, "neuro/bio/physio measure"
)</f>
        <v>indeterminable</v>
      </c>
      <c r="X1434" t="str" cm="1">
        <f t="array" ref="X1434">_xlfn.IFS(
  COUNTIF(Q1434:T1434, TRUE) &gt; 1, "multiple whats",
  COUNTIF(Q1434:T1434, TRUE) = 0, "indeterminable",
  Q1434, "subjective experience",
  R1434, "cognitive ability or process",
  S1434, "behavior",
  T1434, "neuro/bio/physio"
)</f>
        <v>indeterminable</v>
      </c>
    </row>
    <row r="1435" spans="13:24" x14ac:dyDescent="0.2">
      <c r="M1435" s="10" t="b">
        <v>0</v>
      </c>
      <c r="N1435" s="10" t="b">
        <v>0</v>
      </c>
      <c r="O1435" s="10" t="b">
        <v>0</v>
      </c>
      <c r="P1435" s="10" t="b">
        <v>0</v>
      </c>
      <c r="Q1435" s="3" t="b">
        <v>0</v>
      </c>
      <c r="R1435" s="3" t="b">
        <v>0</v>
      </c>
      <c r="S1435" s="3" t="b">
        <v>0</v>
      </c>
      <c r="T1435" s="3" t="b">
        <v>0</v>
      </c>
      <c r="W1435" t="str" cm="1">
        <f t="array" ref="W1435">_xlfn.IFS(
  COUNTIF(M1435:P1435, TRUE) &gt; 1, "multiple hows",
  COUNTIF(M1435:P1435, TRUE) = 0, "indeterminable",
  M1435, "self-report",
  N1435, "test",
  O1435, "behavioral measure",
  P1435, "neuro/bio/physio measure"
)</f>
        <v>indeterminable</v>
      </c>
      <c r="X1435" t="str" cm="1">
        <f t="array" ref="X1435">_xlfn.IFS(
  COUNTIF(Q1435:T1435, TRUE) &gt; 1, "multiple whats",
  COUNTIF(Q1435:T1435, TRUE) = 0, "indeterminable",
  Q1435, "subjective experience",
  R1435, "cognitive ability or process",
  S1435, "behavior",
  T1435, "neuro/bio/physio"
)</f>
        <v>indeterminable</v>
      </c>
    </row>
    <row r="1436" spans="13:24" x14ac:dyDescent="0.2">
      <c r="M1436" s="10" t="b">
        <v>0</v>
      </c>
      <c r="N1436" s="10" t="b">
        <v>0</v>
      </c>
      <c r="O1436" s="10" t="b">
        <v>0</v>
      </c>
      <c r="P1436" s="10" t="b">
        <v>0</v>
      </c>
      <c r="Q1436" s="3" t="b">
        <v>0</v>
      </c>
      <c r="R1436" s="3" t="b">
        <v>0</v>
      </c>
      <c r="S1436" s="3" t="b">
        <v>0</v>
      </c>
      <c r="T1436" s="3" t="b">
        <v>0</v>
      </c>
      <c r="W1436" t="str" cm="1">
        <f t="array" ref="W1436">_xlfn.IFS(
  COUNTIF(M1436:P1436, TRUE) &gt; 1, "multiple hows",
  COUNTIF(M1436:P1436, TRUE) = 0, "indeterminable",
  M1436, "self-report",
  N1436, "test",
  O1436, "behavioral measure",
  P1436, "neuro/bio/physio measure"
)</f>
        <v>indeterminable</v>
      </c>
      <c r="X1436" t="str" cm="1">
        <f t="array" ref="X1436">_xlfn.IFS(
  COUNTIF(Q1436:T1436, TRUE) &gt; 1, "multiple whats",
  COUNTIF(Q1436:T1436, TRUE) = 0, "indeterminable",
  Q1436, "subjective experience",
  R1436, "cognitive ability or process",
  S1436, "behavior",
  T1436, "neuro/bio/physio"
)</f>
        <v>indeterminable</v>
      </c>
    </row>
    <row r="1437" spans="13:24" x14ac:dyDescent="0.2">
      <c r="M1437" s="10" t="b">
        <v>0</v>
      </c>
      <c r="N1437" s="10" t="b">
        <v>0</v>
      </c>
      <c r="O1437" s="10" t="b">
        <v>0</v>
      </c>
      <c r="P1437" s="10" t="b">
        <v>0</v>
      </c>
      <c r="Q1437" s="3" t="b">
        <v>0</v>
      </c>
      <c r="R1437" s="3" t="b">
        <v>0</v>
      </c>
      <c r="S1437" s="3" t="b">
        <v>0</v>
      </c>
      <c r="T1437" s="3" t="b">
        <v>0</v>
      </c>
      <c r="W1437" t="str" cm="1">
        <f t="array" ref="W1437">_xlfn.IFS(
  COUNTIF(M1437:P1437, TRUE) &gt; 1, "multiple hows",
  COUNTIF(M1437:P1437, TRUE) = 0, "indeterminable",
  M1437, "self-report",
  N1437, "test",
  O1437, "behavioral measure",
  P1437, "neuro/bio/physio measure"
)</f>
        <v>indeterminable</v>
      </c>
      <c r="X1437" t="str" cm="1">
        <f t="array" ref="X1437">_xlfn.IFS(
  COUNTIF(Q1437:T1437, TRUE) &gt; 1, "multiple whats",
  COUNTIF(Q1437:T1437, TRUE) = 0, "indeterminable",
  Q1437, "subjective experience",
  R1437, "cognitive ability or process",
  S1437, "behavior",
  T1437, "neuro/bio/physio"
)</f>
        <v>indeterminable</v>
      </c>
    </row>
    <row r="1438" spans="13:24" x14ac:dyDescent="0.2">
      <c r="M1438" s="10" t="b">
        <v>0</v>
      </c>
      <c r="N1438" s="10" t="b">
        <v>0</v>
      </c>
      <c r="O1438" s="10" t="b">
        <v>0</v>
      </c>
      <c r="P1438" s="10" t="b">
        <v>0</v>
      </c>
      <c r="Q1438" s="3" t="b">
        <v>0</v>
      </c>
      <c r="R1438" s="3" t="b">
        <v>0</v>
      </c>
      <c r="S1438" s="3" t="b">
        <v>0</v>
      </c>
      <c r="T1438" s="3" t="b">
        <v>0</v>
      </c>
      <c r="W1438" t="str" cm="1">
        <f t="array" ref="W1438">_xlfn.IFS(
  COUNTIF(M1438:P1438, TRUE) &gt; 1, "multiple hows",
  COUNTIF(M1438:P1438, TRUE) = 0, "indeterminable",
  M1438, "self-report",
  N1438, "test",
  O1438, "behavioral measure",
  P1438, "neuro/bio/physio measure"
)</f>
        <v>indeterminable</v>
      </c>
      <c r="X1438" t="str" cm="1">
        <f t="array" ref="X1438">_xlfn.IFS(
  COUNTIF(Q1438:T1438, TRUE) &gt; 1, "multiple whats",
  COUNTIF(Q1438:T1438, TRUE) = 0, "indeterminable",
  Q1438, "subjective experience",
  R1438, "cognitive ability or process",
  S1438, "behavior",
  T1438, "neuro/bio/physio"
)</f>
        <v>indeterminable</v>
      </c>
    </row>
    <row r="1439" spans="13:24" x14ac:dyDescent="0.2">
      <c r="M1439" s="10" t="b">
        <v>0</v>
      </c>
      <c r="N1439" s="10" t="b">
        <v>0</v>
      </c>
      <c r="O1439" s="10" t="b">
        <v>0</v>
      </c>
      <c r="P1439" s="10" t="b">
        <v>0</v>
      </c>
      <c r="Q1439" s="3" t="b">
        <v>0</v>
      </c>
      <c r="R1439" s="3" t="b">
        <v>0</v>
      </c>
      <c r="S1439" s="3" t="b">
        <v>0</v>
      </c>
      <c r="T1439" s="3" t="b">
        <v>0</v>
      </c>
      <c r="W1439" t="str" cm="1">
        <f t="array" ref="W1439">_xlfn.IFS(
  COUNTIF(M1439:P1439, TRUE) &gt; 1, "multiple hows",
  COUNTIF(M1439:P1439, TRUE) = 0, "indeterminable",
  M1439, "self-report",
  N1439, "test",
  O1439, "behavioral measure",
  P1439, "neuro/bio/physio measure"
)</f>
        <v>indeterminable</v>
      </c>
      <c r="X1439" t="str" cm="1">
        <f t="array" ref="X1439">_xlfn.IFS(
  COUNTIF(Q1439:T1439, TRUE) &gt; 1, "multiple whats",
  COUNTIF(Q1439:T1439, TRUE) = 0, "indeterminable",
  Q1439, "subjective experience",
  R1439, "cognitive ability or process",
  S1439, "behavior",
  T1439, "neuro/bio/physio"
)</f>
        <v>indeterminable</v>
      </c>
    </row>
    <row r="1440" spans="13:24" x14ac:dyDescent="0.2">
      <c r="M1440" s="10" t="b">
        <v>0</v>
      </c>
      <c r="N1440" s="10" t="b">
        <v>0</v>
      </c>
      <c r="O1440" s="10" t="b">
        <v>0</v>
      </c>
      <c r="P1440" s="10" t="b">
        <v>0</v>
      </c>
      <c r="Q1440" s="3" t="b">
        <v>0</v>
      </c>
      <c r="R1440" s="3" t="b">
        <v>0</v>
      </c>
      <c r="S1440" s="3" t="b">
        <v>0</v>
      </c>
      <c r="T1440" s="3" t="b">
        <v>0</v>
      </c>
      <c r="W1440" t="str" cm="1">
        <f t="array" ref="W1440">_xlfn.IFS(
  COUNTIF(M1440:P1440, TRUE) &gt; 1, "multiple hows",
  COUNTIF(M1440:P1440, TRUE) = 0, "indeterminable",
  M1440, "self-report",
  N1440, "test",
  O1440, "behavioral measure",
  P1440, "neuro/bio/physio measure"
)</f>
        <v>indeterminable</v>
      </c>
      <c r="X1440" t="str" cm="1">
        <f t="array" ref="X1440">_xlfn.IFS(
  COUNTIF(Q1440:T1440, TRUE) &gt; 1, "multiple whats",
  COUNTIF(Q1440:T1440, TRUE) = 0, "indeterminable",
  Q1440, "subjective experience",
  R1440, "cognitive ability or process",
  S1440, "behavior",
  T1440, "neuro/bio/physio"
)</f>
        <v>indeterminable</v>
      </c>
    </row>
    <row r="1441" spans="13:24" x14ac:dyDescent="0.2">
      <c r="M1441" s="10" t="b">
        <v>0</v>
      </c>
      <c r="N1441" s="10" t="b">
        <v>0</v>
      </c>
      <c r="O1441" s="10" t="b">
        <v>0</v>
      </c>
      <c r="P1441" s="10" t="b">
        <v>0</v>
      </c>
      <c r="Q1441" s="3" t="b">
        <v>0</v>
      </c>
      <c r="R1441" s="3" t="b">
        <v>0</v>
      </c>
      <c r="S1441" s="3" t="b">
        <v>0</v>
      </c>
      <c r="T1441" s="3" t="b">
        <v>0</v>
      </c>
      <c r="W1441" t="str" cm="1">
        <f t="array" ref="W1441">_xlfn.IFS(
  COUNTIF(M1441:P1441, TRUE) &gt; 1, "multiple hows",
  COUNTIF(M1441:P1441, TRUE) = 0, "indeterminable",
  M1441, "self-report",
  N1441, "test",
  O1441, "behavioral measure",
  P1441, "neuro/bio/physio measure"
)</f>
        <v>indeterminable</v>
      </c>
      <c r="X1441" t="str" cm="1">
        <f t="array" ref="X1441">_xlfn.IFS(
  COUNTIF(Q1441:T1441, TRUE) &gt; 1, "multiple whats",
  COUNTIF(Q1441:T1441, TRUE) = 0, "indeterminable",
  Q1441, "subjective experience",
  R1441, "cognitive ability or process",
  S1441, "behavior",
  T1441, "neuro/bio/physio"
)</f>
        <v>indeterminable</v>
      </c>
    </row>
    <row r="1442" spans="13:24" x14ac:dyDescent="0.2">
      <c r="M1442" s="10" t="b">
        <v>0</v>
      </c>
      <c r="N1442" s="10" t="b">
        <v>0</v>
      </c>
      <c r="O1442" s="10" t="b">
        <v>0</v>
      </c>
      <c r="P1442" s="10" t="b">
        <v>0</v>
      </c>
      <c r="Q1442" s="3" t="b">
        <v>0</v>
      </c>
      <c r="R1442" s="3" t="b">
        <v>0</v>
      </c>
      <c r="S1442" s="3" t="b">
        <v>0</v>
      </c>
      <c r="T1442" s="3" t="b">
        <v>0</v>
      </c>
      <c r="W1442" t="str" cm="1">
        <f t="array" ref="W1442">_xlfn.IFS(
  COUNTIF(M1442:P1442, TRUE) &gt; 1, "multiple hows",
  COUNTIF(M1442:P1442, TRUE) = 0, "indeterminable",
  M1442, "self-report",
  N1442, "test",
  O1442, "behavioral measure",
  P1442, "neuro/bio/physio measure"
)</f>
        <v>indeterminable</v>
      </c>
      <c r="X1442" t="str" cm="1">
        <f t="array" ref="X1442">_xlfn.IFS(
  COUNTIF(Q1442:T1442, TRUE) &gt; 1, "multiple whats",
  COUNTIF(Q1442:T1442, TRUE) = 0, "indeterminable",
  Q1442, "subjective experience",
  R1442, "cognitive ability or process",
  S1442, "behavior",
  T1442, "neuro/bio/physio"
)</f>
        <v>indeterminable</v>
      </c>
    </row>
    <row r="1443" spans="13:24" x14ac:dyDescent="0.2">
      <c r="M1443" s="10" t="b">
        <v>0</v>
      </c>
      <c r="N1443" s="10" t="b">
        <v>0</v>
      </c>
      <c r="O1443" s="10" t="b">
        <v>0</v>
      </c>
      <c r="P1443" s="10" t="b">
        <v>0</v>
      </c>
      <c r="Q1443" s="3" t="b">
        <v>0</v>
      </c>
      <c r="R1443" s="3" t="b">
        <v>0</v>
      </c>
      <c r="S1443" s="3" t="b">
        <v>0</v>
      </c>
      <c r="T1443" s="3" t="b">
        <v>0</v>
      </c>
      <c r="W1443" t="str" cm="1">
        <f t="array" ref="W1443">_xlfn.IFS(
  COUNTIF(M1443:P1443, TRUE) &gt; 1, "multiple hows",
  COUNTIF(M1443:P1443, TRUE) = 0, "indeterminable",
  M1443, "self-report",
  N1443, "test",
  O1443, "behavioral measure",
  P1443, "neuro/bio/physio measure"
)</f>
        <v>indeterminable</v>
      </c>
      <c r="X1443" t="str" cm="1">
        <f t="array" ref="X1443">_xlfn.IFS(
  COUNTIF(Q1443:T1443, TRUE) &gt; 1, "multiple whats",
  COUNTIF(Q1443:T1443, TRUE) = 0, "indeterminable",
  Q1443, "subjective experience",
  R1443, "cognitive ability or process",
  S1443, "behavior",
  T1443, "neuro/bio/physio"
)</f>
        <v>indeterminable</v>
      </c>
    </row>
    <row r="1444" spans="13:24" x14ac:dyDescent="0.2">
      <c r="M1444" s="10" t="b">
        <v>0</v>
      </c>
      <c r="N1444" s="10" t="b">
        <v>0</v>
      </c>
      <c r="O1444" s="10" t="b">
        <v>0</v>
      </c>
      <c r="P1444" s="10" t="b">
        <v>0</v>
      </c>
      <c r="Q1444" s="3" t="b">
        <v>0</v>
      </c>
      <c r="R1444" s="3" t="b">
        <v>0</v>
      </c>
      <c r="S1444" s="3" t="b">
        <v>0</v>
      </c>
      <c r="T1444" s="3" t="b">
        <v>0</v>
      </c>
      <c r="W1444" t="str" cm="1">
        <f t="array" ref="W1444">_xlfn.IFS(
  COUNTIF(M1444:P1444, TRUE) &gt; 1, "multiple hows",
  COUNTIF(M1444:P1444, TRUE) = 0, "indeterminable",
  M1444, "self-report",
  N1444, "test",
  O1444, "behavioral measure",
  P1444, "neuro/bio/physio measure"
)</f>
        <v>indeterminable</v>
      </c>
      <c r="X1444" t="str" cm="1">
        <f t="array" ref="X1444">_xlfn.IFS(
  COUNTIF(Q1444:T1444, TRUE) &gt; 1, "multiple whats",
  COUNTIF(Q1444:T1444, TRUE) = 0, "indeterminable",
  Q1444, "subjective experience",
  R1444, "cognitive ability or process",
  S1444, "behavior",
  T1444, "neuro/bio/physio"
)</f>
        <v>indeterminable</v>
      </c>
    </row>
    <row r="1445" spans="13:24" x14ac:dyDescent="0.2">
      <c r="M1445" s="10" t="b">
        <v>0</v>
      </c>
      <c r="N1445" s="10" t="b">
        <v>0</v>
      </c>
      <c r="O1445" s="10" t="b">
        <v>0</v>
      </c>
      <c r="P1445" s="10" t="b">
        <v>0</v>
      </c>
      <c r="Q1445" s="3" t="b">
        <v>0</v>
      </c>
      <c r="R1445" s="3" t="b">
        <v>0</v>
      </c>
      <c r="S1445" s="3" t="b">
        <v>0</v>
      </c>
      <c r="T1445" s="3" t="b">
        <v>0</v>
      </c>
      <c r="W1445" t="str" cm="1">
        <f t="array" ref="W1445">_xlfn.IFS(
  COUNTIF(M1445:P1445, TRUE) &gt; 1, "multiple hows",
  COUNTIF(M1445:P1445, TRUE) = 0, "indeterminable",
  M1445, "self-report",
  N1445, "test",
  O1445, "behavioral measure",
  P1445, "neuro/bio/physio measure"
)</f>
        <v>indeterminable</v>
      </c>
      <c r="X1445" t="str" cm="1">
        <f t="array" ref="X1445">_xlfn.IFS(
  COUNTIF(Q1445:T1445, TRUE) &gt; 1, "multiple whats",
  COUNTIF(Q1445:T1445, TRUE) = 0, "indeterminable",
  Q1445, "subjective experience",
  R1445, "cognitive ability or process",
  S1445, "behavior",
  T1445, "neuro/bio/physio"
)</f>
        <v>indeterminable</v>
      </c>
    </row>
    <row r="1446" spans="13:24" x14ac:dyDescent="0.2">
      <c r="M1446" s="10" t="b">
        <v>0</v>
      </c>
      <c r="N1446" s="10" t="b">
        <v>0</v>
      </c>
      <c r="O1446" s="10" t="b">
        <v>0</v>
      </c>
      <c r="P1446" s="10" t="b">
        <v>0</v>
      </c>
      <c r="Q1446" s="3" t="b">
        <v>0</v>
      </c>
      <c r="R1446" s="3" t="b">
        <v>0</v>
      </c>
      <c r="S1446" s="3" t="b">
        <v>0</v>
      </c>
      <c r="T1446" s="3" t="b">
        <v>0</v>
      </c>
      <c r="W1446" t="str" cm="1">
        <f t="array" ref="W1446">_xlfn.IFS(
  COUNTIF(M1446:P1446, TRUE) &gt; 1, "multiple hows",
  COUNTIF(M1446:P1446, TRUE) = 0, "indeterminable",
  M1446, "self-report",
  N1446, "test",
  O1446, "behavioral measure",
  P1446, "neuro/bio/physio measure"
)</f>
        <v>indeterminable</v>
      </c>
      <c r="X1446" t="str" cm="1">
        <f t="array" ref="X1446">_xlfn.IFS(
  COUNTIF(Q1446:T1446, TRUE) &gt; 1, "multiple whats",
  COUNTIF(Q1446:T1446, TRUE) = 0, "indeterminable",
  Q1446, "subjective experience",
  R1446, "cognitive ability or process",
  S1446, "behavior",
  T1446, "neuro/bio/physio"
)</f>
        <v>indeterminable</v>
      </c>
    </row>
    <row r="1447" spans="13:24" x14ac:dyDescent="0.2">
      <c r="M1447" s="10" t="b">
        <v>0</v>
      </c>
      <c r="N1447" s="10" t="b">
        <v>0</v>
      </c>
      <c r="O1447" s="10" t="b">
        <v>0</v>
      </c>
      <c r="P1447" s="10" t="b">
        <v>0</v>
      </c>
      <c r="Q1447" s="3" t="b">
        <v>0</v>
      </c>
      <c r="R1447" s="3" t="b">
        <v>0</v>
      </c>
      <c r="S1447" s="3" t="b">
        <v>0</v>
      </c>
      <c r="T1447" s="3" t="b">
        <v>0</v>
      </c>
      <c r="W1447" t="str" cm="1">
        <f t="array" ref="W1447">_xlfn.IFS(
  COUNTIF(M1447:P1447, TRUE) &gt; 1, "multiple hows",
  COUNTIF(M1447:P1447, TRUE) = 0, "indeterminable",
  M1447, "self-report",
  N1447, "test",
  O1447, "behavioral measure",
  P1447, "neuro/bio/physio measure"
)</f>
        <v>indeterminable</v>
      </c>
      <c r="X1447" t="str" cm="1">
        <f t="array" ref="X1447">_xlfn.IFS(
  COUNTIF(Q1447:T1447, TRUE) &gt; 1, "multiple whats",
  COUNTIF(Q1447:T1447, TRUE) = 0, "indeterminable",
  Q1447, "subjective experience",
  R1447, "cognitive ability or process",
  S1447, "behavior",
  T1447, "neuro/bio/physio"
)</f>
        <v>indeterminable</v>
      </c>
    </row>
    <row r="1448" spans="13:24" x14ac:dyDescent="0.2">
      <c r="M1448" s="10" t="b">
        <v>0</v>
      </c>
      <c r="N1448" s="10" t="b">
        <v>0</v>
      </c>
      <c r="O1448" s="10" t="b">
        <v>0</v>
      </c>
      <c r="P1448" s="10" t="b">
        <v>0</v>
      </c>
      <c r="Q1448" s="3" t="b">
        <v>0</v>
      </c>
      <c r="R1448" s="3" t="b">
        <v>0</v>
      </c>
      <c r="S1448" s="3" t="b">
        <v>0</v>
      </c>
      <c r="T1448" s="3" t="b">
        <v>0</v>
      </c>
      <c r="W1448" t="str" cm="1">
        <f t="array" ref="W1448">_xlfn.IFS(
  COUNTIF(M1448:P1448, TRUE) &gt; 1, "multiple hows",
  COUNTIF(M1448:P1448, TRUE) = 0, "indeterminable",
  M1448, "self-report",
  N1448, "test",
  O1448, "behavioral measure",
  P1448, "neuro/bio/physio measure"
)</f>
        <v>indeterminable</v>
      </c>
      <c r="X1448" t="str" cm="1">
        <f t="array" ref="X1448">_xlfn.IFS(
  COUNTIF(Q1448:T1448, TRUE) &gt; 1, "multiple whats",
  COUNTIF(Q1448:T1448, TRUE) = 0, "indeterminable",
  Q1448, "subjective experience",
  R1448, "cognitive ability or process",
  S1448, "behavior",
  T1448, "neuro/bio/physio"
)</f>
        <v>indeterminable</v>
      </c>
    </row>
    <row r="1449" spans="13:24" x14ac:dyDescent="0.2">
      <c r="M1449" s="10" t="b">
        <v>0</v>
      </c>
      <c r="N1449" s="10" t="b">
        <v>0</v>
      </c>
      <c r="O1449" s="10" t="b">
        <v>0</v>
      </c>
      <c r="P1449" s="10" t="b">
        <v>0</v>
      </c>
      <c r="Q1449" s="3" t="b">
        <v>0</v>
      </c>
      <c r="R1449" s="3" t="b">
        <v>0</v>
      </c>
      <c r="S1449" s="3" t="b">
        <v>0</v>
      </c>
      <c r="T1449" s="3" t="b">
        <v>0</v>
      </c>
      <c r="W1449" t="str" cm="1">
        <f t="array" ref="W1449">_xlfn.IFS(
  COUNTIF(M1449:P1449, TRUE) &gt; 1, "multiple hows",
  COUNTIF(M1449:P1449, TRUE) = 0, "indeterminable",
  M1449, "self-report",
  N1449, "test",
  O1449, "behavioral measure",
  P1449, "neuro/bio/physio measure"
)</f>
        <v>indeterminable</v>
      </c>
      <c r="X1449" t="str" cm="1">
        <f t="array" ref="X1449">_xlfn.IFS(
  COUNTIF(Q1449:T1449, TRUE) &gt; 1, "multiple whats",
  COUNTIF(Q1449:T1449, TRUE) = 0, "indeterminable",
  Q1449, "subjective experience",
  R1449, "cognitive ability or process",
  S1449, "behavior",
  T1449, "neuro/bio/physio"
)</f>
        <v>indeterminable</v>
      </c>
    </row>
    <row r="1450" spans="13:24" x14ac:dyDescent="0.2">
      <c r="M1450" s="10" t="b">
        <v>0</v>
      </c>
      <c r="N1450" s="10" t="b">
        <v>0</v>
      </c>
      <c r="O1450" s="10" t="b">
        <v>0</v>
      </c>
      <c r="P1450" s="10" t="b">
        <v>0</v>
      </c>
      <c r="Q1450" s="3" t="b">
        <v>0</v>
      </c>
      <c r="R1450" s="3" t="b">
        <v>0</v>
      </c>
      <c r="S1450" s="3" t="b">
        <v>0</v>
      </c>
      <c r="T1450" s="3" t="b">
        <v>0</v>
      </c>
      <c r="W1450" t="str" cm="1">
        <f t="array" ref="W1450">_xlfn.IFS(
  COUNTIF(M1450:P1450, TRUE) &gt; 1, "multiple hows",
  COUNTIF(M1450:P1450, TRUE) = 0, "indeterminable",
  M1450, "self-report",
  N1450, "test",
  O1450, "behavioral measure",
  P1450, "neuro/bio/physio measure"
)</f>
        <v>indeterminable</v>
      </c>
      <c r="X1450" t="str" cm="1">
        <f t="array" ref="X1450">_xlfn.IFS(
  COUNTIF(Q1450:T1450, TRUE) &gt; 1, "multiple whats",
  COUNTIF(Q1450:T1450, TRUE) = 0, "indeterminable",
  Q1450, "subjective experience",
  R1450, "cognitive ability or process",
  S1450, "behavior",
  T1450, "neuro/bio/physio"
)</f>
        <v>indeterminable</v>
      </c>
    </row>
    <row r="1451" spans="13:24" x14ac:dyDescent="0.2">
      <c r="M1451" s="10" t="b">
        <v>0</v>
      </c>
      <c r="N1451" s="10" t="b">
        <v>0</v>
      </c>
      <c r="O1451" s="10" t="b">
        <v>0</v>
      </c>
      <c r="P1451" s="10" t="b">
        <v>0</v>
      </c>
      <c r="Q1451" s="3" t="b">
        <v>0</v>
      </c>
      <c r="R1451" s="3" t="b">
        <v>0</v>
      </c>
      <c r="S1451" s="3" t="b">
        <v>0</v>
      </c>
      <c r="T1451" s="3" t="b">
        <v>0</v>
      </c>
      <c r="W1451" t="str" cm="1">
        <f t="array" ref="W1451">_xlfn.IFS(
  COUNTIF(M1451:P1451, TRUE) &gt; 1, "multiple hows",
  COUNTIF(M1451:P1451, TRUE) = 0, "indeterminable",
  M1451, "self-report",
  N1451, "test",
  O1451, "behavioral measure",
  P1451, "neuro/bio/physio measure"
)</f>
        <v>indeterminable</v>
      </c>
      <c r="X1451" t="str" cm="1">
        <f t="array" ref="X1451">_xlfn.IFS(
  COUNTIF(Q1451:T1451, TRUE) &gt; 1, "multiple whats",
  COUNTIF(Q1451:T1451, TRUE) = 0, "indeterminable",
  Q1451, "subjective experience",
  R1451, "cognitive ability or process",
  S1451, "behavior",
  T1451, "neuro/bio/physio"
)</f>
        <v>indeterminable</v>
      </c>
    </row>
    <row r="1452" spans="13:24" x14ac:dyDescent="0.2">
      <c r="M1452" s="10" t="b">
        <v>0</v>
      </c>
      <c r="N1452" s="10" t="b">
        <v>0</v>
      </c>
      <c r="O1452" s="10" t="b">
        <v>0</v>
      </c>
      <c r="P1452" s="10" t="b">
        <v>0</v>
      </c>
      <c r="Q1452" s="3" t="b">
        <v>0</v>
      </c>
      <c r="R1452" s="3" t="b">
        <v>0</v>
      </c>
      <c r="S1452" s="3" t="b">
        <v>0</v>
      </c>
      <c r="T1452" s="3" t="b">
        <v>0</v>
      </c>
      <c r="W1452" t="str" cm="1">
        <f t="array" ref="W1452">_xlfn.IFS(
  COUNTIF(M1452:P1452, TRUE) &gt; 1, "multiple hows",
  COUNTIF(M1452:P1452, TRUE) = 0, "indeterminable",
  M1452, "self-report",
  N1452, "test",
  O1452, "behavioral measure",
  P1452, "neuro/bio/physio measure"
)</f>
        <v>indeterminable</v>
      </c>
      <c r="X1452" t="str" cm="1">
        <f t="array" ref="X1452">_xlfn.IFS(
  COUNTIF(Q1452:T1452, TRUE) &gt; 1, "multiple whats",
  COUNTIF(Q1452:T1452, TRUE) = 0, "indeterminable",
  Q1452, "subjective experience",
  R1452, "cognitive ability or process",
  S1452, "behavior",
  T1452, "neuro/bio/physio"
)</f>
        <v>indeterminable</v>
      </c>
    </row>
    <row r="1453" spans="13:24" x14ac:dyDescent="0.2">
      <c r="M1453" s="10" t="b">
        <v>0</v>
      </c>
      <c r="N1453" s="10" t="b">
        <v>0</v>
      </c>
      <c r="O1453" s="10" t="b">
        <v>0</v>
      </c>
      <c r="P1453" s="10" t="b">
        <v>0</v>
      </c>
      <c r="Q1453" s="3" t="b">
        <v>0</v>
      </c>
      <c r="R1453" s="3" t="b">
        <v>0</v>
      </c>
      <c r="S1453" s="3" t="b">
        <v>0</v>
      </c>
      <c r="T1453" s="3" t="b">
        <v>0</v>
      </c>
      <c r="W1453" t="str" cm="1">
        <f t="array" ref="W1453">_xlfn.IFS(
  COUNTIF(M1453:P1453, TRUE) &gt; 1, "multiple hows",
  COUNTIF(M1453:P1453, TRUE) = 0, "indeterminable",
  M1453, "self-report",
  N1453, "test",
  O1453, "behavioral measure",
  P1453, "neuro/bio/physio measure"
)</f>
        <v>indeterminable</v>
      </c>
      <c r="X1453" t="str" cm="1">
        <f t="array" ref="X1453">_xlfn.IFS(
  COUNTIF(Q1453:T1453, TRUE) &gt; 1, "multiple whats",
  COUNTIF(Q1453:T1453, TRUE) = 0, "indeterminable",
  Q1453, "subjective experience",
  R1453, "cognitive ability or process",
  S1453, "behavior",
  T1453, "neuro/bio/physio"
)</f>
        <v>indeterminable</v>
      </c>
    </row>
    <row r="1454" spans="13:24" x14ac:dyDescent="0.2">
      <c r="M1454" s="10" t="b">
        <v>0</v>
      </c>
      <c r="N1454" s="10" t="b">
        <v>0</v>
      </c>
      <c r="O1454" s="10" t="b">
        <v>0</v>
      </c>
      <c r="P1454" s="10" t="b">
        <v>0</v>
      </c>
      <c r="Q1454" s="3" t="b">
        <v>0</v>
      </c>
      <c r="R1454" s="3" t="b">
        <v>0</v>
      </c>
      <c r="S1454" s="3" t="b">
        <v>0</v>
      </c>
      <c r="T1454" s="3" t="b">
        <v>0</v>
      </c>
      <c r="W1454" t="str" cm="1">
        <f t="array" ref="W1454">_xlfn.IFS(
  COUNTIF(M1454:P1454, TRUE) &gt; 1, "multiple hows",
  COUNTIF(M1454:P1454, TRUE) = 0, "indeterminable",
  M1454, "self-report",
  N1454, "test",
  O1454, "behavioral measure",
  P1454, "neuro/bio/physio measure"
)</f>
        <v>indeterminable</v>
      </c>
      <c r="X1454" t="str" cm="1">
        <f t="array" ref="X1454">_xlfn.IFS(
  COUNTIF(Q1454:T1454, TRUE) &gt; 1, "multiple whats",
  COUNTIF(Q1454:T1454, TRUE) = 0, "indeterminable",
  Q1454, "subjective experience",
  R1454, "cognitive ability or process",
  S1454, "behavior",
  T1454, "neuro/bio/physio"
)</f>
        <v>indeterminable</v>
      </c>
    </row>
    <row r="1455" spans="13:24" x14ac:dyDescent="0.2">
      <c r="M1455" s="10" t="b">
        <v>0</v>
      </c>
      <c r="N1455" s="10" t="b">
        <v>0</v>
      </c>
      <c r="O1455" s="10" t="b">
        <v>0</v>
      </c>
      <c r="P1455" s="10" t="b">
        <v>0</v>
      </c>
      <c r="Q1455" s="3" t="b">
        <v>0</v>
      </c>
      <c r="R1455" s="3" t="b">
        <v>0</v>
      </c>
      <c r="S1455" s="3" t="b">
        <v>0</v>
      </c>
      <c r="T1455" s="3" t="b">
        <v>0</v>
      </c>
      <c r="W1455" t="str" cm="1">
        <f t="array" ref="W1455">_xlfn.IFS(
  COUNTIF(M1455:P1455, TRUE) &gt; 1, "multiple hows",
  COUNTIF(M1455:P1455, TRUE) = 0, "indeterminable",
  M1455, "self-report",
  N1455, "test",
  O1455, "behavioral measure",
  P1455, "neuro/bio/physio measure"
)</f>
        <v>indeterminable</v>
      </c>
      <c r="X1455" t="str" cm="1">
        <f t="array" ref="X1455">_xlfn.IFS(
  COUNTIF(Q1455:T1455, TRUE) &gt; 1, "multiple whats",
  COUNTIF(Q1455:T1455, TRUE) = 0, "indeterminable",
  Q1455, "subjective experience",
  R1455, "cognitive ability or process",
  S1455, "behavior",
  T1455, "neuro/bio/physio"
)</f>
        <v>indeterminable</v>
      </c>
    </row>
    <row r="1456" spans="13:24" x14ac:dyDescent="0.2">
      <c r="M1456" s="10" t="b">
        <v>0</v>
      </c>
      <c r="N1456" s="10" t="b">
        <v>0</v>
      </c>
      <c r="O1456" s="10" t="b">
        <v>0</v>
      </c>
      <c r="P1456" s="10" t="b">
        <v>0</v>
      </c>
      <c r="Q1456" s="3" t="b">
        <v>0</v>
      </c>
      <c r="R1456" s="3" t="b">
        <v>0</v>
      </c>
      <c r="S1456" s="3" t="b">
        <v>0</v>
      </c>
      <c r="T1456" s="3" t="b">
        <v>0</v>
      </c>
      <c r="W1456" t="str" cm="1">
        <f t="array" ref="W1456">_xlfn.IFS(
  COUNTIF(M1456:P1456, TRUE) &gt; 1, "multiple hows",
  COUNTIF(M1456:P1456, TRUE) = 0, "indeterminable",
  M1456, "self-report",
  N1456, "test",
  O1456, "behavioral measure",
  P1456, "neuro/bio/physio measure"
)</f>
        <v>indeterminable</v>
      </c>
      <c r="X1456" t="str" cm="1">
        <f t="array" ref="X1456">_xlfn.IFS(
  COUNTIF(Q1456:T1456, TRUE) &gt; 1, "multiple whats",
  COUNTIF(Q1456:T1456, TRUE) = 0, "indeterminable",
  Q1456, "subjective experience",
  R1456, "cognitive ability or process",
  S1456, "behavior",
  T1456, "neuro/bio/physio"
)</f>
        <v>indeterminable</v>
      </c>
    </row>
    <row r="1457" spans="13:24" x14ac:dyDescent="0.2">
      <c r="M1457" s="10" t="b">
        <v>0</v>
      </c>
      <c r="N1457" s="10" t="b">
        <v>0</v>
      </c>
      <c r="O1457" s="10" t="b">
        <v>0</v>
      </c>
      <c r="P1457" s="10" t="b">
        <v>0</v>
      </c>
      <c r="Q1457" s="3" t="b">
        <v>0</v>
      </c>
      <c r="R1457" s="3" t="b">
        <v>0</v>
      </c>
      <c r="S1457" s="3" t="b">
        <v>0</v>
      </c>
      <c r="T1457" s="3" t="b">
        <v>0</v>
      </c>
      <c r="W1457" t="str" cm="1">
        <f t="array" ref="W1457">_xlfn.IFS(
  COUNTIF(M1457:P1457, TRUE) &gt; 1, "multiple hows",
  COUNTIF(M1457:P1457, TRUE) = 0, "indeterminable",
  M1457, "self-report",
  N1457, "test",
  O1457, "behavioral measure",
  P1457, "neuro/bio/physio measure"
)</f>
        <v>indeterminable</v>
      </c>
      <c r="X1457" t="str" cm="1">
        <f t="array" ref="X1457">_xlfn.IFS(
  COUNTIF(Q1457:T1457, TRUE) &gt; 1, "multiple whats",
  COUNTIF(Q1457:T1457, TRUE) = 0, "indeterminable",
  Q1457, "subjective experience",
  R1457, "cognitive ability or process",
  S1457, "behavior",
  T1457, "neuro/bio/physio"
)</f>
        <v>indeterminable</v>
      </c>
    </row>
    <row r="1458" spans="13:24" x14ac:dyDescent="0.2">
      <c r="M1458" s="10" t="b">
        <v>0</v>
      </c>
      <c r="N1458" s="10" t="b">
        <v>0</v>
      </c>
      <c r="O1458" s="10" t="b">
        <v>0</v>
      </c>
      <c r="P1458" s="10" t="b">
        <v>0</v>
      </c>
      <c r="Q1458" s="3" t="b">
        <v>0</v>
      </c>
      <c r="R1458" s="3" t="b">
        <v>0</v>
      </c>
      <c r="S1458" s="3" t="b">
        <v>0</v>
      </c>
      <c r="T1458" s="3" t="b">
        <v>0</v>
      </c>
      <c r="W1458" t="str" cm="1">
        <f t="array" ref="W1458">_xlfn.IFS(
  COUNTIF(M1458:P1458, TRUE) &gt; 1, "multiple hows",
  COUNTIF(M1458:P1458, TRUE) = 0, "indeterminable",
  M1458, "self-report",
  N1458, "test",
  O1458, "behavioral measure",
  P1458, "neuro/bio/physio measure"
)</f>
        <v>indeterminable</v>
      </c>
      <c r="X1458" t="str" cm="1">
        <f t="array" ref="X1458">_xlfn.IFS(
  COUNTIF(Q1458:T1458, TRUE) &gt; 1, "multiple whats",
  COUNTIF(Q1458:T1458, TRUE) = 0, "indeterminable",
  Q1458, "subjective experience",
  R1458, "cognitive ability or process",
  S1458, "behavior",
  T1458, "neuro/bio/physio"
)</f>
        <v>indeterminable</v>
      </c>
    </row>
    <row r="1459" spans="13:24" x14ac:dyDescent="0.2">
      <c r="M1459" s="10" t="b">
        <v>0</v>
      </c>
      <c r="N1459" s="10" t="b">
        <v>0</v>
      </c>
      <c r="O1459" s="10" t="b">
        <v>0</v>
      </c>
      <c r="P1459" s="10" t="b">
        <v>0</v>
      </c>
      <c r="Q1459" s="3" t="b">
        <v>0</v>
      </c>
      <c r="R1459" s="3" t="b">
        <v>0</v>
      </c>
      <c r="S1459" s="3" t="b">
        <v>0</v>
      </c>
      <c r="T1459" s="3" t="b">
        <v>0</v>
      </c>
      <c r="W1459" t="str" cm="1">
        <f t="array" ref="W1459">_xlfn.IFS(
  COUNTIF(M1459:P1459, TRUE) &gt; 1, "multiple hows",
  COUNTIF(M1459:P1459, TRUE) = 0, "indeterminable",
  M1459, "self-report",
  N1459, "test",
  O1459, "behavioral measure",
  P1459, "neuro/bio/physio measure"
)</f>
        <v>indeterminable</v>
      </c>
      <c r="X1459" t="str" cm="1">
        <f t="array" ref="X1459">_xlfn.IFS(
  COUNTIF(Q1459:T1459, TRUE) &gt; 1, "multiple whats",
  COUNTIF(Q1459:T1459, TRUE) = 0, "indeterminable",
  Q1459, "subjective experience",
  R1459, "cognitive ability or process",
  S1459, "behavior",
  T1459, "neuro/bio/physio"
)</f>
        <v>indeterminable</v>
      </c>
    </row>
    <row r="1460" spans="13:24" x14ac:dyDescent="0.2">
      <c r="M1460" s="10" t="b">
        <v>0</v>
      </c>
      <c r="N1460" s="10" t="b">
        <v>0</v>
      </c>
      <c r="O1460" s="10" t="b">
        <v>0</v>
      </c>
      <c r="P1460" s="10" t="b">
        <v>0</v>
      </c>
      <c r="Q1460" s="3" t="b">
        <v>0</v>
      </c>
      <c r="R1460" s="3" t="b">
        <v>0</v>
      </c>
      <c r="S1460" s="3" t="b">
        <v>0</v>
      </c>
      <c r="T1460" s="3" t="b">
        <v>0</v>
      </c>
      <c r="W1460" t="str" cm="1">
        <f t="array" ref="W1460">_xlfn.IFS(
  COUNTIF(M1460:P1460, TRUE) &gt; 1, "multiple hows",
  COUNTIF(M1460:P1460, TRUE) = 0, "indeterminable",
  M1460, "self-report",
  N1460, "test",
  O1460, "behavioral measure",
  P1460, "neuro/bio/physio measure"
)</f>
        <v>indeterminable</v>
      </c>
      <c r="X1460" t="str" cm="1">
        <f t="array" ref="X1460">_xlfn.IFS(
  COUNTIF(Q1460:T1460, TRUE) &gt; 1, "multiple whats",
  COUNTIF(Q1460:T1460, TRUE) = 0, "indeterminable",
  Q1460, "subjective experience",
  R1460, "cognitive ability or process",
  S1460, "behavior",
  T1460, "neuro/bio/physio"
)</f>
        <v>indeterminable</v>
      </c>
    </row>
    <row r="1461" spans="13:24" x14ac:dyDescent="0.2">
      <c r="M1461" s="10" t="b">
        <v>0</v>
      </c>
      <c r="N1461" s="10" t="b">
        <v>0</v>
      </c>
      <c r="O1461" s="10" t="b">
        <v>0</v>
      </c>
      <c r="P1461" s="10" t="b">
        <v>0</v>
      </c>
      <c r="Q1461" s="3" t="b">
        <v>0</v>
      </c>
      <c r="R1461" s="3" t="b">
        <v>0</v>
      </c>
      <c r="S1461" s="3" t="b">
        <v>0</v>
      </c>
      <c r="T1461" s="3" t="b">
        <v>0</v>
      </c>
      <c r="W1461" t="str" cm="1">
        <f t="array" ref="W1461">_xlfn.IFS(
  COUNTIF(M1461:P1461, TRUE) &gt; 1, "multiple hows",
  COUNTIF(M1461:P1461, TRUE) = 0, "indeterminable",
  M1461, "self-report",
  N1461, "test",
  O1461, "behavioral measure",
  P1461, "neuro/bio/physio measure"
)</f>
        <v>indeterminable</v>
      </c>
      <c r="X1461" t="str" cm="1">
        <f t="array" ref="X1461">_xlfn.IFS(
  COUNTIF(Q1461:T1461, TRUE) &gt; 1, "multiple whats",
  COUNTIF(Q1461:T1461, TRUE) = 0, "indeterminable",
  Q1461, "subjective experience",
  R1461, "cognitive ability or process",
  S1461, "behavior",
  T1461, "neuro/bio/physio"
)</f>
        <v>indeterminable</v>
      </c>
    </row>
    <row r="1462" spans="13:24" x14ac:dyDescent="0.2">
      <c r="M1462" s="10" t="b">
        <v>0</v>
      </c>
      <c r="N1462" s="10" t="b">
        <v>0</v>
      </c>
      <c r="O1462" s="10" t="b">
        <v>0</v>
      </c>
      <c r="P1462" s="10" t="b">
        <v>0</v>
      </c>
      <c r="Q1462" s="3" t="b">
        <v>0</v>
      </c>
      <c r="R1462" s="3" t="b">
        <v>0</v>
      </c>
      <c r="S1462" s="3" t="b">
        <v>0</v>
      </c>
      <c r="T1462" s="3" t="b">
        <v>0</v>
      </c>
      <c r="W1462" t="str" cm="1">
        <f t="array" ref="W1462">_xlfn.IFS(
  COUNTIF(M1462:P1462, TRUE) &gt; 1, "multiple hows",
  COUNTIF(M1462:P1462, TRUE) = 0, "indeterminable",
  M1462, "self-report",
  N1462, "test",
  O1462, "behavioral measure",
  P1462, "neuro/bio/physio measure"
)</f>
        <v>indeterminable</v>
      </c>
      <c r="X1462" t="str" cm="1">
        <f t="array" ref="X1462">_xlfn.IFS(
  COUNTIF(Q1462:T1462, TRUE) &gt; 1, "multiple whats",
  COUNTIF(Q1462:T1462, TRUE) = 0, "indeterminable",
  Q1462, "subjective experience",
  R1462, "cognitive ability or process",
  S1462, "behavior",
  T1462, "neuro/bio/physio"
)</f>
        <v>indeterminable</v>
      </c>
    </row>
    <row r="1463" spans="13:24" x14ac:dyDescent="0.2">
      <c r="M1463" s="10" t="b">
        <v>0</v>
      </c>
      <c r="N1463" s="10" t="b">
        <v>0</v>
      </c>
      <c r="O1463" s="10" t="b">
        <v>0</v>
      </c>
      <c r="P1463" s="10" t="b">
        <v>0</v>
      </c>
      <c r="Q1463" s="3" t="b">
        <v>0</v>
      </c>
      <c r="R1463" s="3" t="b">
        <v>0</v>
      </c>
      <c r="S1463" s="3" t="b">
        <v>0</v>
      </c>
      <c r="T1463" s="3" t="b">
        <v>0</v>
      </c>
      <c r="W1463" t="str" cm="1">
        <f t="array" ref="W1463">_xlfn.IFS(
  COUNTIF(M1463:P1463, TRUE) &gt; 1, "multiple hows",
  COUNTIF(M1463:P1463, TRUE) = 0, "indeterminable",
  M1463, "self-report",
  N1463, "test",
  O1463, "behavioral measure",
  P1463, "neuro/bio/physio measure"
)</f>
        <v>indeterminable</v>
      </c>
      <c r="X1463" t="str" cm="1">
        <f t="array" ref="X1463">_xlfn.IFS(
  COUNTIF(Q1463:T1463, TRUE) &gt; 1, "multiple whats",
  COUNTIF(Q1463:T1463, TRUE) = 0, "indeterminable",
  Q1463, "subjective experience",
  R1463, "cognitive ability or process",
  S1463, "behavior",
  T1463, "neuro/bio/physio"
)</f>
        <v>indeterminable</v>
      </c>
    </row>
    <row r="1464" spans="13:24" x14ac:dyDescent="0.2">
      <c r="M1464" s="10" t="b">
        <v>0</v>
      </c>
      <c r="N1464" s="10" t="b">
        <v>0</v>
      </c>
      <c r="O1464" s="10" t="b">
        <v>0</v>
      </c>
      <c r="P1464" s="10" t="b">
        <v>0</v>
      </c>
      <c r="Q1464" s="3" t="b">
        <v>0</v>
      </c>
      <c r="R1464" s="3" t="b">
        <v>0</v>
      </c>
      <c r="S1464" s="3" t="b">
        <v>0</v>
      </c>
      <c r="T1464" s="3" t="b">
        <v>0</v>
      </c>
      <c r="W1464" t="str" cm="1">
        <f t="array" ref="W1464">_xlfn.IFS(
  COUNTIF(M1464:P1464, TRUE) &gt; 1, "multiple hows",
  COUNTIF(M1464:P1464, TRUE) = 0, "indeterminable",
  M1464, "self-report",
  N1464, "test",
  O1464, "behavioral measure",
  P1464, "neuro/bio/physio measure"
)</f>
        <v>indeterminable</v>
      </c>
      <c r="X1464" t="str" cm="1">
        <f t="array" ref="X1464">_xlfn.IFS(
  COUNTIF(Q1464:T1464, TRUE) &gt; 1, "multiple whats",
  COUNTIF(Q1464:T1464, TRUE) = 0, "indeterminable",
  Q1464, "subjective experience",
  R1464, "cognitive ability or process",
  S1464, "behavior",
  T1464, "neuro/bio/physio"
)</f>
        <v>indeterminable</v>
      </c>
    </row>
    <row r="1465" spans="13:24" x14ac:dyDescent="0.2">
      <c r="M1465" s="10" t="b">
        <v>0</v>
      </c>
      <c r="N1465" s="10" t="b">
        <v>0</v>
      </c>
      <c r="O1465" s="10" t="b">
        <v>0</v>
      </c>
      <c r="P1465" s="10" t="b">
        <v>0</v>
      </c>
      <c r="Q1465" s="3" t="b">
        <v>0</v>
      </c>
      <c r="R1465" s="3" t="b">
        <v>0</v>
      </c>
      <c r="S1465" s="3" t="b">
        <v>0</v>
      </c>
      <c r="T1465" s="3" t="b">
        <v>0</v>
      </c>
      <c r="W1465" t="str" cm="1">
        <f t="array" ref="W1465">_xlfn.IFS(
  COUNTIF(M1465:P1465, TRUE) &gt; 1, "multiple hows",
  COUNTIF(M1465:P1465, TRUE) = 0, "indeterminable",
  M1465, "self-report",
  N1465, "test",
  O1465, "behavioral measure",
  P1465, "neuro/bio/physio measure"
)</f>
        <v>indeterminable</v>
      </c>
      <c r="X1465" t="str" cm="1">
        <f t="array" ref="X1465">_xlfn.IFS(
  COUNTIF(Q1465:T1465, TRUE) &gt; 1, "multiple whats",
  COUNTIF(Q1465:T1465, TRUE) = 0, "indeterminable",
  Q1465, "subjective experience",
  R1465, "cognitive ability or process",
  S1465, "behavior",
  T1465, "neuro/bio/physio"
)</f>
        <v>indeterminable</v>
      </c>
    </row>
    <row r="1466" spans="13:24" x14ac:dyDescent="0.2">
      <c r="M1466" s="10" t="b">
        <v>0</v>
      </c>
      <c r="N1466" s="10" t="b">
        <v>0</v>
      </c>
      <c r="O1466" s="10" t="b">
        <v>0</v>
      </c>
      <c r="P1466" s="10" t="b">
        <v>0</v>
      </c>
      <c r="Q1466" s="3" t="b">
        <v>0</v>
      </c>
      <c r="R1466" s="3" t="b">
        <v>0</v>
      </c>
      <c r="S1466" s="3" t="b">
        <v>0</v>
      </c>
      <c r="T1466" s="3" t="b">
        <v>0</v>
      </c>
      <c r="W1466" t="str" cm="1">
        <f t="array" ref="W1466">_xlfn.IFS(
  COUNTIF(M1466:P1466, TRUE) &gt; 1, "multiple hows",
  COUNTIF(M1466:P1466, TRUE) = 0, "indeterminable",
  M1466, "self-report",
  N1466, "test",
  O1466, "behavioral measure",
  P1466, "neuro/bio/physio measure"
)</f>
        <v>indeterminable</v>
      </c>
      <c r="X1466" t="str" cm="1">
        <f t="array" ref="X1466">_xlfn.IFS(
  COUNTIF(Q1466:T1466, TRUE) &gt; 1, "multiple whats",
  COUNTIF(Q1466:T1466, TRUE) = 0, "indeterminable",
  Q1466, "subjective experience",
  R1466, "cognitive ability or process",
  S1466, "behavior",
  T1466, "neuro/bio/physio"
)</f>
        <v>indeterminable</v>
      </c>
    </row>
    <row r="1467" spans="13:24" x14ac:dyDescent="0.2">
      <c r="M1467" s="10" t="b">
        <v>0</v>
      </c>
      <c r="N1467" s="10" t="b">
        <v>0</v>
      </c>
      <c r="O1467" s="10" t="b">
        <v>0</v>
      </c>
      <c r="P1467" s="10" t="b">
        <v>0</v>
      </c>
      <c r="Q1467" s="3" t="b">
        <v>0</v>
      </c>
      <c r="R1467" s="3" t="b">
        <v>0</v>
      </c>
      <c r="S1467" s="3" t="b">
        <v>0</v>
      </c>
      <c r="T1467" s="3" t="b">
        <v>0</v>
      </c>
      <c r="W1467" t="str" cm="1">
        <f t="array" ref="W1467">_xlfn.IFS(
  COUNTIF(M1467:P1467, TRUE) &gt; 1, "multiple hows",
  COUNTIF(M1467:P1467, TRUE) = 0, "indeterminable",
  M1467, "self-report",
  N1467, "test",
  O1467, "behavioral measure",
  P1467, "neuro/bio/physio measure"
)</f>
        <v>indeterminable</v>
      </c>
      <c r="X1467" t="str" cm="1">
        <f t="array" ref="X1467">_xlfn.IFS(
  COUNTIF(Q1467:T1467, TRUE) &gt; 1, "multiple whats",
  COUNTIF(Q1467:T1467, TRUE) = 0, "indeterminable",
  Q1467, "subjective experience",
  R1467, "cognitive ability or process",
  S1467, "behavior",
  T1467, "neuro/bio/physio"
)</f>
        <v>indeterminable</v>
      </c>
    </row>
    <row r="1468" spans="13:24" x14ac:dyDescent="0.2">
      <c r="M1468" s="10" t="b">
        <v>0</v>
      </c>
      <c r="N1468" s="10" t="b">
        <v>0</v>
      </c>
      <c r="O1468" s="10" t="b">
        <v>0</v>
      </c>
      <c r="P1468" s="10" t="b">
        <v>0</v>
      </c>
      <c r="Q1468" s="3" t="b">
        <v>0</v>
      </c>
      <c r="R1468" s="3" t="b">
        <v>0</v>
      </c>
      <c r="S1468" s="3" t="b">
        <v>0</v>
      </c>
      <c r="T1468" s="3" t="b">
        <v>0</v>
      </c>
      <c r="W1468" t="str" cm="1">
        <f t="array" ref="W1468">_xlfn.IFS(
  COUNTIF(M1468:P1468, TRUE) &gt; 1, "multiple hows",
  COUNTIF(M1468:P1468, TRUE) = 0, "indeterminable",
  M1468, "self-report",
  N1468, "test",
  O1468, "behavioral measure",
  P1468, "neuro/bio/physio measure"
)</f>
        <v>indeterminable</v>
      </c>
      <c r="X1468" t="str" cm="1">
        <f t="array" ref="X1468">_xlfn.IFS(
  COUNTIF(Q1468:T1468, TRUE) &gt; 1, "multiple whats",
  COUNTIF(Q1468:T1468, TRUE) = 0, "indeterminable",
  Q1468, "subjective experience",
  R1468, "cognitive ability or process",
  S1468, "behavior",
  T1468, "neuro/bio/physio"
)</f>
        <v>indeterminable</v>
      </c>
    </row>
    <row r="1469" spans="13:24" x14ac:dyDescent="0.2">
      <c r="M1469" s="10" t="b">
        <v>0</v>
      </c>
      <c r="N1469" s="10" t="b">
        <v>0</v>
      </c>
      <c r="O1469" s="10" t="b">
        <v>0</v>
      </c>
      <c r="P1469" s="10" t="b">
        <v>0</v>
      </c>
      <c r="Q1469" s="3" t="b">
        <v>0</v>
      </c>
      <c r="R1469" s="3" t="b">
        <v>0</v>
      </c>
      <c r="S1469" s="3" t="b">
        <v>0</v>
      </c>
      <c r="T1469" s="3" t="b">
        <v>0</v>
      </c>
      <c r="W1469" t="str" cm="1">
        <f t="array" ref="W1469">_xlfn.IFS(
  COUNTIF(M1469:P1469, TRUE) &gt; 1, "multiple hows",
  COUNTIF(M1469:P1469, TRUE) = 0, "indeterminable",
  M1469, "self-report",
  N1469, "test",
  O1469, "behavioral measure",
  P1469, "neuro/bio/physio measure"
)</f>
        <v>indeterminable</v>
      </c>
      <c r="X1469" t="str" cm="1">
        <f t="array" ref="X1469">_xlfn.IFS(
  COUNTIF(Q1469:T1469, TRUE) &gt; 1, "multiple whats",
  COUNTIF(Q1469:T1469, TRUE) = 0, "indeterminable",
  Q1469, "subjective experience",
  R1469, "cognitive ability or process",
  S1469, "behavior",
  T1469, "neuro/bio/physio"
)</f>
        <v>indeterminable</v>
      </c>
    </row>
    <row r="1470" spans="13:24" x14ac:dyDescent="0.2">
      <c r="M1470" s="10" t="b">
        <v>0</v>
      </c>
      <c r="N1470" s="10" t="b">
        <v>0</v>
      </c>
      <c r="O1470" s="10" t="b">
        <v>0</v>
      </c>
      <c r="P1470" s="10" t="b">
        <v>0</v>
      </c>
      <c r="Q1470" s="3" t="b">
        <v>0</v>
      </c>
      <c r="R1470" s="3" t="b">
        <v>0</v>
      </c>
      <c r="S1470" s="3" t="b">
        <v>0</v>
      </c>
      <c r="T1470" s="3" t="b">
        <v>0</v>
      </c>
      <c r="W1470" t="str" cm="1">
        <f t="array" ref="W1470">_xlfn.IFS(
  COUNTIF(M1470:P1470, TRUE) &gt; 1, "multiple hows",
  COUNTIF(M1470:P1470, TRUE) = 0, "indeterminable",
  M1470, "self-report",
  N1470, "test",
  O1470, "behavioral measure",
  P1470, "neuro/bio/physio measure"
)</f>
        <v>indeterminable</v>
      </c>
      <c r="X1470" t="str" cm="1">
        <f t="array" ref="X1470">_xlfn.IFS(
  COUNTIF(Q1470:T1470, TRUE) &gt; 1, "multiple whats",
  COUNTIF(Q1470:T1470, TRUE) = 0, "indeterminable",
  Q1470, "subjective experience",
  R1470, "cognitive ability or process",
  S1470, "behavior",
  T1470, "neuro/bio/physio"
)</f>
        <v>indeterminable</v>
      </c>
    </row>
    <row r="1471" spans="13:24" x14ac:dyDescent="0.2">
      <c r="M1471" s="10" t="b">
        <v>0</v>
      </c>
      <c r="N1471" s="10" t="b">
        <v>0</v>
      </c>
      <c r="O1471" s="10" t="b">
        <v>0</v>
      </c>
      <c r="P1471" s="10" t="b">
        <v>0</v>
      </c>
      <c r="Q1471" s="3" t="b">
        <v>0</v>
      </c>
      <c r="R1471" s="3" t="b">
        <v>0</v>
      </c>
      <c r="S1471" s="3" t="b">
        <v>0</v>
      </c>
      <c r="T1471" s="3" t="b">
        <v>0</v>
      </c>
      <c r="W1471" t="str" cm="1">
        <f t="array" ref="W1471">_xlfn.IFS(
  COUNTIF(M1471:P1471, TRUE) &gt; 1, "multiple hows",
  COUNTIF(M1471:P1471, TRUE) = 0, "indeterminable",
  M1471, "self-report",
  N1471, "test",
  O1471, "behavioral measure",
  P1471, "neuro/bio/physio measure"
)</f>
        <v>indeterminable</v>
      </c>
      <c r="X1471" t="str" cm="1">
        <f t="array" ref="X1471">_xlfn.IFS(
  COUNTIF(Q1471:T1471, TRUE) &gt; 1, "multiple whats",
  COUNTIF(Q1471:T1471, TRUE) = 0, "indeterminable",
  Q1471, "subjective experience",
  R1471, "cognitive ability or process",
  S1471, "behavior",
  T1471, "neuro/bio/physio"
)</f>
        <v>indeterminable</v>
      </c>
    </row>
    <row r="1472" spans="13:24" x14ac:dyDescent="0.2">
      <c r="M1472" s="10" t="b">
        <v>0</v>
      </c>
      <c r="N1472" s="10" t="b">
        <v>0</v>
      </c>
      <c r="O1472" s="10" t="b">
        <v>0</v>
      </c>
      <c r="P1472" s="10" t="b">
        <v>0</v>
      </c>
      <c r="Q1472" s="3" t="b">
        <v>0</v>
      </c>
      <c r="R1472" s="3" t="b">
        <v>0</v>
      </c>
      <c r="S1472" s="3" t="b">
        <v>0</v>
      </c>
      <c r="T1472" s="3" t="b">
        <v>0</v>
      </c>
      <c r="W1472" t="str" cm="1">
        <f t="array" ref="W1472">_xlfn.IFS(
  COUNTIF(M1472:P1472, TRUE) &gt; 1, "multiple hows",
  COUNTIF(M1472:P1472, TRUE) = 0, "indeterminable",
  M1472, "self-report",
  N1472, "test",
  O1472, "behavioral measure",
  P1472, "neuro/bio/physio measure"
)</f>
        <v>indeterminable</v>
      </c>
      <c r="X1472" t="str" cm="1">
        <f t="array" ref="X1472">_xlfn.IFS(
  COUNTIF(Q1472:T1472, TRUE) &gt; 1, "multiple whats",
  COUNTIF(Q1472:T1472, TRUE) = 0, "indeterminable",
  Q1472, "subjective experience",
  R1472, "cognitive ability or process",
  S1472, "behavior",
  T1472, "neuro/bio/physio"
)</f>
        <v>indeterminable</v>
      </c>
    </row>
    <row r="1473" spans="13:24" x14ac:dyDescent="0.2">
      <c r="M1473" s="10" t="b">
        <v>0</v>
      </c>
      <c r="N1473" s="10" t="b">
        <v>0</v>
      </c>
      <c r="O1473" s="10" t="b">
        <v>0</v>
      </c>
      <c r="P1473" s="10" t="b">
        <v>0</v>
      </c>
      <c r="Q1473" s="3" t="b">
        <v>0</v>
      </c>
      <c r="R1473" s="3" t="b">
        <v>0</v>
      </c>
      <c r="S1473" s="3" t="b">
        <v>0</v>
      </c>
      <c r="T1473" s="3" t="b">
        <v>0</v>
      </c>
      <c r="W1473" t="str" cm="1">
        <f t="array" ref="W1473">_xlfn.IFS(
  COUNTIF(M1473:P1473, TRUE) &gt; 1, "multiple hows",
  COUNTIF(M1473:P1473, TRUE) = 0, "indeterminable",
  M1473, "self-report",
  N1473, "test",
  O1473, "behavioral measure",
  P1473, "neuro/bio/physio measure"
)</f>
        <v>indeterminable</v>
      </c>
      <c r="X1473" t="str" cm="1">
        <f t="array" ref="X1473">_xlfn.IFS(
  COUNTIF(Q1473:T1473, TRUE) &gt; 1, "multiple whats",
  COUNTIF(Q1473:T1473, TRUE) = 0, "indeterminable",
  Q1473, "subjective experience",
  R1473, "cognitive ability or process",
  S1473, "behavior",
  T1473, "neuro/bio/physio"
)</f>
        <v>indeterminable</v>
      </c>
    </row>
    <row r="1474" spans="13:24" x14ac:dyDescent="0.2">
      <c r="M1474" s="10" t="b">
        <v>0</v>
      </c>
      <c r="N1474" s="10" t="b">
        <v>0</v>
      </c>
      <c r="O1474" s="10" t="b">
        <v>0</v>
      </c>
      <c r="P1474" s="10" t="b">
        <v>0</v>
      </c>
      <c r="Q1474" s="3" t="b">
        <v>0</v>
      </c>
      <c r="R1474" s="3" t="b">
        <v>0</v>
      </c>
      <c r="S1474" s="3" t="b">
        <v>0</v>
      </c>
      <c r="T1474" s="3" t="b">
        <v>0</v>
      </c>
      <c r="W1474" t="str" cm="1">
        <f t="array" ref="W1474">_xlfn.IFS(
  COUNTIF(M1474:P1474, TRUE) &gt; 1, "multiple hows",
  COUNTIF(M1474:P1474, TRUE) = 0, "indeterminable",
  M1474, "self-report",
  N1474, "test",
  O1474, "behavioral measure",
  P1474, "neuro/bio/physio measure"
)</f>
        <v>indeterminable</v>
      </c>
      <c r="X1474" t="str" cm="1">
        <f t="array" ref="X1474">_xlfn.IFS(
  COUNTIF(Q1474:T1474, TRUE) &gt; 1, "multiple whats",
  COUNTIF(Q1474:T1474, TRUE) = 0, "indeterminable",
  Q1474, "subjective experience",
  R1474, "cognitive ability or process",
  S1474, "behavior",
  T1474, "neuro/bio/physio"
)</f>
        <v>indeterminable</v>
      </c>
    </row>
    <row r="1475" spans="13:24" x14ac:dyDescent="0.2">
      <c r="M1475" s="10" t="b">
        <v>0</v>
      </c>
      <c r="N1475" s="10" t="b">
        <v>0</v>
      </c>
      <c r="O1475" s="10" t="b">
        <v>0</v>
      </c>
      <c r="P1475" s="10" t="b">
        <v>0</v>
      </c>
      <c r="Q1475" s="3" t="b">
        <v>0</v>
      </c>
      <c r="R1475" s="3" t="b">
        <v>0</v>
      </c>
      <c r="S1475" s="3" t="b">
        <v>0</v>
      </c>
      <c r="T1475" s="3" t="b">
        <v>0</v>
      </c>
      <c r="W1475" t="str" cm="1">
        <f t="array" ref="W1475">_xlfn.IFS(
  COUNTIF(M1475:P1475, TRUE) &gt; 1, "multiple hows",
  COUNTIF(M1475:P1475, TRUE) = 0, "indeterminable",
  M1475, "self-report",
  N1475, "test",
  O1475, "behavioral measure",
  P1475, "neuro/bio/physio measure"
)</f>
        <v>indeterminable</v>
      </c>
      <c r="X1475" t="str" cm="1">
        <f t="array" ref="X1475">_xlfn.IFS(
  COUNTIF(Q1475:T1475, TRUE) &gt; 1, "multiple whats",
  COUNTIF(Q1475:T1475, TRUE) = 0, "indeterminable",
  Q1475, "subjective experience",
  R1475, "cognitive ability or process",
  S1475, "behavior",
  T1475, "neuro/bio/physio"
)</f>
        <v>indeterminable</v>
      </c>
    </row>
    <row r="1476" spans="13:24" x14ac:dyDescent="0.2">
      <c r="M1476" s="10" t="b">
        <v>0</v>
      </c>
      <c r="N1476" s="10" t="b">
        <v>0</v>
      </c>
      <c r="O1476" s="10" t="b">
        <v>0</v>
      </c>
      <c r="P1476" s="10" t="b">
        <v>0</v>
      </c>
      <c r="Q1476" s="3" t="b">
        <v>0</v>
      </c>
      <c r="R1476" s="3" t="b">
        <v>0</v>
      </c>
      <c r="S1476" s="3" t="b">
        <v>0</v>
      </c>
      <c r="T1476" s="3" t="b">
        <v>0</v>
      </c>
      <c r="W1476" t="str" cm="1">
        <f t="array" ref="W1476">_xlfn.IFS(
  COUNTIF(M1476:P1476, TRUE) &gt; 1, "multiple hows",
  COUNTIF(M1476:P1476, TRUE) = 0, "indeterminable",
  M1476, "self-report",
  N1476, "test",
  O1476, "behavioral measure",
  P1476, "neuro/bio/physio measure"
)</f>
        <v>indeterminable</v>
      </c>
      <c r="X1476" t="str" cm="1">
        <f t="array" ref="X1476">_xlfn.IFS(
  COUNTIF(Q1476:T1476, TRUE) &gt; 1, "multiple whats",
  COUNTIF(Q1476:T1476, TRUE) = 0, "indeterminable",
  Q1476, "subjective experience",
  R1476, "cognitive ability or process",
  S1476, "behavior",
  T1476, "neuro/bio/physio"
)</f>
        <v>indeterminable</v>
      </c>
    </row>
    <row r="1477" spans="13:24" x14ac:dyDescent="0.2">
      <c r="M1477" s="10" t="b">
        <v>0</v>
      </c>
      <c r="N1477" s="10" t="b">
        <v>0</v>
      </c>
      <c r="O1477" s="10" t="b">
        <v>0</v>
      </c>
      <c r="P1477" s="10" t="b">
        <v>0</v>
      </c>
      <c r="Q1477" s="3" t="b">
        <v>0</v>
      </c>
      <c r="R1477" s="3" t="b">
        <v>0</v>
      </c>
      <c r="S1477" s="3" t="b">
        <v>0</v>
      </c>
      <c r="T1477" s="3" t="b">
        <v>0</v>
      </c>
      <c r="W1477" t="str" cm="1">
        <f t="array" ref="W1477">_xlfn.IFS(
  COUNTIF(M1477:P1477, TRUE) &gt; 1, "multiple hows",
  COUNTIF(M1477:P1477, TRUE) = 0, "indeterminable",
  M1477, "self-report",
  N1477, "test",
  O1477, "behavioral measure",
  P1477, "neuro/bio/physio measure"
)</f>
        <v>indeterminable</v>
      </c>
      <c r="X1477" t="str" cm="1">
        <f t="array" ref="X1477">_xlfn.IFS(
  COUNTIF(Q1477:T1477, TRUE) &gt; 1, "multiple whats",
  COUNTIF(Q1477:T1477, TRUE) = 0, "indeterminable",
  Q1477, "subjective experience",
  R1477, "cognitive ability or process",
  S1477, "behavior",
  T1477, "neuro/bio/physio"
)</f>
        <v>indeterminable</v>
      </c>
    </row>
    <row r="1478" spans="13:24" x14ac:dyDescent="0.2">
      <c r="M1478" s="10" t="b">
        <v>0</v>
      </c>
      <c r="N1478" s="10" t="b">
        <v>0</v>
      </c>
      <c r="O1478" s="10" t="b">
        <v>0</v>
      </c>
      <c r="P1478" s="10" t="b">
        <v>0</v>
      </c>
      <c r="Q1478" s="3" t="b">
        <v>0</v>
      </c>
      <c r="R1478" s="3" t="b">
        <v>0</v>
      </c>
      <c r="S1478" s="3" t="b">
        <v>0</v>
      </c>
      <c r="T1478" s="3" t="b">
        <v>0</v>
      </c>
      <c r="W1478" t="str" cm="1">
        <f t="array" ref="W1478">_xlfn.IFS(
  COUNTIF(M1478:P1478, TRUE) &gt; 1, "multiple hows",
  COUNTIF(M1478:P1478, TRUE) = 0, "indeterminable",
  M1478, "self-report",
  N1478, "test",
  O1478, "behavioral measure",
  P1478, "neuro/bio/physio measure"
)</f>
        <v>indeterminable</v>
      </c>
      <c r="X1478" t="str" cm="1">
        <f t="array" ref="X1478">_xlfn.IFS(
  COUNTIF(Q1478:T1478, TRUE) &gt; 1, "multiple whats",
  COUNTIF(Q1478:T1478, TRUE) = 0, "indeterminable",
  Q1478, "subjective experience",
  R1478, "cognitive ability or process",
  S1478, "behavior",
  T1478, "neuro/bio/physio"
)</f>
        <v>indeterminable</v>
      </c>
    </row>
    <row r="1479" spans="13:24" x14ac:dyDescent="0.2">
      <c r="M1479" s="10" t="b">
        <v>0</v>
      </c>
      <c r="N1479" s="10" t="b">
        <v>0</v>
      </c>
      <c r="O1479" s="10" t="b">
        <v>0</v>
      </c>
      <c r="P1479" s="10" t="b">
        <v>0</v>
      </c>
      <c r="Q1479" s="3" t="b">
        <v>0</v>
      </c>
      <c r="R1479" s="3" t="b">
        <v>0</v>
      </c>
      <c r="S1479" s="3" t="b">
        <v>0</v>
      </c>
      <c r="T1479" s="3" t="b">
        <v>0</v>
      </c>
      <c r="W1479" t="str" cm="1">
        <f t="array" ref="W1479">_xlfn.IFS(
  COUNTIF(M1479:P1479, TRUE) &gt; 1, "multiple hows",
  COUNTIF(M1479:P1479, TRUE) = 0, "indeterminable",
  M1479, "self-report",
  N1479, "test",
  O1479, "behavioral measure",
  P1479, "neuro/bio/physio measure"
)</f>
        <v>indeterminable</v>
      </c>
      <c r="X1479" t="str" cm="1">
        <f t="array" ref="X1479">_xlfn.IFS(
  COUNTIF(Q1479:T1479, TRUE) &gt; 1, "multiple whats",
  COUNTIF(Q1479:T1479, TRUE) = 0, "indeterminable",
  Q1479, "subjective experience",
  R1479, "cognitive ability or process",
  S1479, "behavior",
  T1479, "neuro/bio/physio"
)</f>
        <v>indeterminable</v>
      </c>
    </row>
    <row r="1480" spans="13:24" x14ac:dyDescent="0.2">
      <c r="M1480" s="10" t="b">
        <v>0</v>
      </c>
      <c r="N1480" s="10" t="b">
        <v>0</v>
      </c>
      <c r="O1480" s="10" t="b">
        <v>0</v>
      </c>
      <c r="P1480" s="10" t="b">
        <v>0</v>
      </c>
      <c r="Q1480" s="3" t="b">
        <v>0</v>
      </c>
      <c r="R1480" s="3" t="b">
        <v>0</v>
      </c>
      <c r="S1480" s="3" t="b">
        <v>0</v>
      </c>
      <c r="T1480" s="3" t="b">
        <v>0</v>
      </c>
      <c r="W1480" t="str" cm="1">
        <f t="array" ref="W1480">_xlfn.IFS(
  COUNTIF(M1480:P1480, TRUE) &gt; 1, "multiple hows",
  COUNTIF(M1480:P1480, TRUE) = 0, "indeterminable",
  M1480, "self-report",
  N1480, "test",
  O1480, "behavioral measure",
  P1480, "neuro/bio/physio measure"
)</f>
        <v>indeterminable</v>
      </c>
      <c r="X1480" t="str" cm="1">
        <f t="array" ref="X1480">_xlfn.IFS(
  COUNTIF(Q1480:T1480, TRUE) &gt; 1, "multiple whats",
  COUNTIF(Q1480:T1480, TRUE) = 0, "indeterminable",
  Q1480, "subjective experience",
  R1480, "cognitive ability or process",
  S1480, "behavior",
  T1480, "neuro/bio/physio"
)</f>
        <v>indeterminable</v>
      </c>
    </row>
    <row r="1481" spans="13:24" x14ac:dyDescent="0.2">
      <c r="M1481" s="10" t="b">
        <v>0</v>
      </c>
      <c r="N1481" s="10" t="b">
        <v>0</v>
      </c>
      <c r="O1481" s="10" t="b">
        <v>0</v>
      </c>
      <c r="P1481" s="10" t="b">
        <v>0</v>
      </c>
      <c r="Q1481" s="3" t="b">
        <v>0</v>
      </c>
      <c r="R1481" s="3" t="b">
        <v>0</v>
      </c>
      <c r="S1481" s="3" t="b">
        <v>0</v>
      </c>
      <c r="T1481" s="3" t="b">
        <v>0</v>
      </c>
      <c r="W1481" t="str" cm="1">
        <f t="array" ref="W1481">_xlfn.IFS(
  COUNTIF(M1481:P1481, TRUE) &gt; 1, "multiple hows",
  COUNTIF(M1481:P1481, TRUE) = 0, "indeterminable",
  M1481, "self-report",
  N1481, "test",
  O1481, "behavioral measure",
  P1481, "neuro/bio/physio measure"
)</f>
        <v>indeterminable</v>
      </c>
      <c r="X1481" t="str" cm="1">
        <f t="array" ref="X1481">_xlfn.IFS(
  COUNTIF(Q1481:T1481, TRUE) &gt; 1, "multiple whats",
  COUNTIF(Q1481:T1481, TRUE) = 0, "indeterminable",
  Q1481, "subjective experience",
  R1481, "cognitive ability or process",
  S1481, "behavior",
  T1481, "neuro/bio/physio"
)</f>
        <v>indeterminable</v>
      </c>
    </row>
    <row r="1482" spans="13:24" x14ac:dyDescent="0.2">
      <c r="M1482" s="10" t="b">
        <v>0</v>
      </c>
      <c r="N1482" s="10" t="b">
        <v>0</v>
      </c>
      <c r="O1482" s="10" t="b">
        <v>0</v>
      </c>
      <c r="P1482" s="10" t="b">
        <v>0</v>
      </c>
      <c r="Q1482" s="3" t="b">
        <v>0</v>
      </c>
      <c r="R1482" s="3" t="b">
        <v>0</v>
      </c>
      <c r="S1482" s="3" t="b">
        <v>0</v>
      </c>
      <c r="T1482" s="3" t="b">
        <v>0</v>
      </c>
      <c r="W1482" t="str" cm="1">
        <f t="array" ref="W1482">_xlfn.IFS(
  COUNTIF(M1482:P1482, TRUE) &gt; 1, "multiple hows",
  COUNTIF(M1482:P1482, TRUE) = 0, "indeterminable",
  M1482, "self-report",
  N1482, "test",
  O1482, "behavioral measure",
  P1482, "neuro/bio/physio measure"
)</f>
        <v>indeterminable</v>
      </c>
      <c r="X1482" t="str" cm="1">
        <f t="array" ref="X1482">_xlfn.IFS(
  COUNTIF(Q1482:T1482, TRUE) &gt; 1, "multiple whats",
  COUNTIF(Q1482:T1482, TRUE) = 0, "indeterminable",
  Q1482, "subjective experience",
  R1482, "cognitive ability or process",
  S1482, "behavior",
  T1482, "neuro/bio/physio"
)</f>
        <v>indeterminable</v>
      </c>
    </row>
    <row r="1483" spans="13:24" x14ac:dyDescent="0.2">
      <c r="M1483" s="10" t="b">
        <v>0</v>
      </c>
      <c r="N1483" s="10" t="b">
        <v>0</v>
      </c>
      <c r="O1483" s="10" t="b">
        <v>0</v>
      </c>
      <c r="P1483" s="10" t="b">
        <v>0</v>
      </c>
      <c r="Q1483" s="3" t="b">
        <v>0</v>
      </c>
      <c r="R1483" s="3" t="b">
        <v>0</v>
      </c>
      <c r="S1483" s="3" t="b">
        <v>0</v>
      </c>
      <c r="T1483" s="3" t="b">
        <v>0</v>
      </c>
      <c r="W1483" t="str" cm="1">
        <f t="array" ref="W1483">_xlfn.IFS(
  COUNTIF(M1483:P1483, TRUE) &gt; 1, "multiple hows",
  COUNTIF(M1483:P1483, TRUE) = 0, "indeterminable",
  M1483, "self-report",
  N1483, "test",
  O1483, "behavioral measure",
  P1483, "neuro/bio/physio measure"
)</f>
        <v>indeterminable</v>
      </c>
      <c r="X1483" t="str" cm="1">
        <f t="array" ref="X1483">_xlfn.IFS(
  COUNTIF(Q1483:T1483, TRUE) &gt; 1, "multiple whats",
  COUNTIF(Q1483:T1483, TRUE) = 0, "indeterminable",
  Q1483, "subjective experience",
  R1483, "cognitive ability or process",
  S1483, "behavior",
  T1483, "neuro/bio/physio"
)</f>
        <v>indeterminable</v>
      </c>
    </row>
    <row r="1484" spans="13:24" x14ac:dyDescent="0.2">
      <c r="M1484" s="10" t="b">
        <v>0</v>
      </c>
      <c r="N1484" s="10" t="b">
        <v>0</v>
      </c>
      <c r="O1484" s="10" t="b">
        <v>0</v>
      </c>
      <c r="P1484" s="10" t="b">
        <v>0</v>
      </c>
      <c r="Q1484" s="3" t="b">
        <v>0</v>
      </c>
      <c r="R1484" s="3" t="b">
        <v>0</v>
      </c>
      <c r="S1484" s="3" t="b">
        <v>0</v>
      </c>
      <c r="T1484" s="3" t="b">
        <v>0</v>
      </c>
      <c r="W1484" t="str" cm="1">
        <f t="array" ref="W1484">_xlfn.IFS(
  COUNTIF(M1484:P1484, TRUE) &gt; 1, "multiple hows",
  COUNTIF(M1484:P1484, TRUE) = 0, "indeterminable",
  M1484, "self-report",
  N1484, "test",
  O1484, "behavioral measure",
  P1484, "neuro/bio/physio measure"
)</f>
        <v>indeterminable</v>
      </c>
      <c r="X1484" t="str" cm="1">
        <f t="array" ref="X1484">_xlfn.IFS(
  COUNTIF(Q1484:T1484, TRUE) &gt; 1, "multiple whats",
  COUNTIF(Q1484:T1484, TRUE) = 0, "indeterminable",
  Q1484, "subjective experience",
  R1484, "cognitive ability or process",
  S1484, "behavior",
  T1484, "neuro/bio/physio"
)</f>
        <v>indeterminable</v>
      </c>
    </row>
    <row r="1485" spans="13:24" x14ac:dyDescent="0.2">
      <c r="M1485" s="10" t="b">
        <v>0</v>
      </c>
      <c r="N1485" s="10" t="b">
        <v>0</v>
      </c>
      <c r="O1485" s="10" t="b">
        <v>0</v>
      </c>
      <c r="P1485" s="10" t="b">
        <v>0</v>
      </c>
      <c r="Q1485" s="3" t="b">
        <v>0</v>
      </c>
      <c r="R1485" s="3" t="b">
        <v>0</v>
      </c>
      <c r="S1485" s="3" t="b">
        <v>0</v>
      </c>
      <c r="T1485" s="3" t="b">
        <v>0</v>
      </c>
      <c r="W1485" t="str" cm="1">
        <f t="array" ref="W1485">_xlfn.IFS(
  COUNTIF(M1485:P1485, TRUE) &gt; 1, "multiple hows",
  COUNTIF(M1485:P1485, TRUE) = 0, "indeterminable",
  M1485, "self-report",
  N1485, "test",
  O1485, "behavioral measure",
  P1485, "neuro/bio/physio measure"
)</f>
        <v>indeterminable</v>
      </c>
      <c r="X1485" t="str" cm="1">
        <f t="array" ref="X1485">_xlfn.IFS(
  COUNTIF(Q1485:T1485, TRUE) &gt; 1, "multiple whats",
  COUNTIF(Q1485:T1485, TRUE) = 0, "indeterminable",
  Q1485, "subjective experience",
  R1485, "cognitive ability or process",
  S1485, "behavior",
  T1485, "neuro/bio/physio"
)</f>
        <v>indeterminable</v>
      </c>
    </row>
    <row r="1486" spans="13:24" x14ac:dyDescent="0.2">
      <c r="M1486" s="10" t="b">
        <v>0</v>
      </c>
      <c r="N1486" s="10" t="b">
        <v>0</v>
      </c>
      <c r="O1486" s="10" t="b">
        <v>0</v>
      </c>
      <c r="P1486" s="10" t="b">
        <v>0</v>
      </c>
      <c r="Q1486" s="3" t="b">
        <v>0</v>
      </c>
      <c r="R1486" s="3" t="b">
        <v>0</v>
      </c>
      <c r="S1486" s="3" t="b">
        <v>0</v>
      </c>
      <c r="T1486" s="3" t="b">
        <v>0</v>
      </c>
      <c r="W1486" t="str" cm="1">
        <f t="array" ref="W1486">_xlfn.IFS(
  COUNTIF(M1486:P1486, TRUE) &gt; 1, "multiple hows",
  COUNTIF(M1486:P1486, TRUE) = 0, "indeterminable",
  M1486, "self-report",
  N1486, "test",
  O1486, "behavioral measure",
  P1486, "neuro/bio/physio measure"
)</f>
        <v>indeterminable</v>
      </c>
      <c r="X1486" t="str" cm="1">
        <f t="array" ref="X1486">_xlfn.IFS(
  COUNTIF(Q1486:T1486, TRUE) &gt; 1, "multiple whats",
  COUNTIF(Q1486:T1486, TRUE) = 0, "indeterminable",
  Q1486, "subjective experience",
  R1486, "cognitive ability or process",
  S1486, "behavior",
  T1486, "neuro/bio/physio"
)</f>
        <v>indeterminable</v>
      </c>
    </row>
    <row r="1487" spans="13:24" x14ac:dyDescent="0.2">
      <c r="M1487" s="10" t="b">
        <v>0</v>
      </c>
      <c r="N1487" s="10" t="b">
        <v>0</v>
      </c>
      <c r="O1487" s="10" t="b">
        <v>0</v>
      </c>
      <c r="P1487" s="10" t="b">
        <v>0</v>
      </c>
      <c r="Q1487" s="3" t="b">
        <v>0</v>
      </c>
      <c r="R1487" s="3" t="b">
        <v>0</v>
      </c>
      <c r="S1487" s="3" t="b">
        <v>0</v>
      </c>
      <c r="T1487" s="3" t="b">
        <v>0</v>
      </c>
      <c r="W1487" t="str" cm="1">
        <f t="array" ref="W1487">_xlfn.IFS(
  COUNTIF(M1487:P1487, TRUE) &gt; 1, "multiple hows",
  COUNTIF(M1487:P1487, TRUE) = 0, "indeterminable",
  M1487, "self-report",
  N1487, "test",
  O1487, "behavioral measure",
  P1487, "neuro/bio/physio measure"
)</f>
        <v>indeterminable</v>
      </c>
      <c r="X1487" t="str" cm="1">
        <f t="array" ref="X1487">_xlfn.IFS(
  COUNTIF(Q1487:T1487, TRUE) &gt; 1, "multiple whats",
  COUNTIF(Q1487:T1487, TRUE) = 0, "indeterminable",
  Q1487, "subjective experience",
  R1487, "cognitive ability or process",
  S1487, "behavior",
  T1487, "neuro/bio/physio"
)</f>
        <v>indeterminable</v>
      </c>
    </row>
    <row r="1488" spans="13:24" x14ac:dyDescent="0.2">
      <c r="M1488" s="10" t="b">
        <v>0</v>
      </c>
      <c r="N1488" s="10" t="b">
        <v>0</v>
      </c>
      <c r="O1488" s="10" t="b">
        <v>0</v>
      </c>
      <c r="P1488" s="10" t="b">
        <v>0</v>
      </c>
      <c r="Q1488" s="3" t="b">
        <v>0</v>
      </c>
      <c r="R1488" s="3" t="b">
        <v>0</v>
      </c>
      <c r="S1488" s="3" t="b">
        <v>0</v>
      </c>
      <c r="T1488" s="3" t="b">
        <v>0</v>
      </c>
      <c r="W1488" t="str" cm="1">
        <f t="array" ref="W1488">_xlfn.IFS(
  COUNTIF(M1488:P1488, TRUE) &gt; 1, "multiple hows",
  COUNTIF(M1488:P1488, TRUE) = 0, "indeterminable",
  M1488, "self-report",
  N1488, "test",
  O1488, "behavioral measure",
  P1488, "neuro/bio/physio measure"
)</f>
        <v>indeterminable</v>
      </c>
      <c r="X1488" t="str" cm="1">
        <f t="array" ref="X1488">_xlfn.IFS(
  COUNTIF(Q1488:T1488, TRUE) &gt; 1, "multiple whats",
  COUNTIF(Q1488:T1488, TRUE) = 0, "indeterminable",
  Q1488, "subjective experience",
  R1488, "cognitive ability or process",
  S1488, "behavior",
  T1488, "neuro/bio/physio"
)</f>
        <v>indeterminable</v>
      </c>
    </row>
    <row r="1489" spans="13:24" x14ac:dyDescent="0.2">
      <c r="M1489" s="10" t="b">
        <v>0</v>
      </c>
      <c r="N1489" s="10" t="b">
        <v>0</v>
      </c>
      <c r="O1489" s="10" t="b">
        <v>0</v>
      </c>
      <c r="P1489" s="10" t="b">
        <v>0</v>
      </c>
      <c r="Q1489" s="3" t="b">
        <v>0</v>
      </c>
      <c r="R1489" s="3" t="b">
        <v>0</v>
      </c>
      <c r="S1489" s="3" t="b">
        <v>0</v>
      </c>
      <c r="T1489" s="3" t="b">
        <v>0</v>
      </c>
      <c r="W1489" t="str" cm="1">
        <f t="array" ref="W1489">_xlfn.IFS(
  COUNTIF(M1489:P1489, TRUE) &gt; 1, "multiple hows",
  COUNTIF(M1489:P1489, TRUE) = 0, "indeterminable",
  M1489, "self-report",
  N1489, "test",
  O1489, "behavioral measure",
  P1489, "neuro/bio/physio measure"
)</f>
        <v>indeterminable</v>
      </c>
      <c r="X1489" t="str" cm="1">
        <f t="array" ref="X1489">_xlfn.IFS(
  COUNTIF(Q1489:T1489, TRUE) &gt; 1, "multiple whats",
  COUNTIF(Q1489:T1489, TRUE) = 0, "indeterminable",
  Q1489, "subjective experience",
  R1489, "cognitive ability or process",
  S1489, "behavior",
  T1489, "neuro/bio/physio"
)</f>
        <v>indeterminable</v>
      </c>
    </row>
    <row r="1490" spans="13:24" x14ac:dyDescent="0.2">
      <c r="M1490" s="10" t="b">
        <v>0</v>
      </c>
      <c r="N1490" s="10" t="b">
        <v>0</v>
      </c>
      <c r="O1490" s="10" t="b">
        <v>0</v>
      </c>
      <c r="P1490" s="10" t="b">
        <v>0</v>
      </c>
      <c r="Q1490" s="3" t="b">
        <v>0</v>
      </c>
      <c r="R1490" s="3" t="b">
        <v>0</v>
      </c>
      <c r="S1490" s="3" t="b">
        <v>0</v>
      </c>
      <c r="T1490" s="3" t="b">
        <v>0</v>
      </c>
      <c r="W1490" t="str" cm="1">
        <f t="array" ref="W1490">_xlfn.IFS(
  COUNTIF(M1490:P1490, TRUE) &gt; 1, "multiple hows",
  COUNTIF(M1490:P1490, TRUE) = 0, "indeterminable",
  M1490, "self-report",
  N1490, "test",
  O1490, "behavioral measure",
  P1490, "neuro/bio/physio measure"
)</f>
        <v>indeterminable</v>
      </c>
      <c r="X1490" t="str" cm="1">
        <f t="array" ref="X1490">_xlfn.IFS(
  COUNTIF(Q1490:T1490, TRUE) &gt; 1, "multiple whats",
  COUNTIF(Q1490:T1490, TRUE) = 0, "indeterminable",
  Q1490, "subjective experience",
  R1490, "cognitive ability or process",
  S1490, "behavior",
  T1490, "neuro/bio/physio"
)</f>
        <v>indeterminable</v>
      </c>
    </row>
    <row r="1491" spans="13:24" x14ac:dyDescent="0.2">
      <c r="M1491" s="10" t="b">
        <v>0</v>
      </c>
      <c r="N1491" s="10" t="b">
        <v>0</v>
      </c>
      <c r="O1491" s="10" t="b">
        <v>0</v>
      </c>
      <c r="P1491" s="10" t="b">
        <v>0</v>
      </c>
      <c r="Q1491" s="3" t="b">
        <v>0</v>
      </c>
      <c r="R1491" s="3" t="b">
        <v>0</v>
      </c>
      <c r="S1491" s="3" t="b">
        <v>0</v>
      </c>
      <c r="T1491" s="3" t="b">
        <v>0</v>
      </c>
      <c r="W1491" t="str" cm="1">
        <f t="array" ref="W1491">_xlfn.IFS(
  COUNTIF(M1491:P1491, TRUE) &gt; 1, "multiple hows",
  COUNTIF(M1491:P1491, TRUE) = 0, "indeterminable",
  M1491, "self-report",
  N1491, "test",
  O1491, "behavioral measure",
  P1491, "neuro/bio/physio measure"
)</f>
        <v>indeterminable</v>
      </c>
      <c r="X1491" t="str" cm="1">
        <f t="array" ref="X1491">_xlfn.IFS(
  COUNTIF(Q1491:T1491, TRUE) &gt; 1, "multiple whats",
  COUNTIF(Q1491:T1491, TRUE) = 0, "indeterminable",
  Q1491, "subjective experience",
  R1491, "cognitive ability or process",
  S1491, "behavior",
  T1491, "neuro/bio/physio"
)</f>
        <v>indeterminable</v>
      </c>
    </row>
    <row r="1492" spans="13:24" x14ac:dyDescent="0.2">
      <c r="M1492" s="10" t="b">
        <v>0</v>
      </c>
      <c r="N1492" s="10" t="b">
        <v>0</v>
      </c>
      <c r="O1492" s="10" t="b">
        <v>0</v>
      </c>
      <c r="P1492" s="10" t="b">
        <v>0</v>
      </c>
      <c r="Q1492" s="3" t="b">
        <v>0</v>
      </c>
      <c r="R1492" s="3" t="b">
        <v>0</v>
      </c>
      <c r="S1492" s="3" t="b">
        <v>0</v>
      </c>
      <c r="T1492" s="3" t="b">
        <v>0</v>
      </c>
      <c r="W1492" t="str" cm="1">
        <f t="array" ref="W1492">_xlfn.IFS(
  COUNTIF(M1492:P1492, TRUE) &gt; 1, "multiple hows",
  COUNTIF(M1492:P1492, TRUE) = 0, "indeterminable",
  M1492, "self-report",
  N1492, "test",
  O1492, "behavioral measure",
  P1492, "neuro/bio/physio measure"
)</f>
        <v>indeterminable</v>
      </c>
      <c r="X1492" t="str" cm="1">
        <f t="array" ref="X1492">_xlfn.IFS(
  COUNTIF(Q1492:T1492, TRUE) &gt; 1, "multiple whats",
  COUNTIF(Q1492:T1492, TRUE) = 0, "indeterminable",
  Q1492, "subjective experience",
  R1492, "cognitive ability or process",
  S1492, "behavior",
  T1492, "neuro/bio/physio"
)</f>
        <v>indeterminable</v>
      </c>
    </row>
    <row r="1493" spans="13:24" x14ac:dyDescent="0.2">
      <c r="M1493" s="10" t="b">
        <v>0</v>
      </c>
      <c r="N1493" s="10" t="b">
        <v>0</v>
      </c>
      <c r="O1493" s="10" t="b">
        <v>0</v>
      </c>
      <c r="P1493" s="10" t="b">
        <v>0</v>
      </c>
      <c r="Q1493" s="3" t="b">
        <v>0</v>
      </c>
      <c r="R1493" s="3" t="b">
        <v>0</v>
      </c>
      <c r="S1493" s="3" t="b">
        <v>0</v>
      </c>
      <c r="T1493" s="3" t="b">
        <v>0</v>
      </c>
      <c r="W1493" t="str" cm="1">
        <f t="array" ref="W1493">_xlfn.IFS(
  COUNTIF(M1493:P1493, TRUE) &gt; 1, "multiple hows",
  COUNTIF(M1493:P1493, TRUE) = 0, "indeterminable",
  M1493, "self-report",
  N1493, "test",
  O1493, "behavioral measure",
  P1493, "neuro/bio/physio measure"
)</f>
        <v>indeterminable</v>
      </c>
      <c r="X1493" t="str" cm="1">
        <f t="array" ref="X1493">_xlfn.IFS(
  COUNTIF(Q1493:T1493, TRUE) &gt; 1, "multiple whats",
  COUNTIF(Q1493:T1493, TRUE) = 0, "indeterminable",
  Q1493, "subjective experience",
  R1493, "cognitive ability or process",
  S1493, "behavior",
  T1493, "neuro/bio/physio"
)</f>
        <v>indeterminable</v>
      </c>
    </row>
    <row r="1494" spans="13:24" x14ac:dyDescent="0.2">
      <c r="M1494" s="10" t="b">
        <v>0</v>
      </c>
      <c r="N1494" s="10" t="b">
        <v>0</v>
      </c>
      <c r="O1494" s="10" t="b">
        <v>0</v>
      </c>
      <c r="P1494" s="10" t="b">
        <v>0</v>
      </c>
      <c r="Q1494" s="3" t="b">
        <v>0</v>
      </c>
      <c r="R1494" s="3" t="b">
        <v>0</v>
      </c>
      <c r="S1494" s="3" t="b">
        <v>0</v>
      </c>
      <c r="T1494" s="3" t="b">
        <v>0</v>
      </c>
      <c r="W1494" t="str" cm="1">
        <f t="array" ref="W1494">_xlfn.IFS(
  COUNTIF(M1494:P1494, TRUE) &gt; 1, "multiple hows",
  COUNTIF(M1494:P1494, TRUE) = 0, "indeterminable",
  M1494, "self-report",
  N1494, "test",
  O1494, "behavioral measure",
  P1494, "neuro/bio/physio measure"
)</f>
        <v>indeterminable</v>
      </c>
      <c r="X1494" t="str" cm="1">
        <f t="array" ref="X1494">_xlfn.IFS(
  COUNTIF(Q1494:T1494, TRUE) &gt; 1, "multiple whats",
  COUNTIF(Q1494:T1494, TRUE) = 0, "indeterminable",
  Q1494, "subjective experience",
  R1494, "cognitive ability or process",
  S1494, "behavior",
  T1494, "neuro/bio/physio"
)</f>
        <v>indeterminable</v>
      </c>
    </row>
    <row r="1495" spans="13:24" x14ac:dyDescent="0.2">
      <c r="M1495" s="10" t="b">
        <v>0</v>
      </c>
      <c r="N1495" s="10" t="b">
        <v>0</v>
      </c>
      <c r="O1495" s="10" t="b">
        <v>0</v>
      </c>
      <c r="P1495" s="10" t="b">
        <v>0</v>
      </c>
      <c r="Q1495" s="3" t="b">
        <v>0</v>
      </c>
      <c r="R1495" s="3" t="b">
        <v>0</v>
      </c>
      <c r="S1495" s="3" t="b">
        <v>0</v>
      </c>
      <c r="T1495" s="3" t="b">
        <v>0</v>
      </c>
      <c r="W1495" t="str" cm="1">
        <f t="array" ref="W1495">_xlfn.IFS(
  COUNTIF(M1495:P1495, TRUE) &gt; 1, "multiple hows",
  COUNTIF(M1495:P1495, TRUE) = 0, "indeterminable",
  M1495, "self-report",
  N1495, "test",
  O1495, "behavioral measure",
  P1495, "neuro/bio/physio measure"
)</f>
        <v>indeterminable</v>
      </c>
      <c r="X1495" t="str" cm="1">
        <f t="array" ref="X1495">_xlfn.IFS(
  COUNTIF(Q1495:T1495, TRUE) &gt; 1, "multiple whats",
  COUNTIF(Q1495:T1495, TRUE) = 0, "indeterminable",
  Q1495, "subjective experience",
  R1495, "cognitive ability or process",
  S1495, "behavior",
  T1495, "neuro/bio/physio"
)</f>
        <v>indeterminable</v>
      </c>
    </row>
    <row r="1496" spans="13:24" x14ac:dyDescent="0.2">
      <c r="M1496" s="10" t="b">
        <v>0</v>
      </c>
      <c r="N1496" s="10" t="b">
        <v>0</v>
      </c>
      <c r="O1496" s="10" t="b">
        <v>0</v>
      </c>
      <c r="P1496" s="10" t="b">
        <v>0</v>
      </c>
      <c r="Q1496" s="3" t="b">
        <v>0</v>
      </c>
      <c r="R1496" s="3" t="b">
        <v>0</v>
      </c>
      <c r="S1496" s="3" t="b">
        <v>0</v>
      </c>
      <c r="T1496" s="3" t="b">
        <v>0</v>
      </c>
      <c r="W1496" t="str" cm="1">
        <f t="array" ref="W1496">_xlfn.IFS(
  COUNTIF(M1496:P1496, TRUE) &gt; 1, "multiple hows",
  COUNTIF(M1496:P1496, TRUE) = 0, "indeterminable",
  M1496, "self-report",
  N1496, "test",
  O1496, "behavioral measure",
  P1496, "neuro/bio/physio measure"
)</f>
        <v>indeterminable</v>
      </c>
      <c r="X1496" t="str" cm="1">
        <f t="array" ref="X1496">_xlfn.IFS(
  COUNTIF(Q1496:T1496, TRUE) &gt; 1, "multiple whats",
  COUNTIF(Q1496:T1496, TRUE) = 0, "indeterminable",
  Q1496, "subjective experience",
  R1496, "cognitive ability or process",
  S1496, "behavior",
  T1496, "neuro/bio/physio"
)</f>
        <v>indeterminable</v>
      </c>
    </row>
    <row r="1497" spans="13:24" x14ac:dyDescent="0.2">
      <c r="M1497" s="10" t="b">
        <v>0</v>
      </c>
      <c r="N1497" s="10" t="b">
        <v>0</v>
      </c>
      <c r="O1497" s="10" t="b">
        <v>0</v>
      </c>
      <c r="P1497" s="10" t="b">
        <v>0</v>
      </c>
      <c r="Q1497" s="3" t="b">
        <v>0</v>
      </c>
      <c r="R1497" s="3" t="b">
        <v>0</v>
      </c>
      <c r="S1497" s="3" t="b">
        <v>0</v>
      </c>
      <c r="T1497" s="3" t="b">
        <v>0</v>
      </c>
      <c r="W1497" t="str" cm="1">
        <f t="array" ref="W1497">_xlfn.IFS(
  COUNTIF(M1497:P1497, TRUE) &gt; 1, "multiple hows",
  COUNTIF(M1497:P1497, TRUE) = 0, "indeterminable",
  M1497, "self-report",
  N1497, "test",
  O1497, "behavioral measure",
  P1497, "neuro/bio/physio measure"
)</f>
        <v>indeterminable</v>
      </c>
      <c r="X1497" t="str" cm="1">
        <f t="array" ref="X1497">_xlfn.IFS(
  COUNTIF(Q1497:T1497, TRUE) &gt; 1, "multiple whats",
  COUNTIF(Q1497:T1497, TRUE) = 0, "indeterminable",
  Q1497, "subjective experience",
  R1497, "cognitive ability or process",
  S1497, "behavior",
  T1497, "neuro/bio/physio"
)</f>
        <v>indeterminable</v>
      </c>
    </row>
    <row r="1498" spans="13:24" x14ac:dyDescent="0.2">
      <c r="M1498" s="10" t="b">
        <v>0</v>
      </c>
      <c r="N1498" s="10" t="b">
        <v>0</v>
      </c>
      <c r="O1498" s="10" t="b">
        <v>0</v>
      </c>
      <c r="P1498" s="10" t="b">
        <v>0</v>
      </c>
      <c r="Q1498" s="3" t="b">
        <v>0</v>
      </c>
      <c r="R1498" s="3" t="b">
        <v>0</v>
      </c>
      <c r="S1498" s="3" t="b">
        <v>0</v>
      </c>
      <c r="T1498" s="3" t="b">
        <v>0</v>
      </c>
      <c r="W1498" t="str" cm="1">
        <f t="array" ref="W1498">_xlfn.IFS(
  COUNTIF(M1498:P1498, TRUE) &gt; 1, "multiple hows",
  COUNTIF(M1498:P1498, TRUE) = 0, "indeterminable",
  M1498, "self-report",
  N1498, "test",
  O1498, "behavioral measure",
  P1498, "neuro/bio/physio measure"
)</f>
        <v>indeterminable</v>
      </c>
      <c r="X1498" t="str" cm="1">
        <f t="array" ref="X1498">_xlfn.IFS(
  COUNTIF(Q1498:T1498, TRUE) &gt; 1, "multiple whats",
  COUNTIF(Q1498:T1498, TRUE) = 0, "indeterminable",
  Q1498, "subjective experience",
  R1498, "cognitive ability or process",
  S1498, "behavior",
  T1498, "neuro/bio/physio"
)</f>
        <v>indeterminable</v>
      </c>
    </row>
    <row r="1499" spans="13:24" x14ac:dyDescent="0.2">
      <c r="M1499" s="10" t="b">
        <v>0</v>
      </c>
      <c r="N1499" s="10" t="b">
        <v>0</v>
      </c>
      <c r="O1499" s="10" t="b">
        <v>0</v>
      </c>
      <c r="P1499" s="10" t="b">
        <v>0</v>
      </c>
      <c r="Q1499" s="3" t="b">
        <v>0</v>
      </c>
      <c r="R1499" s="3" t="b">
        <v>0</v>
      </c>
      <c r="S1499" s="3" t="b">
        <v>0</v>
      </c>
      <c r="T1499" s="3" t="b">
        <v>0</v>
      </c>
      <c r="W1499" t="str" cm="1">
        <f t="array" ref="W1499">_xlfn.IFS(
  COUNTIF(M1499:P1499, TRUE) &gt; 1, "multiple hows",
  COUNTIF(M1499:P1499, TRUE) = 0, "indeterminable",
  M1499, "self-report",
  N1499, "test",
  O1499, "behavioral measure",
  P1499, "neuro/bio/physio measure"
)</f>
        <v>indeterminable</v>
      </c>
      <c r="X1499" t="str" cm="1">
        <f t="array" ref="X1499">_xlfn.IFS(
  COUNTIF(Q1499:T1499, TRUE) &gt; 1, "multiple whats",
  COUNTIF(Q1499:T1499, TRUE) = 0, "indeterminable",
  Q1499, "subjective experience",
  R1499, "cognitive ability or process",
  S1499, "behavior",
  T1499, "neuro/bio/physio"
)</f>
        <v>indeterminable</v>
      </c>
    </row>
    <row r="1500" spans="13:24" x14ac:dyDescent="0.2">
      <c r="M1500" s="10" t="b">
        <v>0</v>
      </c>
      <c r="N1500" s="10" t="b">
        <v>0</v>
      </c>
      <c r="O1500" s="10" t="b">
        <v>0</v>
      </c>
      <c r="P1500" s="10" t="b">
        <v>0</v>
      </c>
      <c r="Q1500" s="3" t="b">
        <v>0</v>
      </c>
      <c r="R1500" s="3" t="b">
        <v>0</v>
      </c>
      <c r="S1500" s="3" t="b">
        <v>0</v>
      </c>
      <c r="T1500" s="3" t="b">
        <v>0</v>
      </c>
      <c r="W1500" t="str" cm="1">
        <f t="array" ref="W1500">_xlfn.IFS(
  COUNTIF(M1500:P1500, TRUE) &gt; 1, "multiple hows",
  COUNTIF(M1500:P1500, TRUE) = 0, "indeterminable",
  M1500, "self-report",
  N1500, "test",
  O1500, "behavioral measure",
  P1500, "neuro/bio/physio measure"
)</f>
        <v>indeterminable</v>
      </c>
      <c r="X1500" t="str" cm="1">
        <f t="array" ref="X1500">_xlfn.IFS(
  COUNTIF(Q1500:T1500, TRUE) &gt; 1, "multiple whats",
  COUNTIF(Q1500:T1500, TRUE) = 0, "indeterminable",
  Q1500, "subjective experience",
  R1500, "cognitive ability or process",
  S1500, "behavior",
  T1500, "neuro/bio/physio"
)</f>
        <v>indeterminable</v>
      </c>
    </row>
    <row r="1501" spans="13:24" x14ac:dyDescent="0.2">
      <c r="M1501" s="10" t="b">
        <v>0</v>
      </c>
      <c r="N1501" s="10" t="b">
        <v>0</v>
      </c>
      <c r="O1501" s="10" t="b">
        <v>0</v>
      </c>
      <c r="P1501" s="10" t="b">
        <v>0</v>
      </c>
      <c r="Q1501" s="3" t="b">
        <v>0</v>
      </c>
      <c r="R1501" s="3" t="b">
        <v>0</v>
      </c>
      <c r="S1501" s="3" t="b">
        <v>0</v>
      </c>
      <c r="T1501" s="3" t="b">
        <v>0</v>
      </c>
      <c r="W1501" t="str" cm="1">
        <f t="array" ref="W1501">_xlfn.IFS(
  COUNTIF(M1501:P1501, TRUE) &gt; 1, "multiple hows",
  COUNTIF(M1501:P1501, TRUE) = 0, "indeterminable",
  M1501, "self-report",
  N1501, "test",
  O1501, "behavioral measure",
  P1501, "neuro/bio/physio measure"
)</f>
        <v>indeterminable</v>
      </c>
      <c r="X1501" t="str" cm="1">
        <f t="array" ref="X1501">_xlfn.IFS(
  COUNTIF(Q1501:T1501, TRUE) &gt; 1, "multiple whats",
  COUNTIF(Q1501:T1501, TRUE) = 0, "indeterminable",
  Q1501, "subjective experience",
  R1501, "cognitive ability or process",
  S1501, "behavior",
  T1501, "neuro/bio/physio"
)</f>
        <v>indeterminable</v>
      </c>
    </row>
    <row r="1502" spans="13:24" x14ac:dyDescent="0.2">
      <c r="M1502" s="10" t="b">
        <v>0</v>
      </c>
      <c r="N1502" s="10" t="b">
        <v>0</v>
      </c>
      <c r="O1502" s="10" t="b">
        <v>0</v>
      </c>
      <c r="P1502" s="10" t="b">
        <v>0</v>
      </c>
      <c r="Q1502" s="3" t="b">
        <v>0</v>
      </c>
      <c r="R1502" s="3" t="b">
        <v>0</v>
      </c>
      <c r="S1502" s="3" t="b">
        <v>0</v>
      </c>
      <c r="T1502" s="3" t="b">
        <v>0</v>
      </c>
      <c r="W1502" t="str" cm="1">
        <f t="array" ref="W1502">_xlfn.IFS(
  COUNTIF(M1502:P1502, TRUE) &gt; 1, "multiple hows",
  COUNTIF(M1502:P1502, TRUE) = 0, "indeterminable",
  M1502, "self-report",
  N1502, "test",
  O1502, "behavioral measure",
  P1502, "neuro/bio/physio measure"
)</f>
        <v>indeterminable</v>
      </c>
      <c r="X1502" t="str" cm="1">
        <f t="array" ref="X1502">_xlfn.IFS(
  COUNTIF(Q1502:T1502, TRUE) &gt; 1, "multiple whats",
  COUNTIF(Q1502:T1502, TRUE) = 0, "indeterminable",
  Q1502, "subjective experience",
  R1502, "cognitive ability or process",
  S1502, "behavior",
  T1502, "neuro/bio/physio"
)</f>
        <v>indeterminable</v>
      </c>
    </row>
    <row r="1503" spans="13:24" x14ac:dyDescent="0.2">
      <c r="M1503" s="10" t="b">
        <v>0</v>
      </c>
      <c r="N1503" s="10" t="b">
        <v>0</v>
      </c>
      <c r="O1503" s="10" t="b">
        <v>0</v>
      </c>
      <c r="P1503" s="10" t="b">
        <v>0</v>
      </c>
      <c r="Q1503" s="3" t="b">
        <v>0</v>
      </c>
      <c r="R1503" s="3" t="b">
        <v>0</v>
      </c>
      <c r="S1503" s="3" t="b">
        <v>0</v>
      </c>
      <c r="T1503" s="3" t="b">
        <v>0</v>
      </c>
      <c r="W1503" t="str" cm="1">
        <f t="array" ref="W1503">_xlfn.IFS(
  COUNTIF(M1503:P1503, TRUE) &gt; 1, "multiple hows",
  COUNTIF(M1503:P1503, TRUE) = 0, "indeterminable",
  M1503, "self-report",
  N1503, "test",
  O1503, "behavioral measure",
  P1503, "neuro/bio/physio measure"
)</f>
        <v>indeterminable</v>
      </c>
      <c r="X1503" t="str" cm="1">
        <f t="array" ref="X1503">_xlfn.IFS(
  COUNTIF(Q1503:T1503, TRUE) &gt; 1, "multiple whats",
  COUNTIF(Q1503:T1503, TRUE) = 0, "indeterminable",
  Q1503, "subjective experience",
  R1503, "cognitive ability or process",
  S1503, "behavior",
  T1503, "neuro/bio/physio"
)</f>
        <v>indeterminable</v>
      </c>
    </row>
    <row r="1504" spans="13:24" x14ac:dyDescent="0.2">
      <c r="M1504" s="10" t="b">
        <v>0</v>
      </c>
      <c r="N1504" s="10" t="b">
        <v>0</v>
      </c>
      <c r="O1504" s="10" t="b">
        <v>0</v>
      </c>
      <c r="P1504" s="10" t="b">
        <v>0</v>
      </c>
      <c r="Q1504" s="3" t="b">
        <v>0</v>
      </c>
      <c r="R1504" s="3" t="b">
        <v>0</v>
      </c>
      <c r="S1504" s="3" t="b">
        <v>0</v>
      </c>
      <c r="T1504" s="3" t="b">
        <v>0</v>
      </c>
      <c r="W1504" t="str" cm="1">
        <f t="array" ref="W1504">_xlfn.IFS(
  COUNTIF(M1504:P1504, TRUE) &gt; 1, "multiple hows",
  COUNTIF(M1504:P1504, TRUE) = 0, "indeterminable",
  M1504, "self-report",
  N1504, "test",
  O1504, "behavioral measure",
  P1504, "neuro/bio/physio measure"
)</f>
        <v>indeterminable</v>
      </c>
      <c r="X1504" t="str" cm="1">
        <f t="array" ref="X1504">_xlfn.IFS(
  COUNTIF(Q1504:T1504, TRUE) &gt; 1, "multiple whats",
  COUNTIF(Q1504:T1504, TRUE) = 0, "indeterminable",
  Q1504, "subjective experience",
  R1504, "cognitive ability or process",
  S1504, "behavior",
  T1504, "neuro/bio/physio"
)</f>
        <v>indeterminable</v>
      </c>
    </row>
    <row r="1505" spans="13:24" x14ac:dyDescent="0.2">
      <c r="M1505" s="10" t="b">
        <v>0</v>
      </c>
      <c r="N1505" s="10" t="b">
        <v>0</v>
      </c>
      <c r="O1505" s="10" t="b">
        <v>0</v>
      </c>
      <c r="P1505" s="10" t="b">
        <v>0</v>
      </c>
      <c r="Q1505" s="3" t="b">
        <v>0</v>
      </c>
      <c r="R1505" s="3" t="b">
        <v>0</v>
      </c>
      <c r="S1505" s="3" t="b">
        <v>0</v>
      </c>
      <c r="T1505" s="3" t="b">
        <v>0</v>
      </c>
      <c r="W1505" t="str" cm="1">
        <f t="array" ref="W1505">_xlfn.IFS(
  COUNTIF(M1505:P1505, TRUE) &gt; 1, "multiple hows",
  COUNTIF(M1505:P1505, TRUE) = 0, "indeterminable",
  M1505, "self-report",
  N1505, "test",
  O1505, "behavioral measure",
  P1505, "neuro/bio/physio measure"
)</f>
        <v>indeterminable</v>
      </c>
      <c r="X1505" t="str" cm="1">
        <f t="array" ref="X1505">_xlfn.IFS(
  COUNTIF(Q1505:T1505, TRUE) &gt; 1, "multiple whats",
  COUNTIF(Q1505:T1505, TRUE) = 0, "indeterminable",
  Q1505, "subjective experience",
  R1505, "cognitive ability or process",
  S1505, "behavior",
  T1505, "neuro/bio/physio"
)</f>
        <v>indeterminable</v>
      </c>
    </row>
    <row r="1506" spans="13:24" x14ac:dyDescent="0.2">
      <c r="M1506" s="10" t="b">
        <v>0</v>
      </c>
      <c r="N1506" s="10" t="b">
        <v>0</v>
      </c>
      <c r="O1506" s="10" t="b">
        <v>0</v>
      </c>
      <c r="P1506" s="10" t="b">
        <v>0</v>
      </c>
      <c r="Q1506" s="3" t="b">
        <v>0</v>
      </c>
      <c r="R1506" s="3" t="b">
        <v>0</v>
      </c>
      <c r="S1506" s="3" t="b">
        <v>0</v>
      </c>
      <c r="T1506" s="3" t="b">
        <v>0</v>
      </c>
      <c r="W1506" t="str" cm="1">
        <f t="array" ref="W1506">_xlfn.IFS(
  COUNTIF(M1506:P1506, TRUE) &gt; 1, "multiple hows",
  COUNTIF(M1506:P1506, TRUE) = 0, "indeterminable",
  M1506, "self-report",
  N1506, "test",
  O1506, "behavioral measure",
  P1506, "neuro/bio/physio measure"
)</f>
        <v>indeterminable</v>
      </c>
      <c r="X1506" t="str" cm="1">
        <f t="array" ref="X1506">_xlfn.IFS(
  COUNTIF(Q1506:T1506, TRUE) &gt; 1, "multiple whats",
  COUNTIF(Q1506:T1506, TRUE) = 0, "indeterminable",
  Q1506, "subjective experience",
  R1506, "cognitive ability or process",
  S1506, "behavior",
  T1506, "neuro/bio/physio"
)</f>
        <v>indeterminable</v>
      </c>
    </row>
    <row r="1507" spans="13:24" x14ac:dyDescent="0.2">
      <c r="M1507" s="10" t="b">
        <v>0</v>
      </c>
      <c r="N1507" s="10" t="b">
        <v>0</v>
      </c>
      <c r="O1507" s="10" t="b">
        <v>0</v>
      </c>
      <c r="P1507" s="10" t="b">
        <v>0</v>
      </c>
      <c r="Q1507" s="3" t="b">
        <v>0</v>
      </c>
      <c r="R1507" s="3" t="b">
        <v>0</v>
      </c>
      <c r="S1507" s="3" t="b">
        <v>0</v>
      </c>
      <c r="T1507" s="3" t="b">
        <v>0</v>
      </c>
      <c r="W1507" t="str" cm="1">
        <f t="array" ref="W1507">_xlfn.IFS(
  COUNTIF(M1507:P1507, TRUE) &gt; 1, "multiple hows",
  COUNTIF(M1507:P1507, TRUE) = 0, "indeterminable",
  M1507, "self-report",
  N1507, "test",
  O1507, "behavioral measure",
  P1507, "neuro/bio/physio measure"
)</f>
        <v>indeterminable</v>
      </c>
      <c r="X1507" t="str" cm="1">
        <f t="array" ref="X1507">_xlfn.IFS(
  COUNTIF(Q1507:T1507, TRUE) &gt; 1, "multiple whats",
  COUNTIF(Q1507:T1507, TRUE) = 0, "indeterminable",
  Q1507, "subjective experience",
  R1507, "cognitive ability or process",
  S1507, "behavior",
  T1507, "neuro/bio/physio"
)</f>
        <v>indeterminable</v>
      </c>
    </row>
    <row r="1508" spans="13:24" x14ac:dyDescent="0.2">
      <c r="M1508" s="10" t="b">
        <v>0</v>
      </c>
      <c r="N1508" s="10" t="b">
        <v>0</v>
      </c>
      <c r="O1508" s="10" t="b">
        <v>0</v>
      </c>
      <c r="P1508" s="10" t="b">
        <v>0</v>
      </c>
      <c r="Q1508" s="3" t="b">
        <v>0</v>
      </c>
      <c r="R1508" s="3" t="b">
        <v>0</v>
      </c>
      <c r="S1508" s="3" t="b">
        <v>0</v>
      </c>
      <c r="T1508" s="3" t="b">
        <v>0</v>
      </c>
      <c r="W1508" t="str" cm="1">
        <f t="array" ref="W1508">_xlfn.IFS(
  COUNTIF(M1508:P1508, TRUE) &gt; 1, "multiple hows",
  COUNTIF(M1508:P1508, TRUE) = 0, "indeterminable",
  M1508, "self-report",
  N1508, "test",
  O1508, "behavioral measure",
  P1508, "neuro/bio/physio measure"
)</f>
        <v>indeterminable</v>
      </c>
      <c r="X1508" t="str" cm="1">
        <f t="array" ref="X1508">_xlfn.IFS(
  COUNTIF(Q1508:T1508, TRUE) &gt; 1, "multiple whats",
  COUNTIF(Q1508:T1508, TRUE) = 0, "indeterminable",
  Q1508, "subjective experience",
  R1508, "cognitive ability or process",
  S1508, "behavior",
  T1508, "neuro/bio/physio"
)</f>
        <v>indeterminable</v>
      </c>
    </row>
    <row r="1509" spans="13:24" x14ac:dyDescent="0.2">
      <c r="M1509" s="10" t="b">
        <v>0</v>
      </c>
      <c r="N1509" s="10" t="b">
        <v>0</v>
      </c>
      <c r="O1509" s="10" t="b">
        <v>0</v>
      </c>
      <c r="P1509" s="10" t="b">
        <v>0</v>
      </c>
      <c r="Q1509" s="3" t="b">
        <v>0</v>
      </c>
      <c r="R1509" s="3" t="b">
        <v>0</v>
      </c>
      <c r="S1509" s="3" t="b">
        <v>0</v>
      </c>
      <c r="T1509" s="3" t="b">
        <v>0</v>
      </c>
      <c r="W1509" t="str" cm="1">
        <f t="array" ref="W1509">_xlfn.IFS(
  COUNTIF(M1509:P1509, TRUE) &gt; 1, "multiple hows",
  COUNTIF(M1509:P1509, TRUE) = 0, "indeterminable",
  M1509, "self-report",
  N1509, "test",
  O1509, "behavioral measure",
  P1509, "neuro/bio/physio measure"
)</f>
        <v>indeterminable</v>
      </c>
      <c r="X1509" t="str" cm="1">
        <f t="array" ref="X1509">_xlfn.IFS(
  COUNTIF(Q1509:T1509, TRUE) &gt; 1, "multiple whats",
  COUNTIF(Q1509:T1509, TRUE) = 0, "indeterminable",
  Q1509, "subjective experience",
  R1509, "cognitive ability or process",
  S1509, "behavior",
  T1509, "neuro/bio/physio"
)</f>
        <v>indeterminable</v>
      </c>
    </row>
    <row r="1510" spans="13:24" x14ac:dyDescent="0.2">
      <c r="M1510" s="10" t="b">
        <v>0</v>
      </c>
      <c r="N1510" s="10" t="b">
        <v>0</v>
      </c>
      <c r="O1510" s="10" t="b">
        <v>0</v>
      </c>
      <c r="P1510" s="10" t="b">
        <v>0</v>
      </c>
      <c r="Q1510" s="3" t="b">
        <v>0</v>
      </c>
      <c r="R1510" s="3" t="b">
        <v>0</v>
      </c>
      <c r="S1510" s="3" t="b">
        <v>0</v>
      </c>
      <c r="T1510" s="3" t="b">
        <v>0</v>
      </c>
      <c r="W1510" t="str" cm="1">
        <f t="array" ref="W1510">_xlfn.IFS(
  COUNTIF(M1510:P1510, TRUE) &gt; 1, "multiple hows",
  COUNTIF(M1510:P1510, TRUE) = 0, "indeterminable",
  M1510, "self-report",
  N1510, "test",
  O1510, "behavioral measure",
  P1510, "neuro/bio/physio measure"
)</f>
        <v>indeterminable</v>
      </c>
      <c r="X1510" t="str" cm="1">
        <f t="array" ref="X1510">_xlfn.IFS(
  COUNTIF(Q1510:T1510, TRUE) &gt; 1, "multiple whats",
  COUNTIF(Q1510:T1510, TRUE) = 0, "indeterminable",
  Q1510, "subjective experience",
  R1510, "cognitive ability or process",
  S1510, "behavior",
  T1510, "neuro/bio/physio"
)</f>
        <v>indeterminable</v>
      </c>
    </row>
    <row r="1511" spans="13:24" x14ac:dyDescent="0.2">
      <c r="M1511" s="10" t="b">
        <v>0</v>
      </c>
      <c r="N1511" s="10" t="b">
        <v>0</v>
      </c>
      <c r="O1511" s="10" t="b">
        <v>0</v>
      </c>
      <c r="P1511" s="10" t="b">
        <v>0</v>
      </c>
      <c r="Q1511" s="3" t="b">
        <v>0</v>
      </c>
      <c r="R1511" s="3" t="b">
        <v>0</v>
      </c>
      <c r="S1511" s="3" t="b">
        <v>0</v>
      </c>
      <c r="T1511" s="3" t="b">
        <v>0</v>
      </c>
      <c r="W1511" t="str" cm="1">
        <f t="array" ref="W1511">_xlfn.IFS(
  COUNTIF(M1511:P1511, TRUE) &gt; 1, "multiple hows",
  COUNTIF(M1511:P1511, TRUE) = 0, "indeterminable",
  M1511, "self-report",
  N1511, "test",
  O1511, "behavioral measure",
  P1511, "neuro/bio/physio measure"
)</f>
        <v>indeterminable</v>
      </c>
      <c r="X1511" t="str" cm="1">
        <f t="array" ref="X1511">_xlfn.IFS(
  COUNTIF(Q1511:T1511, TRUE) &gt; 1, "multiple whats",
  COUNTIF(Q1511:T1511, TRUE) = 0, "indeterminable",
  Q1511, "subjective experience",
  R1511, "cognitive ability or process",
  S1511, "behavior",
  T1511, "neuro/bio/physio"
)</f>
        <v>indeterminable</v>
      </c>
    </row>
    <row r="1512" spans="13:24" x14ac:dyDescent="0.2">
      <c r="M1512" s="10" t="b">
        <v>0</v>
      </c>
      <c r="N1512" s="10" t="b">
        <v>0</v>
      </c>
      <c r="O1512" s="10" t="b">
        <v>0</v>
      </c>
      <c r="P1512" s="10" t="b">
        <v>0</v>
      </c>
      <c r="Q1512" s="3" t="b">
        <v>0</v>
      </c>
      <c r="R1512" s="3" t="b">
        <v>0</v>
      </c>
      <c r="S1512" s="3" t="b">
        <v>0</v>
      </c>
      <c r="T1512" s="3" t="b">
        <v>0</v>
      </c>
      <c r="W1512" t="str" cm="1">
        <f t="array" ref="W1512">_xlfn.IFS(
  COUNTIF(M1512:P1512, TRUE) &gt; 1, "multiple hows",
  COUNTIF(M1512:P1512, TRUE) = 0, "indeterminable",
  M1512, "self-report",
  N1512, "test",
  O1512, "behavioral measure",
  P1512, "neuro/bio/physio measure"
)</f>
        <v>indeterminable</v>
      </c>
      <c r="X1512" t="str" cm="1">
        <f t="array" ref="X1512">_xlfn.IFS(
  COUNTIF(Q1512:T1512, TRUE) &gt; 1, "multiple whats",
  COUNTIF(Q1512:T1512, TRUE) = 0, "indeterminable",
  Q1512, "subjective experience",
  R1512, "cognitive ability or process",
  S1512, "behavior",
  T1512, "neuro/bio/physio"
)</f>
        <v>indeterminable</v>
      </c>
    </row>
    <row r="1513" spans="13:24" x14ac:dyDescent="0.2">
      <c r="M1513" s="10" t="b">
        <v>0</v>
      </c>
      <c r="N1513" s="10" t="b">
        <v>0</v>
      </c>
      <c r="O1513" s="10" t="b">
        <v>0</v>
      </c>
      <c r="P1513" s="10" t="b">
        <v>0</v>
      </c>
      <c r="Q1513" s="3" t="b">
        <v>0</v>
      </c>
      <c r="R1513" s="3" t="b">
        <v>0</v>
      </c>
      <c r="S1513" s="3" t="b">
        <v>0</v>
      </c>
      <c r="T1513" s="3" t="b">
        <v>0</v>
      </c>
      <c r="W1513" t="str" cm="1">
        <f t="array" ref="W1513">_xlfn.IFS(
  COUNTIF(M1513:P1513, TRUE) &gt; 1, "multiple hows",
  COUNTIF(M1513:P1513, TRUE) = 0, "indeterminable",
  M1513, "self-report",
  N1513, "test",
  O1513, "behavioral measure",
  P1513, "neuro/bio/physio measure"
)</f>
        <v>indeterminable</v>
      </c>
      <c r="X1513" t="str" cm="1">
        <f t="array" ref="X1513">_xlfn.IFS(
  COUNTIF(Q1513:T1513, TRUE) &gt; 1, "multiple whats",
  COUNTIF(Q1513:T1513, TRUE) = 0, "indeterminable",
  Q1513, "subjective experience",
  R1513, "cognitive ability or process",
  S1513, "behavior",
  T1513, "neuro/bio/physio"
)</f>
        <v>indeterminable</v>
      </c>
    </row>
    <row r="1514" spans="13:24" x14ac:dyDescent="0.2">
      <c r="M1514" s="10" t="b">
        <v>0</v>
      </c>
      <c r="N1514" s="10" t="b">
        <v>0</v>
      </c>
      <c r="O1514" s="10" t="b">
        <v>0</v>
      </c>
      <c r="P1514" s="10" t="b">
        <v>0</v>
      </c>
      <c r="Q1514" s="3" t="b">
        <v>0</v>
      </c>
      <c r="R1514" s="3" t="b">
        <v>0</v>
      </c>
      <c r="S1514" s="3" t="b">
        <v>0</v>
      </c>
      <c r="T1514" s="3" t="b">
        <v>0</v>
      </c>
      <c r="W1514" t="str" cm="1">
        <f t="array" ref="W1514">_xlfn.IFS(
  COUNTIF(M1514:P1514, TRUE) &gt; 1, "multiple hows",
  COUNTIF(M1514:P1514, TRUE) = 0, "indeterminable",
  M1514, "self-report",
  N1514, "test",
  O1514, "behavioral measure",
  P1514, "neuro/bio/physio measure"
)</f>
        <v>indeterminable</v>
      </c>
      <c r="X1514" t="str" cm="1">
        <f t="array" ref="X1514">_xlfn.IFS(
  COUNTIF(Q1514:T1514, TRUE) &gt; 1, "multiple whats",
  COUNTIF(Q1514:T1514, TRUE) = 0, "indeterminable",
  Q1514, "subjective experience",
  R1514, "cognitive ability or process",
  S1514, "behavior",
  T1514, "neuro/bio/physio"
)</f>
        <v>indeterminable</v>
      </c>
    </row>
    <row r="1515" spans="13:24" x14ac:dyDescent="0.2">
      <c r="M1515" s="10" t="b">
        <v>0</v>
      </c>
      <c r="N1515" s="10" t="b">
        <v>0</v>
      </c>
      <c r="O1515" s="10" t="b">
        <v>0</v>
      </c>
      <c r="P1515" s="10" t="b">
        <v>0</v>
      </c>
      <c r="Q1515" s="3" t="b">
        <v>0</v>
      </c>
      <c r="R1515" s="3" t="b">
        <v>0</v>
      </c>
      <c r="S1515" s="3" t="b">
        <v>0</v>
      </c>
      <c r="T1515" s="3" t="b">
        <v>0</v>
      </c>
      <c r="W1515" t="str" cm="1">
        <f t="array" ref="W1515">_xlfn.IFS(
  COUNTIF(M1515:P1515, TRUE) &gt; 1, "multiple hows",
  COUNTIF(M1515:P1515, TRUE) = 0, "indeterminable",
  M1515, "self-report",
  N1515, "test",
  O1515, "behavioral measure",
  P1515, "neuro/bio/physio measure"
)</f>
        <v>indeterminable</v>
      </c>
      <c r="X1515" t="str" cm="1">
        <f t="array" ref="X1515">_xlfn.IFS(
  COUNTIF(Q1515:T1515, TRUE) &gt; 1, "multiple whats",
  COUNTIF(Q1515:T1515, TRUE) = 0, "indeterminable",
  Q1515, "subjective experience",
  R1515, "cognitive ability or process",
  S1515, "behavior",
  T1515, "neuro/bio/physio"
)</f>
        <v>indeterminable</v>
      </c>
    </row>
    <row r="1516" spans="13:24" x14ac:dyDescent="0.2">
      <c r="M1516" s="10" t="b">
        <v>0</v>
      </c>
      <c r="N1516" s="10" t="b">
        <v>0</v>
      </c>
      <c r="O1516" s="10" t="b">
        <v>0</v>
      </c>
      <c r="P1516" s="10" t="b">
        <v>0</v>
      </c>
      <c r="Q1516" s="3" t="b">
        <v>0</v>
      </c>
      <c r="R1516" s="3" t="b">
        <v>0</v>
      </c>
      <c r="S1516" s="3" t="b">
        <v>0</v>
      </c>
      <c r="T1516" s="3" t="b">
        <v>0</v>
      </c>
      <c r="W1516" t="str" cm="1">
        <f t="array" ref="W1516">_xlfn.IFS(
  COUNTIF(M1516:P1516, TRUE) &gt; 1, "multiple hows",
  COUNTIF(M1516:P1516, TRUE) = 0, "indeterminable",
  M1516, "self-report",
  N1516, "test",
  O1516, "behavioral measure",
  P1516, "neuro/bio/physio measure"
)</f>
        <v>indeterminable</v>
      </c>
      <c r="X1516" t="str" cm="1">
        <f t="array" ref="X1516">_xlfn.IFS(
  COUNTIF(Q1516:T1516, TRUE) &gt; 1, "multiple whats",
  COUNTIF(Q1516:T1516, TRUE) = 0, "indeterminable",
  Q1516, "subjective experience",
  R1516, "cognitive ability or process",
  S1516, "behavior",
  T1516, "neuro/bio/physio"
)</f>
        <v>indeterminable</v>
      </c>
    </row>
    <row r="1517" spans="13:24" x14ac:dyDescent="0.2">
      <c r="M1517" s="10" t="b">
        <v>0</v>
      </c>
      <c r="N1517" s="10" t="b">
        <v>0</v>
      </c>
      <c r="O1517" s="10" t="b">
        <v>0</v>
      </c>
      <c r="P1517" s="10" t="b">
        <v>0</v>
      </c>
      <c r="Q1517" s="3" t="b">
        <v>0</v>
      </c>
      <c r="R1517" s="3" t="b">
        <v>0</v>
      </c>
      <c r="S1517" s="3" t="b">
        <v>0</v>
      </c>
      <c r="T1517" s="3" t="b">
        <v>0</v>
      </c>
      <c r="W1517" t="str" cm="1">
        <f t="array" ref="W1517">_xlfn.IFS(
  COUNTIF(M1517:P1517, TRUE) &gt; 1, "multiple hows",
  COUNTIF(M1517:P1517, TRUE) = 0, "indeterminable",
  M1517, "self-report",
  N1517, "test",
  O1517, "behavioral measure",
  P1517, "neuro/bio/physio measure"
)</f>
        <v>indeterminable</v>
      </c>
      <c r="X1517" t="str" cm="1">
        <f t="array" ref="X1517">_xlfn.IFS(
  COUNTIF(Q1517:T1517, TRUE) &gt; 1, "multiple whats",
  COUNTIF(Q1517:T1517, TRUE) = 0, "indeterminable",
  Q1517, "subjective experience",
  R1517, "cognitive ability or process",
  S1517, "behavior",
  T1517, "neuro/bio/physio"
)</f>
        <v>indeterminable</v>
      </c>
    </row>
    <row r="1518" spans="13:24" x14ac:dyDescent="0.2">
      <c r="M1518" s="10" t="b">
        <v>0</v>
      </c>
      <c r="N1518" s="10" t="b">
        <v>0</v>
      </c>
      <c r="O1518" s="10" t="b">
        <v>0</v>
      </c>
      <c r="P1518" s="10" t="b">
        <v>0</v>
      </c>
      <c r="Q1518" s="3" t="b">
        <v>0</v>
      </c>
      <c r="R1518" s="3" t="b">
        <v>0</v>
      </c>
      <c r="S1518" s="3" t="b">
        <v>0</v>
      </c>
      <c r="T1518" s="3" t="b">
        <v>0</v>
      </c>
      <c r="W1518" t="str" cm="1">
        <f t="array" ref="W1518">_xlfn.IFS(
  COUNTIF(M1518:P1518, TRUE) &gt; 1, "multiple hows",
  COUNTIF(M1518:P1518, TRUE) = 0, "indeterminable",
  M1518, "self-report",
  N1518, "test",
  O1518, "behavioral measure",
  P1518, "neuro/bio/physio measure"
)</f>
        <v>indeterminable</v>
      </c>
      <c r="X1518" t="str" cm="1">
        <f t="array" ref="X1518">_xlfn.IFS(
  COUNTIF(Q1518:T1518, TRUE) &gt; 1, "multiple whats",
  COUNTIF(Q1518:T1518, TRUE) = 0, "indeterminable",
  Q1518, "subjective experience",
  R1518, "cognitive ability or process",
  S1518, "behavior",
  T1518, "neuro/bio/physio"
)</f>
        <v>indeterminable</v>
      </c>
    </row>
    <row r="1519" spans="13:24" x14ac:dyDescent="0.2">
      <c r="M1519" s="10" t="b">
        <v>0</v>
      </c>
      <c r="N1519" s="10" t="b">
        <v>0</v>
      </c>
      <c r="O1519" s="10" t="b">
        <v>0</v>
      </c>
      <c r="P1519" s="10" t="b">
        <v>0</v>
      </c>
      <c r="Q1519" s="3" t="b">
        <v>0</v>
      </c>
      <c r="R1519" s="3" t="b">
        <v>0</v>
      </c>
      <c r="S1519" s="3" t="b">
        <v>0</v>
      </c>
      <c r="T1519" s="3" t="b">
        <v>0</v>
      </c>
      <c r="W1519" t="str" cm="1">
        <f t="array" ref="W1519">_xlfn.IFS(
  COUNTIF(M1519:P1519, TRUE) &gt; 1, "multiple hows",
  COUNTIF(M1519:P1519, TRUE) = 0, "indeterminable",
  M1519, "self-report",
  N1519, "test",
  O1519, "behavioral measure",
  P1519, "neuro/bio/physio measure"
)</f>
        <v>indeterminable</v>
      </c>
      <c r="X1519" t="str" cm="1">
        <f t="array" ref="X1519">_xlfn.IFS(
  COUNTIF(Q1519:T1519, TRUE) &gt; 1, "multiple whats",
  COUNTIF(Q1519:T1519, TRUE) = 0, "indeterminable",
  Q1519, "subjective experience",
  R1519, "cognitive ability or process",
  S1519, "behavior",
  T1519, "neuro/bio/physio"
)</f>
        <v>indeterminable</v>
      </c>
    </row>
    <row r="1520" spans="13:24" x14ac:dyDescent="0.2">
      <c r="M1520" s="10" t="b">
        <v>0</v>
      </c>
      <c r="N1520" s="10" t="b">
        <v>0</v>
      </c>
      <c r="O1520" s="10" t="b">
        <v>0</v>
      </c>
      <c r="P1520" s="10" t="b">
        <v>0</v>
      </c>
      <c r="Q1520" s="3" t="b">
        <v>0</v>
      </c>
      <c r="R1520" s="3" t="b">
        <v>0</v>
      </c>
      <c r="S1520" s="3" t="b">
        <v>0</v>
      </c>
      <c r="T1520" s="3" t="b">
        <v>0</v>
      </c>
      <c r="W1520" t="str" cm="1">
        <f t="array" ref="W1520">_xlfn.IFS(
  COUNTIF(M1520:P1520, TRUE) &gt; 1, "multiple hows",
  COUNTIF(M1520:P1520, TRUE) = 0, "indeterminable",
  M1520, "self-report",
  N1520, "test",
  O1520, "behavioral measure",
  P1520, "neuro/bio/physio measure"
)</f>
        <v>indeterminable</v>
      </c>
      <c r="X1520" t="str" cm="1">
        <f t="array" ref="X1520">_xlfn.IFS(
  COUNTIF(Q1520:T1520, TRUE) &gt; 1, "multiple whats",
  COUNTIF(Q1520:T1520, TRUE) = 0, "indeterminable",
  Q1520, "subjective experience",
  R1520, "cognitive ability or process",
  S1520, "behavior",
  T1520, "neuro/bio/physio"
)</f>
        <v>indeterminable</v>
      </c>
    </row>
    <row r="1521" spans="13:24" x14ac:dyDescent="0.2">
      <c r="M1521" s="10" t="b">
        <v>0</v>
      </c>
      <c r="N1521" s="10" t="b">
        <v>0</v>
      </c>
      <c r="O1521" s="10" t="b">
        <v>0</v>
      </c>
      <c r="P1521" s="10" t="b">
        <v>0</v>
      </c>
      <c r="Q1521" s="3" t="b">
        <v>0</v>
      </c>
      <c r="R1521" s="3" t="b">
        <v>0</v>
      </c>
      <c r="S1521" s="3" t="b">
        <v>0</v>
      </c>
      <c r="T1521" s="3" t="b">
        <v>0</v>
      </c>
      <c r="W1521" t="str" cm="1">
        <f t="array" ref="W1521">_xlfn.IFS(
  COUNTIF(M1521:P1521, TRUE) &gt; 1, "multiple hows",
  COUNTIF(M1521:P1521, TRUE) = 0, "indeterminable",
  M1521, "self-report",
  N1521, "test",
  O1521, "behavioral measure",
  P1521, "neuro/bio/physio measure"
)</f>
        <v>indeterminable</v>
      </c>
      <c r="X1521" t="str" cm="1">
        <f t="array" ref="X1521">_xlfn.IFS(
  COUNTIF(Q1521:T1521, TRUE) &gt; 1, "multiple whats",
  COUNTIF(Q1521:T1521, TRUE) = 0, "indeterminable",
  Q1521, "subjective experience",
  R1521, "cognitive ability or process",
  S1521, "behavior",
  T1521, "neuro/bio/physio"
)</f>
        <v>indeterminable</v>
      </c>
    </row>
    <row r="1522" spans="13:24" x14ac:dyDescent="0.2">
      <c r="M1522" s="10" t="b">
        <v>0</v>
      </c>
      <c r="N1522" s="10" t="b">
        <v>0</v>
      </c>
      <c r="O1522" s="10" t="b">
        <v>0</v>
      </c>
      <c r="P1522" s="10" t="b">
        <v>0</v>
      </c>
      <c r="Q1522" s="3" t="b">
        <v>0</v>
      </c>
      <c r="R1522" s="3" t="b">
        <v>0</v>
      </c>
      <c r="S1522" s="3" t="b">
        <v>0</v>
      </c>
      <c r="T1522" s="3" t="b">
        <v>0</v>
      </c>
      <c r="W1522" t="str" cm="1">
        <f t="array" ref="W1522">_xlfn.IFS(
  COUNTIF(M1522:P1522, TRUE) &gt; 1, "multiple hows",
  COUNTIF(M1522:P1522, TRUE) = 0, "indeterminable",
  M1522, "self-report",
  N1522, "test",
  O1522, "behavioral measure",
  P1522, "neuro/bio/physio measure"
)</f>
        <v>indeterminable</v>
      </c>
      <c r="X1522" t="str" cm="1">
        <f t="array" ref="X1522">_xlfn.IFS(
  COUNTIF(Q1522:T1522, TRUE) &gt; 1, "multiple whats",
  COUNTIF(Q1522:T1522, TRUE) = 0, "indeterminable",
  Q1522, "subjective experience",
  R1522, "cognitive ability or process",
  S1522, "behavior",
  T1522, "neuro/bio/physio"
)</f>
        <v>indeterminable</v>
      </c>
    </row>
    <row r="1523" spans="13:24" x14ac:dyDescent="0.2">
      <c r="M1523" s="10" t="b">
        <v>0</v>
      </c>
      <c r="N1523" s="10" t="b">
        <v>0</v>
      </c>
      <c r="O1523" s="10" t="b">
        <v>0</v>
      </c>
      <c r="P1523" s="10" t="b">
        <v>0</v>
      </c>
      <c r="Q1523" s="3" t="b">
        <v>0</v>
      </c>
      <c r="R1523" s="3" t="b">
        <v>0</v>
      </c>
      <c r="S1523" s="3" t="b">
        <v>0</v>
      </c>
      <c r="T1523" s="3" t="b">
        <v>0</v>
      </c>
      <c r="W1523" t="str" cm="1">
        <f t="array" ref="W1523">_xlfn.IFS(
  COUNTIF(M1523:P1523, TRUE) &gt; 1, "multiple hows",
  COUNTIF(M1523:P1523, TRUE) = 0, "indeterminable",
  M1523, "self-report",
  N1523, "test",
  O1523, "behavioral measure",
  P1523, "neuro/bio/physio measure"
)</f>
        <v>indeterminable</v>
      </c>
      <c r="X1523" t="str" cm="1">
        <f t="array" ref="X1523">_xlfn.IFS(
  COUNTIF(Q1523:T1523, TRUE) &gt; 1, "multiple whats",
  COUNTIF(Q1523:T1523, TRUE) = 0, "indeterminable",
  Q1523, "subjective experience",
  R1523, "cognitive ability or process",
  S1523, "behavior",
  T1523, "neuro/bio/physio"
)</f>
        <v>indeterminable</v>
      </c>
    </row>
    <row r="1524" spans="13:24" x14ac:dyDescent="0.2">
      <c r="M1524" s="10" t="b">
        <v>0</v>
      </c>
      <c r="N1524" s="10" t="b">
        <v>0</v>
      </c>
      <c r="O1524" s="10" t="b">
        <v>0</v>
      </c>
      <c r="P1524" s="10" t="b">
        <v>0</v>
      </c>
      <c r="Q1524" s="3" t="b">
        <v>0</v>
      </c>
      <c r="R1524" s="3" t="b">
        <v>0</v>
      </c>
      <c r="S1524" s="3" t="b">
        <v>0</v>
      </c>
      <c r="T1524" s="3" t="b">
        <v>0</v>
      </c>
      <c r="W1524" t="str" cm="1">
        <f t="array" ref="W1524">_xlfn.IFS(
  COUNTIF(M1524:P1524, TRUE) &gt; 1, "multiple hows",
  COUNTIF(M1524:P1524, TRUE) = 0, "indeterminable",
  M1524, "self-report",
  N1524, "test",
  O1524, "behavioral measure",
  P1524, "neuro/bio/physio measure"
)</f>
        <v>indeterminable</v>
      </c>
      <c r="X1524" t="str" cm="1">
        <f t="array" ref="X1524">_xlfn.IFS(
  COUNTIF(Q1524:T1524, TRUE) &gt; 1, "multiple whats",
  COUNTIF(Q1524:T1524, TRUE) = 0, "indeterminable",
  Q1524, "subjective experience",
  R1524, "cognitive ability or process",
  S1524, "behavior",
  T1524, "neuro/bio/physio"
)</f>
        <v>indeterminable</v>
      </c>
    </row>
    <row r="1525" spans="13:24" x14ac:dyDescent="0.2">
      <c r="M1525" s="10" t="b">
        <v>0</v>
      </c>
      <c r="N1525" s="10" t="b">
        <v>0</v>
      </c>
      <c r="O1525" s="10" t="b">
        <v>0</v>
      </c>
      <c r="P1525" s="10" t="b">
        <v>0</v>
      </c>
      <c r="Q1525" s="3" t="b">
        <v>0</v>
      </c>
      <c r="R1525" s="3" t="b">
        <v>0</v>
      </c>
      <c r="S1525" s="3" t="b">
        <v>0</v>
      </c>
      <c r="T1525" s="3" t="b">
        <v>0</v>
      </c>
      <c r="W1525" t="str" cm="1">
        <f t="array" ref="W1525">_xlfn.IFS(
  COUNTIF(M1525:P1525, TRUE) &gt; 1, "multiple hows",
  COUNTIF(M1525:P1525, TRUE) = 0, "indeterminable",
  M1525, "self-report",
  N1525, "test",
  O1525, "behavioral measure",
  P1525, "neuro/bio/physio measure"
)</f>
        <v>indeterminable</v>
      </c>
      <c r="X1525" t="str" cm="1">
        <f t="array" ref="X1525">_xlfn.IFS(
  COUNTIF(Q1525:T1525, TRUE) &gt; 1, "multiple whats",
  COUNTIF(Q1525:T1525, TRUE) = 0, "indeterminable",
  Q1525, "subjective experience",
  R1525, "cognitive ability or process",
  S1525, "behavior",
  T1525, "neuro/bio/physio"
)</f>
        <v>indeterminable</v>
      </c>
    </row>
    <row r="1526" spans="13:24" x14ac:dyDescent="0.2">
      <c r="M1526" s="10" t="b">
        <v>0</v>
      </c>
      <c r="N1526" s="10" t="b">
        <v>0</v>
      </c>
      <c r="O1526" s="10" t="b">
        <v>0</v>
      </c>
      <c r="P1526" s="10" t="b">
        <v>0</v>
      </c>
      <c r="Q1526" s="3" t="b">
        <v>0</v>
      </c>
      <c r="R1526" s="3" t="b">
        <v>0</v>
      </c>
      <c r="S1526" s="3" t="b">
        <v>0</v>
      </c>
      <c r="T1526" s="3" t="b">
        <v>0</v>
      </c>
      <c r="W1526" t="str" cm="1">
        <f t="array" ref="W1526">_xlfn.IFS(
  COUNTIF(M1526:P1526, TRUE) &gt; 1, "multiple hows",
  COUNTIF(M1526:P1526, TRUE) = 0, "indeterminable",
  M1526, "self-report",
  N1526, "test",
  O1526, "behavioral measure",
  P1526, "neuro/bio/physio measure"
)</f>
        <v>indeterminable</v>
      </c>
      <c r="X1526" t="str" cm="1">
        <f t="array" ref="X1526">_xlfn.IFS(
  COUNTIF(Q1526:T1526, TRUE) &gt; 1, "multiple whats",
  COUNTIF(Q1526:T1526, TRUE) = 0, "indeterminable",
  Q1526, "subjective experience",
  R1526, "cognitive ability or process",
  S1526, "behavior",
  T1526, "neuro/bio/physio"
)</f>
        <v>indeterminable</v>
      </c>
    </row>
    <row r="1527" spans="13:24" x14ac:dyDescent="0.2">
      <c r="M1527" s="10" t="b">
        <v>0</v>
      </c>
      <c r="N1527" s="10" t="b">
        <v>0</v>
      </c>
      <c r="O1527" s="10" t="b">
        <v>0</v>
      </c>
      <c r="P1527" s="10" t="b">
        <v>0</v>
      </c>
      <c r="Q1527" s="3" t="b">
        <v>0</v>
      </c>
      <c r="R1527" s="3" t="b">
        <v>0</v>
      </c>
      <c r="S1527" s="3" t="b">
        <v>0</v>
      </c>
      <c r="T1527" s="3" t="b">
        <v>0</v>
      </c>
      <c r="W1527" t="str" cm="1">
        <f t="array" ref="W1527">_xlfn.IFS(
  COUNTIF(M1527:P1527, TRUE) &gt; 1, "multiple hows",
  COUNTIF(M1527:P1527, TRUE) = 0, "indeterminable",
  M1527, "self-report",
  N1527, "test",
  O1527, "behavioral measure",
  P1527, "neuro/bio/physio measure"
)</f>
        <v>indeterminable</v>
      </c>
      <c r="X1527" t="str" cm="1">
        <f t="array" ref="X1527">_xlfn.IFS(
  COUNTIF(Q1527:T1527, TRUE) &gt; 1, "multiple whats",
  COUNTIF(Q1527:T1527, TRUE) = 0, "indeterminable",
  Q1527, "subjective experience",
  R1527, "cognitive ability or process",
  S1527, "behavior",
  T1527, "neuro/bio/physio"
)</f>
        <v>indeterminable</v>
      </c>
    </row>
    <row r="1528" spans="13:24" x14ac:dyDescent="0.2">
      <c r="M1528" s="10" t="b">
        <v>0</v>
      </c>
      <c r="N1528" s="10" t="b">
        <v>0</v>
      </c>
      <c r="O1528" s="10" t="b">
        <v>0</v>
      </c>
      <c r="P1528" s="10" t="b">
        <v>0</v>
      </c>
      <c r="Q1528" s="3" t="b">
        <v>0</v>
      </c>
      <c r="R1528" s="3" t="b">
        <v>0</v>
      </c>
      <c r="S1528" s="3" t="b">
        <v>0</v>
      </c>
      <c r="T1528" s="3" t="b">
        <v>0</v>
      </c>
      <c r="W1528" t="str" cm="1">
        <f t="array" ref="W1528">_xlfn.IFS(
  COUNTIF(M1528:P1528, TRUE) &gt; 1, "multiple hows",
  COUNTIF(M1528:P1528, TRUE) = 0, "indeterminable",
  M1528, "self-report",
  N1528, "test",
  O1528, "behavioral measure",
  P1528, "neuro/bio/physio measure"
)</f>
        <v>indeterminable</v>
      </c>
      <c r="X1528" t="str" cm="1">
        <f t="array" ref="X1528">_xlfn.IFS(
  COUNTIF(Q1528:T1528, TRUE) &gt; 1, "multiple whats",
  COUNTIF(Q1528:T1528, TRUE) = 0, "indeterminable",
  Q1528, "subjective experience",
  R1528, "cognitive ability or process",
  S1528, "behavior",
  T1528, "neuro/bio/physio"
)</f>
        <v>indeterminable</v>
      </c>
    </row>
    <row r="1529" spans="13:24" x14ac:dyDescent="0.2">
      <c r="M1529" s="10" t="b">
        <v>0</v>
      </c>
      <c r="N1529" s="10" t="b">
        <v>0</v>
      </c>
      <c r="O1529" s="10" t="b">
        <v>0</v>
      </c>
      <c r="P1529" s="10" t="b">
        <v>0</v>
      </c>
      <c r="Q1529" s="3" t="b">
        <v>0</v>
      </c>
      <c r="R1529" s="3" t="b">
        <v>0</v>
      </c>
      <c r="S1529" s="3" t="b">
        <v>0</v>
      </c>
      <c r="T1529" s="3" t="b">
        <v>0</v>
      </c>
      <c r="W1529" t="str" cm="1">
        <f t="array" ref="W1529">_xlfn.IFS(
  COUNTIF(M1529:P1529, TRUE) &gt; 1, "multiple hows",
  COUNTIF(M1529:P1529, TRUE) = 0, "indeterminable",
  M1529, "self-report",
  N1529, "test",
  O1529, "behavioral measure",
  P1529, "neuro/bio/physio measure"
)</f>
        <v>indeterminable</v>
      </c>
      <c r="X1529" t="str" cm="1">
        <f t="array" ref="X1529">_xlfn.IFS(
  COUNTIF(Q1529:T1529, TRUE) &gt; 1, "multiple whats",
  COUNTIF(Q1529:T1529, TRUE) = 0, "indeterminable",
  Q1529, "subjective experience",
  R1529, "cognitive ability or process",
  S1529, "behavior",
  T1529, "neuro/bio/physio"
)</f>
        <v>indeterminable</v>
      </c>
    </row>
    <row r="1530" spans="13:24" x14ac:dyDescent="0.2">
      <c r="M1530" s="10" t="b">
        <v>0</v>
      </c>
      <c r="N1530" s="10" t="b">
        <v>0</v>
      </c>
      <c r="O1530" s="10" t="b">
        <v>0</v>
      </c>
      <c r="P1530" s="10" t="b">
        <v>0</v>
      </c>
      <c r="Q1530" s="3" t="b">
        <v>0</v>
      </c>
      <c r="R1530" s="3" t="b">
        <v>0</v>
      </c>
      <c r="S1530" s="3" t="b">
        <v>0</v>
      </c>
      <c r="T1530" s="3" t="b">
        <v>0</v>
      </c>
      <c r="W1530" t="str" cm="1">
        <f t="array" ref="W1530">_xlfn.IFS(
  COUNTIF(M1530:P1530, TRUE) &gt; 1, "multiple hows",
  COUNTIF(M1530:P1530, TRUE) = 0, "indeterminable",
  M1530, "self-report",
  N1530, "test",
  O1530, "behavioral measure",
  P1530, "neuro/bio/physio measure"
)</f>
        <v>indeterminable</v>
      </c>
      <c r="X1530" t="str" cm="1">
        <f t="array" ref="X1530">_xlfn.IFS(
  COUNTIF(Q1530:T1530, TRUE) &gt; 1, "multiple whats",
  COUNTIF(Q1530:T1530, TRUE) = 0, "indeterminable",
  Q1530, "subjective experience",
  R1530, "cognitive ability or process",
  S1530, "behavior",
  T1530, "neuro/bio/physio"
)</f>
        <v>indeterminable</v>
      </c>
    </row>
    <row r="1531" spans="13:24" x14ac:dyDescent="0.2">
      <c r="M1531" s="10" t="b">
        <v>0</v>
      </c>
      <c r="N1531" s="10" t="b">
        <v>0</v>
      </c>
      <c r="O1531" s="10" t="b">
        <v>0</v>
      </c>
      <c r="P1531" s="10" t="b">
        <v>0</v>
      </c>
      <c r="Q1531" s="3" t="b">
        <v>0</v>
      </c>
      <c r="R1531" s="3" t="b">
        <v>0</v>
      </c>
      <c r="S1531" s="3" t="b">
        <v>0</v>
      </c>
      <c r="T1531" s="3" t="b">
        <v>0</v>
      </c>
      <c r="W1531" t="str" cm="1">
        <f t="array" ref="W1531">_xlfn.IFS(
  COUNTIF(M1531:P1531, TRUE) &gt; 1, "multiple hows",
  COUNTIF(M1531:P1531, TRUE) = 0, "indeterminable",
  M1531, "self-report",
  N1531, "test",
  O1531, "behavioral measure",
  P1531, "neuro/bio/physio measure"
)</f>
        <v>indeterminable</v>
      </c>
      <c r="X1531" t="str" cm="1">
        <f t="array" ref="X1531">_xlfn.IFS(
  COUNTIF(Q1531:T1531, TRUE) &gt; 1, "multiple whats",
  COUNTIF(Q1531:T1531, TRUE) = 0, "indeterminable",
  Q1531, "subjective experience",
  R1531, "cognitive ability or process",
  S1531, "behavior",
  T1531, "neuro/bio/physio"
)</f>
        <v>indeterminable</v>
      </c>
    </row>
    <row r="1532" spans="13:24" x14ac:dyDescent="0.2">
      <c r="M1532" s="10" t="b">
        <v>0</v>
      </c>
      <c r="N1532" s="10" t="b">
        <v>0</v>
      </c>
      <c r="O1532" s="10" t="b">
        <v>0</v>
      </c>
      <c r="P1532" s="10" t="b">
        <v>0</v>
      </c>
      <c r="Q1532" s="3" t="b">
        <v>0</v>
      </c>
      <c r="R1532" s="3" t="b">
        <v>0</v>
      </c>
      <c r="S1532" s="3" t="b">
        <v>0</v>
      </c>
      <c r="T1532" s="3" t="b">
        <v>0</v>
      </c>
      <c r="W1532" t="str" cm="1">
        <f t="array" ref="W1532">_xlfn.IFS(
  COUNTIF(M1532:P1532, TRUE) &gt; 1, "multiple hows",
  COUNTIF(M1532:P1532, TRUE) = 0, "indeterminable",
  M1532, "self-report",
  N1532, "test",
  O1532, "behavioral measure",
  P1532, "neuro/bio/physio measure"
)</f>
        <v>indeterminable</v>
      </c>
      <c r="X1532" t="str" cm="1">
        <f t="array" ref="X1532">_xlfn.IFS(
  COUNTIF(Q1532:T1532, TRUE) &gt; 1, "multiple whats",
  COUNTIF(Q1532:T1532, TRUE) = 0, "indeterminable",
  Q1532, "subjective experience",
  R1532, "cognitive ability or process",
  S1532, "behavior",
  T1532, "neuro/bio/physio"
)</f>
        <v>indeterminable</v>
      </c>
    </row>
    <row r="1533" spans="13:24" x14ac:dyDescent="0.2">
      <c r="M1533" s="10" t="b">
        <v>0</v>
      </c>
      <c r="N1533" s="10" t="b">
        <v>0</v>
      </c>
      <c r="O1533" s="10" t="b">
        <v>0</v>
      </c>
      <c r="P1533" s="10" t="b">
        <v>0</v>
      </c>
      <c r="Q1533" s="3" t="b">
        <v>0</v>
      </c>
      <c r="R1533" s="3" t="b">
        <v>0</v>
      </c>
      <c r="S1533" s="3" t="b">
        <v>0</v>
      </c>
      <c r="T1533" s="3" t="b">
        <v>0</v>
      </c>
      <c r="W1533" t="str" cm="1">
        <f t="array" ref="W1533">_xlfn.IFS(
  COUNTIF(M1533:P1533, TRUE) &gt; 1, "multiple hows",
  COUNTIF(M1533:P1533, TRUE) = 0, "indeterminable",
  M1533, "self-report",
  N1533, "test",
  O1533, "behavioral measure",
  P1533, "neuro/bio/physio measure"
)</f>
        <v>indeterminable</v>
      </c>
      <c r="X1533" t="str" cm="1">
        <f t="array" ref="X1533">_xlfn.IFS(
  COUNTIF(Q1533:T1533, TRUE) &gt; 1, "multiple whats",
  COUNTIF(Q1533:T1533, TRUE) = 0, "indeterminable",
  Q1533, "subjective experience",
  R1533, "cognitive ability or process",
  S1533, "behavior",
  T1533, "neuro/bio/physio"
)</f>
        <v>indeterminable</v>
      </c>
    </row>
    <row r="1534" spans="13:24" x14ac:dyDescent="0.2">
      <c r="M1534" s="10" t="b">
        <v>0</v>
      </c>
      <c r="N1534" s="10" t="b">
        <v>0</v>
      </c>
      <c r="O1534" s="10" t="b">
        <v>0</v>
      </c>
      <c r="P1534" s="10" t="b">
        <v>0</v>
      </c>
      <c r="Q1534" s="3" t="b">
        <v>0</v>
      </c>
      <c r="R1534" s="3" t="b">
        <v>0</v>
      </c>
      <c r="S1534" s="3" t="b">
        <v>0</v>
      </c>
      <c r="T1534" s="3" t="b">
        <v>0</v>
      </c>
      <c r="W1534" t="str" cm="1">
        <f t="array" ref="W1534">_xlfn.IFS(
  COUNTIF(M1534:P1534, TRUE) &gt; 1, "multiple hows",
  COUNTIF(M1534:P1534, TRUE) = 0, "indeterminable",
  M1534, "self-report",
  N1534, "test",
  O1534, "behavioral measure",
  P1534, "neuro/bio/physio measure"
)</f>
        <v>indeterminable</v>
      </c>
      <c r="X1534" t="str" cm="1">
        <f t="array" ref="X1534">_xlfn.IFS(
  COUNTIF(Q1534:T1534, TRUE) &gt; 1, "multiple whats",
  COUNTIF(Q1534:T1534, TRUE) = 0, "indeterminable",
  Q1534, "subjective experience",
  R1534, "cognitive ability or process",
  S1534, "behavior",
  T1534, "neuro/bio/physio"
)</f>
        <v>indeterminable</v>
      </c>
    </row>
    <row r="1535" spans="13:24" x14ac:dyDescent="0.2">
      <c r="M1535" s="10" t="b">
        <v>0</v>
      </c>
      <c r="N1535" s="10" t="b">
        <v>0</v>
      </c>
      <c r="O1535" s="10" t="b">
        <v>0</v>
      </c>
      <c r="P1535" s="10" t="b">
        <v>0</v>
      </c>
      <c r="Q1535" s="3" t="b">
        <v>0</v>
      </c>
      <c r="R1535" s="3" t="b">
        <v>0</v>
      </c>
      <c r="S1535" s="3" t="b">
        <v>0</v>
      </c>
      <c r="T1535" s="3" t="b">
        <v>0</v>
      </c>
      <c r="W1535" t="str" cm="1">
        <f t="array" ref="W1535">_xlfn.IFS(
  COUNTIF(M1535:P1535, TRUE) &gt; 1, "multiple hows",
  COUNTIF(M1535:P1535, TRUE) = 0, "indeterminable",
  M1535, "self-report",
  N1535, "test",
  O1535, "behavioral measure",
  P1535, "neuro/bio/physio measure"
)</f>
        <v>indeterminable</v>
      </c>
      <c r="X1535" t="str" cm="1">
        <f t="array" ref="X1535">_xlfn.IFS(
  COUNTIF(Q1535:T1535, TRUE) &gt; 1, "multiple whats",
  COUNTIF(Q1535:T1535, TRUE) = 0, "indeterminable",
  Q1535, "subjective experience",
  R1535, "cognitive ability or process",
  S1535, "behavior",
  T1535, "neuro/bio/physio"
)</f>
        <v>indeterminable</v>
      </c>
    </row>
    <row r="1536" spans="13:24" x14ac:dyDescent="0.2">
      <c r="M1536" s="10" t="b">
        <v>0</v>
      </c>
      <c r="N1536" s="10" t="b">
        <v>0</v>
      </c>
      <c r="O1536" s="10" t="b">
        <v>0</v>
      </c>
      <c r="P1536" s="10" t="b">
        <v>0</v>
      </c>
      <c r="Q1536" s="3" t="b">
        <v>0</v>
      </c>
      <c r="R1536" s="3" t="b">
        <v>0</v>
      </c>
      <c r="S1536" s="3" t="b">
        <v>0</v>
      </c>
      <c r="T1536" s="3" t="b">
        <v>0</v>
      </c>
      <c r="W1536" t="str" cm="1">
        <f t="array" ref="W1536">_xlfn.IFS(
  COUNTIF(M1536:P1536, TRUE) &gt; 1, "multiple hows",
  COUNTIF(M1536:P1536, TRUE) = 0, "indeterminable",
  M1536, "self-report",
  N1536, "test",
  O1536, "behavioral measure",
  P1536, "neuro/bio/physio measure"
)</f>
        <v>indeterminable</v>
      </c>
      <c r="X1536" t="str" cm="1">
        <f t="array" ref="X1536">_xlfn.IFS(
  COUNTIF(Q1536:T1536, TRUE) &gt; 1, "multiple whats",
  COUNTIF(Q1536:T1536, TRUE) = 0, "indeterminable",
  Q1536, "subjective experience",
  R1536, "cognitive ability or process",
  S1536, "behavior",
  T1536, "neuro/bio/physio"
)</f>
        <v>indeterminable</v>
      </c>
    </row>
    <row r="1537" spans="13:24" x14ac:dyDescent="0.2">
      <c r="M1537" s="10" t="b">
        <v>0</v>
      </c>
      <c r="N1537" s="10" t="b">
        <v>0</v>
      </c>
      <c r="O1537" s="10" t="b">
        <v>0</v>
      </c>
      <c r="P1537" s="10" t="b">
        <v>0</v>
      </c>
      <c r="Q1537" s="3" t="b">
        <v>0</v>
      </c>
      <c r="R1537" s="3" t="b">
        <v>0</v>
      </c>
      <c r="S1537" s="3" t="b">
        <v>0</v>
      </c>
      <c r="T1537" s="3" t="b">
        <v>0</v>
      </c>
      <c r="W1537" t="str" cm="1">
        <f t="array" ref="W1537">_xlfn.IFS(
  COUNTIF(M1537:P1537, TRUE) &gt; 1, "multiple hows",
  COUNTIF(M1537:P1537, TRUE) = 0, "indeterminable",
  M1537, "self-report",
  N1537, "test",
  O1537, "behavioral measure",
  P1537, "neuro/bio/physio measure"
)</f>
        <v>indeterminable</v>
      </c>
      <c r="X1537" t="str" cm="1">
        <f t="array" ref="X1537">_xlfn.IFS(
  COUNTIF(Q1537:T1537, TRUE) &gt; 1, "multiple whats",
  COUNTIF(Q1537:T1537, TRUE) = 0, "indeterminable",
  Q1537, "subjective experience",
  R1537, "cognitive ability or process",
  S1537, "behavior",
  T1537, "neuro/bio/physio"
)</f>
        <v>indeterminable</v>
      </c>
    </row>
    <row r="1538" spans="13:24" x14ac:dyDescent="0.2">
      <c r="M1538" s="10" t="b">
        <v>0</v>
      </c>
      <c r="N1538" s="10" t="b">
        <v>0</v>
      </c>
      <c r="O1538" s="10" t="b">
        <v>0</v>
      </c>
      <c r="P1538" s="10" t="b">
        <v>0</v>
      </c>
      <c r="Q1538" s="3" t="b">
        <v>0</v>
      </c>
      <c r="R1538" s="3" t="b">
        <v>0</v>
      </c>
      <c r="S1538" s="3" t="b">
        <v>0</v>
      </c>
      <c r="T1538" s="3" t="b">
        <v>0</v>
      </c>
      <c r="W1538" t="str" cm="1">
        <f t="array" ref="W1538">_xlfn.IFS(
  COUNTIF(M1538:P1538, TRUE) &gt; 1, "multiple hows",
  COUNTIF(M1538:P1538, TRUE) = 0, "indeterminable",
  M1538, "self-report",
  N1538, "test",
  O1538, "behavioral measure",
  P1538, "neuro/bio/physio measure"
)</f>
        <v>indeterminable</v>
      </c>
      <c r="X1538" t="str" cm="1">
        <f t="array" ref="X1538">_xlfn.IFS(
  COUNTIF(Q1538:T1538, TRUE) &gt; 1, "multiple whats",
  COUNTIF(Q1538:T1538, TRUE) = 0, "indeterminable",
  Q1538, "subjective experience",
  R1538, "cognitive ability or process",
  S1538, "behavior",
  T1538, "neuro/bio/physio"
)</f>
        <v>indeterminable</v>
      </c>
    </row>
    <row r="1539" spans="13:24" x14ac:dyDescent="0.2">
      <c r="M1539" s="10" t="b">
        <v>0</v>
      </c>
      <c r="N1539" s="10" t="b">
        <v>0</v>
      </c>
      <c r="O1539" s="10" t="b">
        <v>0</v>
      </c>
      <c r="P1539" s="10" t="b">
        <v>0</v>
      </c>
      <c r="Q1539" s="3" t="b">
        <v>0</v>
      </c>
      <c r="R1539" s="3" t="b">
        <v>0</v>
      </c>
      <c r="S1539" s="3" t="b">
        <v>0</v>
      </c>
      <c r="T1539" s="3" t="b">
        <v>0</v>
      </c>
      <c r="W1539" t="str" cm="1">
        <f t="array" ref="W1539">_xlfn.IFS(
  COUNTIF(M1539:P1539, TRUE) &gt; 1, "multiple hows",
  COUNTIF(M1539:P1539, TRUE) = 0, "indeterminable",
  M1539, "self-report",
  N1539, "test",
  O1539, "behavioral measure",
  P1539, "neuro/bio/physio measure"
)</f>
        <v>indeterminable</v>
      </c>
      <c r="X1539" t="str" cm="1">
        <f t="array" ref="X1539">_xlfn.IFS(
  COUNTIF(Q1539:T1539, TRUE) &gt; 1, "multiple whats",
  COUNTIF(Q1539:T1539, TRUE) = 0, "indeterminable",
  Q1539, "subjective experience",
  R1539, "cognitive ability or process",
  S1539, "behavior",
  T1539, "neuro/bio/physio"
)</f>
        <v>indeterminable</v>
      </c>
    </row>
    <row r="1540" spans="13:24" x14ac:dyDescent="0.2">
      <c r="M1540" s="10" t="b">
        <v>0</v>
      </c>
      <c r="N1540" s="10" t="b">
        <v>0</v>
      </c>
      <c r="O1540" s="10" t="b">
        <v>0</v>
      </c>
      <c r="P1540" s="10" t="b">
        <v>0</v>
      </c>
      <c r="Q1540" s="3" t="b">
        <v>0</v>
      </c>
      <c r="R1540" s="3" t="b">
        <v>0</v>
      </c>
      <c r="S1540" s="3" t="b">
        <v>0</v>
      </c>
      <c r="T1540" s="3" t="b">
        <v>0</v>
      </c>
      <c r="W1540" t="str" cm="1">
        <f t="array" ref="W1540">_xlfn.IFS(
  COUNTIF(M1540:P1540, TRUE) &gt; 1, "multiple hows",
  COUNTIF(M1540:P1540, TRUE) = 0, "indeterminable",
  M1540, "self-report",
  N1540, "test",
  O1540, "behavioral measure",
  P1540, "neuro/bio/physio measure"
)</f>
        <v>indeterminable</v>
      </c>
      <c r="X1540" t="str" cm="1">
        <f t="array" ref="X1540">_xlfn.IFS(
  COUNTIF(Q1540:T1540, TRUE) &gt; 1, "multiple whats",
  COUNTIF(Q1540:T1540, TRUE) = 0, "indeterminable",
  Q1540, "subjective experience",
  R1540, "cognitive ability or process",
  S1540, "behavior",
  T1540, "neuro/bio/physio"
)</f>
        <v>indeterminable</v>
      </c>
    </row>
    <row r="1541" spans="13:24" x14ac:dyDescent="0.2">
      <c r="M1541" s="10" t="b">
        <v>0</v>
      </c>
      <c r="N1541" s="10" t="b">
        <v>0</v>
      </c>
      <c r="O1541" s="10" t="b">
        <v>0</v>
      </c>
      <c r="P1541" s="10" t="b">
        <v>0</v>
      </c>
      <c r="Q1541" s="3" t="b">
        <v>0</v>
      </c>
      <c r="R1541" s="3" t="b">
        <v>0</v>
      </c>
      <c r="S1541" s="3" t="b">
        <v>0</v>
      </c>
      <c r="T1541" s="3" t="b">
        <v>0</v>
      </c>
      <c r="W1541" t="str" cm="1">
        <f t="array" ref="W1541">_xlfn.IFS(
  COUNTIF(M1541:P1541, TRUE) &gt; 1, "multiple hows",
  COUNTIF(M1541:P1541, TRUE) = 0, "indeterminable",
  M1541, "self-report",
  N1541, "test",
  O1541, "behavioral measure",
  P1541, "neuro/bio/physio measure"
)</f>
        <v>indeterminable</v>
      </c>
      <c r="X1541" t="str" cm="1">
        <f t="array" ref="X1541">_xlfn.IFS(
  COUNTIF(Q1541:T1541, TRUE) &gt; 1, "multiple whats",
  COUNTIF(Q1541:T1541, TRUE) = 0, "indeterminable",
  Q1541, "subjective experience",
  R1541, "cognitive ability or process",
  S1541, "behavior",
  T1541, "neuro/bio/physio"
)</f>
        <v>indeterminable</v>
      </c>
    </row>
    <row r="1542" spans="13:24" x14ac:dyDescent="0.2">
      <c r="M1542" s="10" t="b">
        <v>0</v>
      </c>
      <c r="N1542" s="10" t="b">
        <v>0</v>
      </c>
      <c r="O1542" s="10" t="b">
        <v>0</v>
      </c>
      <c r="P1542" s="10" t="b">
        <v>0</v>
      </c>
      <c r="Q1542" s="3" t="b">
        <v>0</v>
      </c>
      <c r="R1542" s="3" t="b">
        <v>0</v>
      </c>
      <c r="S1542" s="3" t="b">
        <v>0</v>
      </c>
      <c r="T1542" s="3" t="b">
        <v>0</v>
      </c>
      <c r="W1542" t="str" cm="1">
        <f t="array" ref="W1542">_xlfn.IFS(
  COUNTIF(M1542:P1542, TRUE) &gt; 1, "multiple hows",
  COUNTIF(M1542:P1542, TRUE) = 0, "indeterminable",
  M1542, "self-report",
  N1542, "test",
  O1542, "behavioral measure",
  P1542, "neuro/bio/physio measure"
)</f>
        <v>indeterminable</v>
      </c>
      <c r="X1542" t="str" cm="1">
        <f t="array" ref="X1542">_xlfn.IFS(
  COUNTIF(Q1542:T1542, TRUE) &gt; 1, "multiple whats",
  COUNTIF(Q1542:T1542, TRUE) = 0, "indeterminable",
  Q1542, "subjective experience",
  R1542, "cognitive ability or process",
  S1542, "behavior",
  T1542, "neuro/bio/physio"
)</f>
        <v>indeterminable</v>
      </c>
    </row>
    <row r="1543" spans="13:24" x14ac:dyDescent="0.2">
      <c r="M1543" s="10" t="b">
        <v>0</v>
      </c>
      <c r="N1543" s="10" t="b">
        <v>0</v>
      </c>
      <c r="O1543" s="10" t="b">
        <v>0</v>
      </c>
      <c r="P1543" s="10" t="b">
        <v>0</v>
      </c>
      <c r="Q1543" s="3" t="b">
        <v>0</v>
      </c>
      <c r="R1543" s="3" t="b">
        <v>0</v>
      </c>
      <c r="S1543" s="3" t="b">
        <v>0</v>
      </c>
      <c r="T1543" s="3" t="b">
        <v>0</v>
      </c>
      <c r="W1543" t="str" cm="1">
        <f t="array" ref="W1543">_xlfn.IFS(
  COUNTIF(M1543:P1543, TRUE) &gt; 1, "multiple hows",
  COUNTIF(M1543:P1543, TRUE) = 0, "indeterminable",
  M1543, "self-report",
  N1543, "test",
  O1543, "behavioral measure",
  P1543, "neuro/bio/physio measure"
)</f>
        <v>indeterminable</v>
      </c>
      <c r="X1543" t="str" cm="1">
        <f t="array" ref="X1543">_xlfn.IFS(
  COUNTIF(Q1543:T1543, TRUE) &gt; 1, "multiple whats",
  COUNTIF(Q1543:T1543, TRUE) = 0, "indeterminable",
  Q1543, "subjective experience",
  R1543, "cognitive ability or process",
  S1543, "behavior",
  T1543, "neuro/bio/physio"
)</f>
        <v>indeterminable</v>
      </c>
    </row>
    <row r="1544" spans="13:24" x14ac:dyDescent="0.2">
      <c r="M1544" s="10" t="b">
        <v>0</v>
      </c>
      <c r="N1544" s="10" t="b">
        <v>0</v>
      </c>
      <c r="O1544" s="10" t="b">
        <v>0</v>
      </c>
      <c r="P1544" s="10" t="b">
        <v>0</v>
      </c>
      <c r="Q1544" s="3" t="b">
        <v>0</v>
      </c>
      <c r="R1544" s="3" t="b">
        <v>0</v>
      </c>
      <c r="S1544" s="3" t="b">
        <v>0</v>
      </c>
      <c r="T1544" s="3" t="b">
        <v>0</v>
      </c>
      <c r="W1544" t="str" cm="1">
        <f t="array" ref="W1544">_xlfn.IFS(
  COUNTIF(M1544:P1544, TRUE) &gt; 1, "multiple hows",
  COUNTIF(M1544:P1544, TRUE) = 0, "indeterminable",
  M1544, "self-report",
  N1544, "test",
  O1544, "behavioral measure",
  P1544, "neuro/bio/physio measure"
)</f>
        <v>indeterminable</v>
      </c>
      <c r="X1544" t="str" cm="1">
        <f t="array" ref="X1544">_xlfn.IFS(
  COUNTIF(Q1544:T1544, TRUE) &gt; 1, "multiple whats",
  COUNTIF(Q1544:T1544, TRUE) = 0, "indeterminable",
  Q1544, "subjective experience",
  R1544, "cognitive ability or process",
  S1544, "behavior",
  T1544, "neuro/bio/physio"
)</f>
        <v>indeterminable</v>
      </c>
    </row>
    <row r="1545" spans="13:24" x14ac:dyDescent="0.2">
      <c r="M1545" s="10" t="b">
        <v>0</v>
      </c>
      <c r="N1545" s="10" t="b">
        <v>0</v>
      </c>
      <c r="O1545" s="10" t="b">
        <v>0</v>
      </c>
      <c r="P1545" s="10" t="b">
        <v>0</v>
      </c>
      <c r="Q1545" s="3" t="b">
        <v>0</v>
      </c>
      <c r="R1545" s="3" t="b">
        <v>0</v>
      </c>
      <c r="S1545" s="3" t="b">
        <v>0</v>
      </c>
      <c r="T1545" s="3" t="b">
        <v>0</v>
      </c>
      <c r="W1545" t="str" cm="1">
        <f t="array" ref="W1545">_xlfn.IFS(
  COUNTIF(M1545:P1545, TRUE) &gt; 1, "multiple hows",
  COUNTIF(M1545:P1545, TRUE) = 0, "indeterminable",
  M1545, "self-report",
  N1545, "test",
  O1545, "behavioral measure",
  P1545, "neuro/bio/physio measure"
)</f>
        <v>indeterminable</v>
      </c>
      <c r="X1545" t="str" cm="1">
        <f t="array" ref="X1545">_xlfn.IFS(
  COUNTIF(Q1545:T1545, TRUE) &gt; 1, "multiple whats",
  COUNTIF(Q1545:T1545, TRUE) = 0, "indeterminable",
  Q1545, "subjective experience",
  R1545, "cognitive ability or process",
  S1545, "behavior",
  T1545, "neuro/bio/physio"
)</f>
        <v>indeterminable</v>
      </c>
    </row>
    <row r="1546" spans="13:24" x14ac:dyDescent="0.2">
      <c r="M1546" s="10" t="b">
        <v>0</v>
      </c>
      <c r="N1546" s="10" t="b">
        <v>0</v>
      </c>
      <c r="O1546" s="10" t="b">
        <v>0</v>
      </c>
      <c r="P1546" s="10" t="b">
        <v>0</v>
      </c>
      <c r="Q1546" s="3" t="b">
        <v>0</v>
      </c>
      <c r="R1546" s="3" t="b">
        <v>0</v>
      </c>
      <c r="S1546" s="3" t="b">
        <v>0</v>
      </c>
      <c r="T1546" s="3" t="b">
        <v>0</v>
      </c>
      <c r="W1546" t="str" cm="1">
        <f t="array" ref="W1546">_xlfn.IFS(
  COUNTIF(M1546:P1546, TRUE) &gt; 1, "multiple hows",
  COUNTIF(M1546:P1546, TRUE) = 0, "indeterminable",
  M1546, "self-report",
  N1546, "test",
  O1546, "behavioral measure",
  P1546, "neuro/bio/physio measure"
)</f>
        <v>indeterminable</v>
      </c>
      <c r="X1546" t="str" cm="1">
        <f t="array" ref="X1546">_xlfn.IFS(
  COUNTIF(Q1546:T1546, TRUE) &gt; 1, "multiple whats",
  COUNTIF(Q1546:T1546, TRUE) = 0, "indeterminable",
  Q1546, "subjective experience",
  R1546, "cognitive ability or process",
  S1546, "behavior",
  T1546, "neuro/bio/physio"
)</f>
        <v>indeterminable</v>
      </c>
    </row>
    <row r="1547" spans="13:24" x14ac:dyDescent="0.2">
      <c r="M1547" s="10" t="b">
        <v>0</v>
      </c>
      <c r="N1547" s="10" t="b">
        <v>0</v>
      </c>
      <c r="O1547" s="10" t="b">
        <v>0</v>
      </c>
      <c r="P1547" s="10" t="b">
        <v>0</v>
      </c>
      <c r="Q1547" s="3" t="b">
        <v>0</v>
      </c>
      <c r="R1547" s="3" t="b">
        <v>0</v>
      </c>
      <c r="S1547" s="3" t="b">
        <v>0</v>
      </c>
      <c r="T1547" s="3" t="b">
        <v>0</v>
      </c>
      <c r="W1547" t="str" cm="1">
        <f t="array" ref="W1547">_xlfn.IFS(
  COUNTIF(M1547:P1547, TRUE) &gt; 1, "multiple hows",
  COUNTIF(M1547:P1547, TRUE) = 0, "indeterminable",
  M1547, "self-report",
  N1547, "test",
  O1547, "behavioral measure",
  P1547, "neuro/bio/physio measure"
)</f>
        <v>indeterminable</v>
      </c>
      <c r="X1547" t="str" cm="1">
        <f t="array" ref="X1547">_xlfn.IFS(
  COUNTIF(Q1547:T1547, TRUE) &gt; 1, "multiple whats",
  COUNTIF(Q1547:T1547, TRUE) = 0, "indeterminable",
  Q1547, "subjective experience",
  R1547, "cognitive ability or process",
  S1547, "behavior",
  T1547, "neuro/bio/physio"
)</f>
        <v>indeterminable</v>
      </c>
    </row>
    <row r="1548" spans="13:24" x14ac:dyDescent="0.2">
      <c r="M1548" s="10" t="b">
        <v>0</v>
      </c>
      <c r="N1548" s="10" t="b">
        <v>0</v>
      </c>
      <c r="O1548" s="10" t="b">
        <v>0</v>
      </c>
      <c r="P1548" s="10" t="b">
        <v>0</v>
      </c>
      <c r="Q1548" s="3" t="b">
        <v>0</v>
      </c>
      <c r="R1548" s="3" t="b">
        <v>0</v>
      </c>
      <c r="S1548" s="3" t="b">
        <v>0</v>
      </c>
      <c r="T1548" s="3" t="b">
        <v>0</v>
      </c>
      <c r="W1548" t="str" cm="1">
        <f t="array" ref="W1548">_xlfn.IFS(
  COUNTIF(M1548:P1548, TRUE) &gt; 1, "multiple hows",
  COUNTIF(M1548:P1548, TRUE) = 0, "indeterminable",
  M1548, "self-report",
  N1548, "test",
  O1548, "behavioral measure",
  P1548, "neuro/bio/physio measure"
)</f>
        <v>indeterminable</v>
      </c>
      <c r="X1548" t="str" cm="1">
        <f t="array" ref="X1548">_xlfn.IFS(
  COUNTIF(Q1548:T1548, TRUE) &gt; 1, "multiple whats",
  COUNTIF(Q1548:T1548, TRUE) = 0, "indeterminable",
  Q1548, "subjective experience",
  R1548, "cognitive ability or process",
  S1548, "behavior",
  T1548, "neuro/bio/physio"
)</f>
        <v>indeterminable</v>
      </c>
    </row>
    <row r="1549" spans="13:24" x14ac:dyDescent="0.2">
      <c r="M1549" s="10" t="b">
        <v>0</v>
      </c>
      <c r="N1549" s="10" t="b">
        <v>0</v>
      </c>
      <c r="O1549" s="10" t="b">
        <v>0</v>
      </c>
      <c r="P1549" s="10" t="b">
        <v>0</v>
      </c>
      <c r="Q1549" s="3" t="b">
        <v>0</v>
      </c>
      <c r="R1549" s="3" t="b">
        <v>0</v>
      </c>
      <c r="S1549" s="3" t="b">
        <v>0</v>
      </c>
      <c r="T1549" s="3" t="b">
        <v>0</v>
      </c>
      <c r="W1549" t="str" cm="1">
        <f t="array" ref="W1549">_xlfn.IFS(
  COUNTIF(M1549:P1549, TRUE) &gt; 1, "multiple hows",
  COUNTIF(M1549:P1549, TRUE) = 0, "indeterminable",
  M1549, "self-report",
  N1549, "test",
  O1549, "behavioral measure",
  P1549, "neuro/bio/physio measure"
)</f>
        <v>indeterminable</v>
      </c>
      <c r="X1549" t="str" cm="1">
        <f t="array" ref="X1549">_xlfn.IFS(
  COUNTIF(Q1549:T1549, TRUE) &gt; 1, "multiple whats",
  COUNTIF(Q1549:T1549, TRUE) = 0, "indeterminable",
  Q1549, "subjective experience",
  R1549, "cognitive ability or process",
  S1549, "behavior",
  T1549, "neuro/bio/physio"
)</f>
        <v>indeterminable</v>
      </c>
    </row>
    <row r="1550" spans="13:24" x14ac:dyDescent="0.2">
      <c r="M1550" s="10" t="b">
        <v>0</v>
      </c>
      <c r="N1550" s="10" t="b">
        <v>0</v>
      </c>
      <c r="O1550" s="10" t="b">
        <v>0</v>
      </c>
      <c r="P1550" s="10" t="b">
        <v>0</v>
      </c>
      <c r="Q1550" s="3" t="b">
        <v>0</v>
      </c>
      <c r="R1550" s="3" t="b">
        <v>0</v>
      </c>
      <c r="S1550" s="3" t="b">
        <v>0</v>
      </c>
      <c r="T1550" s="3" t="b">
        <v>0</v>
      </c>
      <c r="W1550" t="str" cm="1">
        <f t="array" ref="W1550">_xlfn.IFS(
  COUNTIF(M1550:P1550, TRUE) &gt; 1, "multiple hows",
  COUNTIF(M1550:P1550, TRUE) = 0, "indeterminable",
  M1550, "self-report",
  N1550, "test",
  O1550, "behavioral measure",
  P1550, "neuro/bio/physio measure"
)</f>
        <v>indeterminable</v>
      </c>
      <c r="X1550" t="str" cm="1">
        <f t="array" ref="X1550">_xlfn.IFS(
  COUNTIF(Q1550:T1550, TRUE) &gt; 1, "multiple whats",
  COUNTIF(Q1550:T1550, TRUE) = 0, "indeterminable",
  Q1550, "subjective experience",
  R1550, "cognitive ability or process",
  S1550, "behavior",
  T1550, "neuro/bio/physio"
)</f>
        <v>indeterminable</v>
      </c>
    </row>
    <row r="1551" spans="13:24" x14ac:dyDescent="0.2">
      <c r="M1551" s="10" t="b">
        <v>0</v>
      </c>
      <c r="N1551" s="10" t="b">
        <v>0</v>
      </c>
      <c r="O1551" s="10" t="b">
        <v>0</v>
      </c>
      <c r="P1551" s="10" t="b">
        <v>0</v>
      </c>
      <c r="Q1551" s="3" t="b">
        <v>0</v>
      </c>
      <c r="R1551" s="3" t="b">
        <v>0</v>
      </c>
      <c r="S1551" s="3" t="b">
        <v>0</v>
      </c>
      <c r="T1551" s="3" t="b">
        <v>0</v>
      </c>
      <c r="W1551" t="str" cm="1">
        <f t="array" ref="W1551">_xlfn.IFS(
  COUNTIF(M1551:P1551, TRUE) &gt; 1, "multiple hows",
  COUNTIF(M1551:P1551, TRUE) = 0, "indeterminable",
  M1551, "self-report",
  N1551, "test",
  O1551, "behavioral measure",
  P1551, "neuro/bio/physio measure"
)</f>
        <v>indeterminable</v>
      </c>
      <c r="X1551" t="str" cm="1">
        <f t="array" ref="X1551">_xlfn.IFS(
  COUNTIF(Q1551:T1551, TRUE) &gt; 1, "multiple whats",
  COUNTIF(Q1551:T1551, TRUE) = 0, "indeterminable",
  Q1551, "subjective experience",
  R1551, "cognitive ability or process",
  S1551, "behavior",
  T1551, "neuro/bio/physio"
)</f>
        <v>indeterminable</v>
      </c>
    </row>
    <row r="1552" spans="13:24" x14ac:dyDescent="0.2">
      <c r="M1552" s="10" t="b">
        <v>0</v>
      </c>
      <c r="N1552" s="10" t="b">
        <v>0</v>
      </c>
      <c r="O1552" s="10" t="b">
        <v>0</v>
      </c>
      <c r="P1552" s="10" t="b">
        <v>0</v>
      </c>
      <c r="Q1552" s="3" t="b">
        <v>0</v>
      </c>
      <c r="R1552" s="3" t="b">
        <v>0</v>
      </c>
      <c r="S1552" s="3" t="b">
        <v>0</v>
      </c>
      <c r="T1552" s="3" t="b">
        <v>0</v>
      </c>
      <c r="W1552" t="str" cm="1">
        <f t="array" ref="W1552">_xlfn.IFS(
  COUNTIF(M1552:P1552, TRUE) &gt; 1, "multiple hows",
  COUNTIF(M1552:P1552, TRUE) = 0, "indeterminable",
  M1552, "self-report",
  N1552, "test",
  O1552, "behavioral measure",
  P1552, "neuro/bio/physio measure"
)</f>
        <v>indeterminable</v>
      </c>
      <c r="X1552" t="str" cm="1">
        <f t="array" ref="X1552">_xlfn.IFS(
  COUNTIF(Q1552:T1552, TRUE) &gt; 1, "multiple whats",
  COUNTIF(Q1552:T1552, TRUE) = 0, "indeterminable",
  Q1552, "subjective experience",
  R1552, "cognitive ability or process",
  S1552, "behavior",
  T1552, "neuro/bio/physio"
)</f>
        <v>indeterminable</v>
      </c>
    </row>
    <row r="1553" spans="13:24" x14ac:dyDescent="0.2">
      <c r="M1553" s="10" t="b">
        <v>0</v>
      </c>
      <c r="N1553" s="10" t="b">
        <v>0</v>
      </c>
      <c r="O1553" s="10" t="b">
        <v>0</v>
      </c>
      <c r="P1553" s="10" t="b">
        <v>0</v>
      </c>
      <c r="Q1553" s="3" t="b">
        <v>0</v>
      </c>
      <c r="R1553" s="3" t="b">
        <v>0</v>
      </c>
      <c r="S1553" s="3" t="b">
        <v>0</v>
      </c>
      <c r="T1553" s="3" t="b">
        <v>0</v>
      </c>
      <c r="W1553" t="str" cm="1">
        <f t="array" ref="W1553">_xlfn.IFS(
  COUNTIF(M1553:P1553, TRUE) &gt; 1, "multiple hows",
  COUNTIF(M1553:P1553, TRUE) = 0, "indeterminable",
  M1553, "self-report",
  N1553, "test",
  O1553, "behavioral measure",
  P1553, "neuro/bio/physio measure"
)</f>
        <v>indeterminable</v>
      </c>
      <c r="X1553" t="str" cm="1">
        <f t="array" ref="X1553">_xlfn.IFS(
  COUNTIF(Q1553:T1553, TRUE) &gt; 1, "multiple whats",
  COUNTIF(Q1553:T1553, TRUE) = 0, "indeterminable",
  Q1553, "subjective experience",
  R1553, "cognitive ability or process",
  S1553, "behavior",
  T1553, "neuro/bio/physio"
)</f>
        <v>indeterminable</v>
      </c>
    </row>
    <row r="1554" spans="13:24" x14ac:dyDescent="0.2">
      <c r="M1554" s="10" t="b">
        <v>0</v>
      </c>
      <c r="N1554" s="10" t="b">
        <v>0</v>
      </c>
      <c r="O1554" s="10" t="b">
        <v>0</v>
      </c>
      <c r="P1554" s="10" t="b">
        <v>0</v>
      </c>
      <c r="Q1554" s="3" t="b">
        <v>0</v>
      </c>
      <c r="R1554" s="3" t="b">
        <v>0</v>
      </c>
      <c r="S1554" s="3" t="b">
        <v>0</v>
      </c>
      <c r="T1554" s="3" t="b">
        <v>0</v>
      </c>
      <c r="W1554" t="str" cm="1">
        <f t="array" ref="W1554">_xlfn.IFS(
  COUNTIF(M1554:P1554, TRUE) &gt; 1, "multiple hows",
  COUNTIF(M1554:P1554, TRUE) = 0, "indeterminable",
  M1554, "self-report",
  N1554, "test",
  O1554, "behavioral measure",
  P1554, "neuro/bio/physio measure"
)</f>
        <v>indeterminable</v>
      </c>
      <c r="X1554" t="str" cm="1">
        <f t="array" ref="X1554">_xlfn.IFS(
  COUNTIF(Q1554:T1554, TRUE) &gt; 1, "multiple whats",
  COUNTIF(Q1554:T1554, TRUE) = 0, "indeterminable",
  Q1554, "subjective experience",
  R1554, "cognitive ability or process",
  S1554, "behavior",
  T1554, "neuro/bio/physio"
)</f>
        <v>indeterminable</v>
      </c>
    </row>
    <row r="1555" spans="13:24" x14ac:dyDescent="0.2">
      <c r="M1555" s="10" t="b">
        <v>0</v>
      </c>
      <c r="N1555" s="10" t="b">
        <v>0</v>
      </c>
      <c r="O1555" s="10" t="b">
        <v>0</v>
      </c>
      <c r="P1555" s="10" t="b">
        <v>0</v>
      </c>
      <c r="Q1555" s="3" t="b">
        <v>0</v>
      </c>
      <c r="R1555" s="3" t="b">
        <v>0</v>
      </c>
      <c r="S1555" s="3" t="b">
        <v>0</v>
      </c>
      <c r="T1555" s="3" t="b">
        <v>0</v>
      </c>
      <c r="W1555" t="str" cm="1">
        <f t="array" ref="W1555">_xlfn.IFS(
  COUNTIF(M1555:P1555, TRUE) &gt; 1, "multiple hows",
  COUNTIF(M1555:P1555, TRUE) = 0, "indeterminable",
  M1555, "self-report",
  N1555, "test",
  O1555, "behavioral measure",
  P1555, "neuro/bio/physio measure"
)</f>
        <v>indeterminable</v>
      </c>
      <c r="X1555" t="str" cm="1">
        <f t="array" ref="X1555">_xlfn.IFS(
  COUNTIF(Q1555:T1555, TRUE) &gt; 1, "multiple whats",
  COUNTIF(Q1555:T1555, TRUE) = 0, "indeterminable",
  Q1555, "subjective experience",
  R1555, "cognitive ability or process",
  S1555, "behavior",
  T1555, "neuro/bio/physio"
)</f>
        <v>indeterminable</v>
      </c>
    </row>
    <row r="1556" spans="13:24" x14ac:dyDescent="0.2">
      <c r="M1556" s="10" t="b">
        <v>0</v>
      </c>
      <c r="N1556" s="10" t="b">
        <v>0</v>
      </c>
      <c r="O1556" s="10" t="b">
        <v>0</v>
      </c>
      <c r="P1556" s="10" t="b">
        <v>0</v>
      </c>
      <c r="Q1556" s="3" t="b">
        <v>0</v>
      </c>
      <c r="R1556" s="3" t="b">
        <v>0</v>
      </c>
      <c r="S1556" s="3" t="b">
        <v>0</v>
      </c>
      <c r="T1556" s="3" t="b">
        <v>0</v>
      </c>
      <c r="W1556" t="str" cm="1">
        <f t="array" ref="W1556">_xlfn.IFS(
  COUNTIF(M1556:P1556, TRUE) &gt; 1, "multiple hows",
  COUNTIF(M1556:P1556, TRUE) = 0, "indeterminable",
  M1556, "self-report",
  N1556, "test",
  O1556, "behavioral measure",
  P1556, "neuro/bio/physio measure"
)</f>
        <v>indeterminable</v>
      </c>
      <c r="X1556" t="str" cm="1">
        <f t="array" ref="X1556">_xlfn.IFS(
  COUNTIF(Q1556:T1556, TRUE) &gt; 1, "multiple whats",
  COUNTIF(Q1556:T1556, TRUE) = 0, "indeterminable",
  Q1556, "subjective experience",
  R1556, "cognitive ability or process",
  S1556, "behavior",
  T1556, "neuro/bio/physio"
)</f>
        <v>indeterminable</v>
      </c>
    </row>
    <row r="1557" spans="13:24" x14ac:dyDescent="0.2">
      <c r="M1557" s="10" t="b">
        <v>0</v>
      </c>
      <c r="N1557" s="10" t="b">
        <v>0</v>
      </c>
      <c r="O1557" s="10" t="b">
        <v>0</v>
      </c>
      <c r="P1557" s="10" t="b">
        <v>0</v>
      </c>
      <c r="Q1557" s="3" t="b">
        <v>0</v>
      </c>
      <c r="R1557" s="3" t="b">
        <v>0</v>
      </c>
      <c r="S1557" s="3" t="b">
        <v>0</v>
      </c>
      <c r="T1557" s="3" t="b">
        <v>0</v>
      </c>
      <c r="W1557" t="str" cm="1">
        <f t="array" ref="W1557">_xlfn.IFS(
  COUNTIF(M1557:P1557, TRUE) &gt; 1, "multiple hows",
  COUNTIF(M1557:P1557, TRUE) = 0, "indeterminable",
  M1557, "self-report",
  N1557, "test",
  O1557, "behavioral measure",
  P1557, "neuro/bio/physio measure"
)</f>
        <v>indeterminable</v>
      </c>
      <c r="X1557" t="str" cm="1">
        <f t="array" ref="X1557">_xlfn.IFS(
  COUNTIF(Q1557:T1557, TRUE) &gt; 1, "multiple whats",
  COUNTIF(Q1557:T1557, TRUE) = 0, "indeterminable",
  Q1557, "subjective experience",
  R1557, "cognitive ability or process",
  S1557, "behavior",
  T1557, "neuro/bio/physio"
)</f>
        <v>indeterminable</v>
      </c>
    </row>
    <row r="1558" spans="13:24" x14ac:dyDescent="0.2">
      <c r="M1558" s="10" t="b">
        <v>0</v>
      </c>
      <c r="N1558" s="10" t="b">
        <v>0</v>
      </c>
      <c r="O1558" s="10" t="b">
        <v>0</v>
      </c>
      <c r="P1558" s="10" t="b">
        <v>0</v>
      </c>
      <c r="Q1558" s="3" t="b">
        <v>0</v>
      </c>
      <c r="R1558" s="3" t="b">
        <v>0</v>
      </c>
      <c r="S1558" s="3" t="b">
        <v>0</v>
      </c>
      <c r="T1558" s="3" t="b">
        <v>0</v>
      </c>
      <c r="W1558" t="str" cm="1">
        <f t="array" ref="W1558">_xlfn.IFS(
  COUNTIF(M1558:P1558, TRUE) &gt; 1, "multiple hows",
  COUNTIF(M1558:P1558, TRUE) = 0, "indeterminable",
  M1558, "self-report",
  N1558, "test",
  O1558, "behavioral measure",
  P1558, "neuro/bio/physio measure"
)</f>
        <v>indeterminable</v>
      </c>
      <c r="X1558" t="str" cm="1">
        <f t="array" ref="X1558">_xlfn.IFS(
  COUNTIF(Q1558:T1558, TRUE) &gt; 1, "multiple whats",
  COUNTIF(Q1558:T1558, TRUE) = 0, "indeterminable",
  Q1558, "subjective experience",
  R1558, "cognitive ability or process",
  S1558, "behavior",
  T1558, "neuro/bio/physio"
)</f>
        <v>indeterminable</v>
      </c>
    </row>
    <row r="1559" spans="13:24" x14ac:dyDescent="0.2">
      <c r="M1559" s="10" t="b">
        <v>0</v>
      </c>
      <c r="N1559" s="10" t="b">
        <v>0</v>
      </c>
      <c r="O1559" s="10" t="b">
        <v>0</v>
      </c>
      <c r="P1559" s="10" t="b">
        <v>0</v>
      </c>
      <c r="Q1559" s="3" t="b">
        <v>0</v>
      </c>
      <c r="R1559" s="3" t="b">
        <v>0</v>
      </c>
      <c r="S1559" s="3" t="b">
        <v>0</v>
      </c>
      <c r="T1559" s="3" t="b">
        <v>0</v>
      </c>
      <c r="W1559" t="str" cm="1">
        <f t="array" ref="W1559">_xlfn.IFS(
  COUNTIF(M1559:P1559, TRUE) &gt; 1, "multiple hows",
  COUNTIF(M1559:P1559, TRUE) = 0, "indeterminable",
  M1559, "self-report",
  N1559, "test",
  O1559, "behavioral measure",
  P1559, "neuro/bio/physio measure"
)</f>
        <v>indeterminable</v>
      </c>
      <c r="X1559" t="str" cm="1">
        <f t="array" ref="X1559">_xlfn.IFS(
  COUNTIF(Q1559:T1559, TRUE) &gt; 1, "multiple whats",
  COUNTIF(Q1559:T1559, TRUE) = 0, "indeterminable",
  Q1559, "subjective experience",
  R1559, "cognitive ability or process",
  S1559, "behavior",
  T1559, "neuro/bio/physio"
)</f>
        <v>indeterminable</v>
      </c>
    </row>
    <row r="1560" spans="13:24" x14ac:dyDescent="0.2">
      <c r="M1560" s="10" t="b">
        <v>0</v>
      </c>
      <c r="N1560" s="10" t="b">
        <v>0</v>
      </c>
      <c r="O1560" s="10" t="b">
        <v>0</v>
      </c>
      <c r="P1560" s="10" t="b">
        <v>0</v>
      </c>
      <c r="Q1560" s="3" t="b">
        <v>0</v>
      </c>
      <c r="R1560" s="3" t="b">
        <v>0</v>
      </c>
      <c r="S1560" s="3" t="b">
        <v>0</v>
      </c>
      <c r="T1560" s="3" t="b">
        <v>0</v>
      </c>
      <c r="W1560" t="str" cm="1">
        <f t="array" ref="W1560">_xlfn.IFS(
  COUNTIF(M1560:P1560, TRUE) &gt; 1, "multiple hows",
  COUNTIF(M1560:P1560, TRUE) = 0, "indeterminable",
  M1560, "self-report",
  N1560, "test",
  O1560, "behavioral measure",
  P1560, "neuro/bio/physio measure"
)</f>
        <v>indeterminable</v>
      </c>
      <c r="X1560" t="str" cm="1">
        <f t="array" ref="X1560">_xlfn.IFS(
  COUNTIF(Q1560:T1560, TRUE) &gt; 1, "multiple whats",
  COUNTIF(Q1560:T1560, TRUE) = 0, "indeterminable",
  Q1560, "subjective experience",
  R1560, "cognitive ability or process",
  S1560, "behavior",
  T1560, "neuro/bio/physio"
)</f>
        <v>indeterminable</v>
      </c>
    </row>
    <row r="1561" spans="13:24" x14ac:dyDescent="0.2">
      <c r="M1561" s="10" t="b">
        <v>0</v>
      </c>
      <c r="N1561" s="10" t="b">
        <v>0</v>
      </c>
      <c r="O1561" s="10" t="b">
        <v>0</v>
      </c>
      <c r="P1561" s="10" t="b">
        <v>0</v>
      </c>
      <c r="Q1561" s="3" t="b">
        <v>0</v>
      </c>
      <c r="R1561" s="3" t="b">
        <v>0</v>
      </c>
      <c r="S1561" s="3" t="b">
        <v>0</v>
      </c>
      <c r="T1561" s="3" t="b">
        <v>0</v>
      </c>
      <c r="W1561" t="str" cm="1">
        <f t="array" ref="W1561">_xlfn.IFS(
  COUNTIF(M1561:P1561, TRUE) &gt; 1, "multiple hows",
  COUNTIF(M1561:P1561, TRUE) = 0, "indeterminable",
  M1561, "self-report",
  N1561, "test",
  O1561, "behavioral measure",
  P1561, "neuro/bio/physio measure"
)</f>
        <v>indeterminable</v>
      </c>
      <c r="X1561" t="str" cm="1">
        <f t="array" ref="X1561">_xlfn.IFS(
  COUNTIF(Q1561:T1561, TRUE) &gt; 1, "multiple whats",
  COUNTIF(Q1561:T1561, TRUE) = 0, "indeterminable",
  Q1561, "subjective experience",
  R1561, "cognitive ability or process",
  S1561, "behavior",
  T1561, "neuro/bio/physio"
)</f>
        <v>indeterminable</v>
      </c>
    </row>
    <row r="1562" spans="13:24" x14ac:dyDescent="0.2">
      <c r="M1562" s="10" t="b">
        <v>0</v>
      </c>
      <c r="N1562" s="10" t="b">
        <v>0</v>
      </c>
      <c r="O1562" s="10" t="b">
        <v>0</v>
      </c>
      <c r="P1562" s="10" t="b">
        <v>0</v>
      </c>
      <c r="Q1562" s="3" t="b">
        <v>0</v>
      </c>
      <c r="R1562" s="3" t="b">
        <v>0</v>
      </c>
      <c r="S1562" s="3" t="b">
        <v>0</v>
      </c>
      <c r="T1562" s="3" t="b">
        <v>0</v>
      </c>
      <c r="W1562" t="str" cm="1">
        <f t="array" ref="W1562">_xlfn.IFS(
  COUNTIF(M1562:P1562, TRUE) &gt; 1, "multiple hows",
  COUNTIF(M1562:P1562, TRUE) = 0, "indeterminable",
  M1562, "self-report",
  N1562, "test",
  O1562, "behavioral measure",
  P1562, "neuro/bio/physio measure"
)</f>
        <v>indeterminable</v>
      </c>
      <c r="X1562" t="str" cm="1">
        <f t="array" ref="X1562">_xlfn.IFS(
  COUNTIF(Q1562:T1562, TRUE) &gt; 1, "multiple whats",
  COUNTIF(Q1562:T1562, TRUE) = 0, "indeterminable",
  Q1562, "subjective experience",
  R1562, "cognitive ability or process",
  S1562, "behavior",
  T1562, "neuro/bio/physio"
)</f>
        <v>indeterminable</v>
      </c>
    </row>
    <row r="1563" spans="13:24" x14ac:dyDescent="0.2">
      <c r="M1563" s="10" t="b">
        <v>0</v>
      </c>
      <c r="N1563" s="10" t="b">
        <v>0</v>
      </c>
      <c r="O1563" s="10" t="b">
        <v>0</v>
      </c>
      <c r="P1563" s="10" t="b">
        <v>0</v>
      </c>
      <c r="Q1563" s="3" t="b">
        <v>0</v>
      </c>
      <c r="R1563" s="3" t="b">
        <v>0</v>
      </c>
      <c r="S1563" s="3" t="b">
        <v>0</v>
      </c>
      <c r="T1563" s="3" t="b">
        <v>0</v>
      </c>
      <c r="W1563" t="str" cm="1">
        <f t="array" ref="W1563">_xlfn.IFS(
  COUNTIF(M1563:P1563, TRUE) &gt; 1, "multiple hows",
  COUNTIF(M1563:P1563, TRUE) = 0, "indeterminable",
  M1563, "self-report",
  N1563, "test",
  O1563, "behavioral measure",
  P1563, "neuro/bio/physio measure"
)</f>
        <v>indeterminable</v>
      </c>
      <c r="X1563" t="str" cm="1">
        <f t="array" ref="X1563">_xlfn.IFS(
  COUNTIF(Q1563:T1563, TRUE) &gt; 1, "multiple whats",
  COUNTIF(Q1563:T1563, TRUE) = 0, "indeterminable",
  Q1563, "subjective experience",
  R1563, "cognitive ability or process",
  S1563, "behavior",
  T1563, "neuro/bio/physio"
)</f>
        <v>indeterminable</v>
      </c>
    </row>
    <row r="1564" spans="13:24" x14ac:dyDescent="0.2">
      <c r="M1564" s="10" t="b">
        <v>0</v>
      </c>
      <c r="N1564" s="10" t="b">
        <v>0</v>
      </c>
      <c r="O1564" s="10" t="b">
        <v>0</v>
      </c>
      <c r="P1564" s="10" t="b">
        <v>0</v>
      </c>
      <c r="Q1564" s="3" t="b">
        <v>0</v>
      </c>
      <c r="R1564" s="3" t="b">
        <v>0</v>
      </c>
      <c r="S1564" s="3" t="b">
        <v>0</v>
      </c>
      <c r="T1564" s="3" t="b">
        <v>0</v>
      </c>
      <c r="W1564" t="str" cm="1">
        <f t="array" ref="W1564">_xlfn.IFS(
  COUNTIF(M1564:P1564, TRUE) &gt; 1, "multiple hows",
  COUNTIF(M1564:P1564, TRUE) = 0, "indeterminable",
  M1564, "self-report",
  N1564, "test",
  O1564, "behavioral measure",
  P1564, "neuro/bio/physio measure"
)</f>
        <v>indeterminable</v>
      </c>
      <c r="X1564" t="str" cm="1">
        <f t="array" ref="X1564">_xlfn.IFS(
  COUNTIF(Q1564:T1564, TRUE) &gt; 1, "multiple whats",
  COUNTIF(Q1564:T1564, TRUE) = 0, "indeterminable",
  Q1564, "subjective experience",
  R1564, "cognitive ability or process",
  S1564, "behavior",
  T1564, "neuro/bio/physio"
)</f>
        <v>indeterminable</v>
      </c>
    </row>
    <row r="1565" spans="13:24" x14ac:dyDescent="0.2">
      <c r="M1565" s="10" t="b">
        <v>0</v>
      </c>
      <c r="N1565" s="10" t="b">
        <v>0</v>
      </c>
      <c r="O1565" s="10" t="b">
        <v>0</v>
      </c>
      <c r="P1565" s="10" t="b">
        <v>0</v>
      </c>
      <c r="Q1565" s="3" t="b">
        <v>0</v>
      </c>
      <c r="R1565" s="3" t="b">
        <v>0</v>
      </c>
      <c r="S1565" s="3" t="b">
        <v>0</v>
      </c>
      <c r="T1565" s="3" t="b">
        <v>0</v>
      </c>
      <c r="W1565" t="str" cm="1">
        <f t="array" ref="W1565">_xlfn.IFS(
  COUNTIF(M1565:P1565, TRUE) &gt; 1, "multiple hows",
  COUNTIF(M1565:P1565, TRUE) = 0, "indeterminable",
  M1565, "self-report",
  N1565, "test",
  O1565, "behavioral measure",
  P1565, "neuro/bio/physio measure"
)</f>
        <v>indeterminable</v>
      </c>
      <c r="X1565" t="str" cm="1">
        <f t="array" ref="X1565">_xlfn.IFS(
  COUNTIF(Q1565:T1565, TRUE) &gt; 1, "multiple whats",
  COUNTIF(Q1565:T1565, TRUE) = 0, "indeterminable",
  Q1565, "subjective experience",
  R1565, "cognitive ability or process",
  S1565, "behavior",
  T1565, "neuro/bio/physio"
)</f>
        <v>indeterminable</v>
      </c>
    </row>
    <row r="1566" spans="13:24" x14ac:dyDescent="0.2">
      <c r="M1566" s="10" t="b">
        <v>0</v>
      </c>
      <c r="N1566" s="10" t="b">
        <v>0</v>
      </c>
      <c r="O1566" s="10" t="b">
        <v>0</v>
      </c>
      <c r="P1566" s="10" t="b">
        <v>0</v>
      </c>
      <c r="Q1566" s="3" t="b">
        <v>0</v>
      </c>
      <c r="R1566" s="3" t="b">
        <v>0</v>
      </c>
      <c r="S1566" s="3" t="b">
        <v>0</v>
      </c>
      <c r="T1566" s="3" t="b">
        <v>0</v>
      </c>
      <c r="W1566" t="str" cm="1">
        <f t="array" ref="W1566">_xlfn.IFS(
  COUNTIF(M1566:P1566, TRUE) &gt; 1, "multiple hows",
  COUNTIF(M1566:P1566, TRUE) = 0, "indeterminable",
  M1566, "self-report",
  N1566, "test",
  O1566, "behavioral measure",
  P1566, "neuro/bio/physio measure"
)</f>
        <v>indeterminable</v>
      </c>
      <c r="X1566" t="str" cm="1">
        <f t="array" ref="X1566">_xlfn.IFS(
  COUNTIF(Q1566:T1566, TRUE) &gt; 1, "multiple whats",
  COUNTIF(Q1566:T1566, TRUE) = 0, "indeterminable",
  Q1566, "subjective experience",
  R1566, "cognitive ability or process",
  S1566, "behavior",
  T1566, "neuro/bio/physio"
)</f>
        <v>indeterminable</v>
      </c>
    </row>
    <row r="1567" spans="13:24" x14ac:dyDescent="0.2">
      <c r="M1567" s="10" t="b">
        <v>0</v>
      </c>
      <c r="N1567" s="10" t="b">
        <v>0</v>
      </c>
      <c r="O1567" s="10" t="b">
        <v>0</v>
      </c>
      <c r="P1567" s="10" t="b">
        <v>0</v>
      </c>
      <c r="Q1567" s="3" t="b">
        <v>0</v>
      </c>
      <c r="R1567" s="3" t="b">
        <v>0</v>
      </c>
      <c r="S1567" s="3" t="b">
        <v>0</v>
      </c>
      <c r="T1567" s="3" t="b">
        <v>0</v>
      </c>
      <c r="W1567" t="str" cm="1">
        <f t="array" ref="W1567">_xlfn.IFS(
  COUNTIF(M1567:P1567, TRUE) &gt; 1, "multiple hows",
  COUNTIF(M1567:P1567, TRUE) = 0, "indeterminable",
  M1567, "self-report",
  N1567, "test",
  O1567, "behavioral measure",
  P1567, "neuro/bio/physio measure"
)</f>
        <v>indeterminable</v>
      </c>
      <c r="X1567" t="str" cm="1">
        <f t="array" ref="X1567">_xlfn.IFS(
  COUNTIF(Q1567:T1567, TRUE) &gt; 1, "multiple whats",
  COUNTIF(Q1567:T1567, TRUE) = 0, "indeterminable",
  Q1567, "subjective experience",
  R1567, "cognitive ability or process",
  S1567, "behavior",
  T1567, "neuro/bio/physio"
)</f>
        <v>indeterminable</v>
      </c>
    </row>
    <row r="1568" spans="13:24" x14ac:dyDescent="0.2">
      <c r="M1568" s="10" t="b">
        <v>0</v>
      </c>
      <c r="N1568" s="10" t="b">
        <v>0</v>
      </c>
      <c r="O1568" s="10" t="b">
        <v>0</v>
      </c>
      <c r="P1568" s="10" t="b">
        <v>0</v>
      </c>
      <c r="Q1568" s="3" t="b">
        <v>0</v>
      </c>
      <c r="R1568" s="3" t="b">
        <v>0</v>
      </c>
      <c r="S1568" s="3" t="b">
        <v>0</v>
      </c>
      <c r="T1568" s="3" t="b">
        <v>0</v>
      </c>
      <c r="W1568" t="str" cm="1">
        <f t="array" ref="W1568">_xlfn.IFS(
  COUNTIF(M1568:P1568, TRUE) &gt; 1, "multiple hows",
  COUNTIF(M1568:P1568, TRUE) = 0, "indeterminable",
  M1568, "self-report",
  N1568, "test",
  O1568, "behavioral measure",
  P1568, "neuro/bio/physio measure"
)</f>
        <v>indeterminable</v>
      </c>
      <c r="X1568" t="str" cm="1">
        <f t="array" ref="X1568">_xlfn.IFS(
  COUNTIF(Q1568:T1568, TRUE) &gt; 1, "multiple whats",
  COUNTIF(Q1568:T1568, TRUE) = 0, "indeterminable",
  Q1568, "subjective experience",
  R1568, "cognitive ability or process",
  S1568, "behavior",
  T1568, "neuro/bio/physio"
)</f>
        <v>indeterminable</v>
      </c>
    </row>
    <row r="1569" spans="13:24" x14ac:dyDescent="0.2">
      <c r="M1569" s="10" t="b">
        <v>0</v>
      </c>
      <c r="N1569" s="10" t="b">
        <v>0</v>
      </c>
      <c r="O1569" s="10" t="b">
        <v>0</v>
      </c>
      <c r="P1569" s="10" t="b">
        <v>0</v>
      </c>
      <c r="Q1569" s="3" t="b">
        <v>0</v>
      </c>
      <c r="R1569" s="3" t="b">
        <v>0</v>
      </c>
      <c r="S1569" s="3" t="b">
        <v>0</v>
      </c>
      <c r="T1569" s="3" t="b">
        <v>0</v>
      </c>
      <c r="W1569" t="str" cm="1">
        <f t="array" ref="W1569">_xlfn.IFS(
  COUNTIF(M1569:P1569, TRUE) &gt; 1, "multiple hows",
  COUNTIF(M1569:P1569, TRUE) = 0, "indeterminable",
  M1569, "self-report",
  N1569, "test",
  O1569, "behavioral measure",
  P1569, "neuro/bio/physio measure"
)</f>
        <v>indeterminable</v>
      </c>
      <c r="X1569" t="str" cm="1">
        <f t="array" ref="X1569">_xlfn.IFS(
  COUNTIF(Q1569:T1569, TRUE) &gt; 1, "multiple whats",
  COUNTIF(Q1569:T1569, TRUE) = 0, "indeterminable",
  Q1569, "subjective experience",
  R1569, "cognitive ability or process",
  S1569, "behavior",
  T1569, "neuro/bio/physio"
)</f>
        <v>indeterminable</v>
      </c>
    </row>
    <row r="1570" spans="13:24" x14ac:dyDescent="0.2">
      <c r="M1570" s="10" t="b">
        <v>0</v>
      </c>
      <c r="N1570" s="10" t="b">
        <v>0</v>
      </c>
      <c r="O1570" s="10" t="b">
        <v>0</v>
      </c>
      <c r="P1570" s="10" t="b">
        <v>0</v>
      </c>
      <c r="Q1570" s="3" t="b">
        <v>0</v>
      </c>
      <c r="R1570" s="3" t="b">
        <v>0</v>
      </c>
      <c r="S1570" s="3" t="b">
        <v>0</v>
      </c>
      <c r="T1570" s="3" t="b">
        <v>0</v>
      </c>
      <c r="W1570" t="str" cm="1">
        <f t="array" ref="W1570">_xlfn.IFS(
  COUNTIF(M1570:P1570, TRUE) &gt; 1, "multiple hows",
  COUNTIF(M1570:P1570, TRUE) = 0, "indeterminable",
  M1570, "self-report",
  N1570, "test",
  O1570, "behavioral measure",
  P1570, "neuro/bio/physio measure"
)</f>
        <v>indeterminable</v>
      </c>
      <c r="X1570" t="str" cm="1">
        <f t="array" ref="X1570">_xlfn.IFS(
  COUNTIF(Q1570:T1570, TRUE) &gt; 1, "multiple whats",
  COUNTIF(Q1570:T1570, TRUE) = 0, "indeterminable",
  Q1570, "subjective experience",
  R1570, "cognitive ability or process",
  S1570, "behavior",
  T1570, "neuro/bio/physio"
)</f>
        <v>indeterminable</v>
      </c>
    </row>
    <row r="1571" spans="13:24" x14ac:dyDescent="0.2">
      <c r="M1571" s="10" t="b">
        <v>0</v>
      </c>
      <c r="N1571" s="10" t="b">
        <v>0</v>
      </c>
      <c r="O1571" s="10" t="b">
        <v>0</v>
      </c>
      <c r="P1571" s="10" t="b">
        <v>0</v>
      </c>
      <c r="Q1571" s="3" t="b">
        <v>0</v>
      </c>
      <c r="R1571" s="3" t="b">
        <v>0</v>
      </c>
      <c r="S1571" s="3" t="b">
        <v>0</v>
      </c>
      <c r="T1571" s="3" t="b">
        <v>0</v>
      </c>
      <c r="W1571" t="str" cm="1">
        <f t="array" ref="W1571">_xlfn.IFS(
  COUNTIF(M1571:P1571, TRUE) &gt; 1, "multiple hows",
  COUNTIF(M1571:P1571, TRUE) = 0, "indeterminable",
  M1571, "self-report",
  N1571, "test",
  O1571, "behavioral measure",
  P1571, "neuro/bio/physio measure"
)</f>
        <v>indeterminable</v>
      </c>
      <c r="X1571" t="str" cm="1">
        <f t="array" ref="X1571">_xlfn.IFS(
  COUNTIF(Q1571:T1571, TRUE) &gt; 1, "multiple whats",
  COUNTIF(Q1571:T1571, TRUE) = 0, "indeterminable",
  Q1571, "subjective experience",
  R1571, "cognitive ability or process",
  S1571, "behavior",
  T1571, "neuro/bio/physio"
)</f>
        <v>indeterminable</v>
      </c>
    </row>
    <row r="1572" spans="13:24" x14ac:dyDescent="0.2">
      <c r="M1572" s="10" t="b">
        <v>0</v>
      </c>
      <c r="N1572" s="10" t="b">
        <v>0</v>
      </c>
      <c r="O1572" s="10" t="b">
        <v>0</v>
      </c>
      <c r="P1572" s="10" t="b">
        <v>0</v>
      </c>
      <c r="Q1572" s="3" t="b">
        <v>0</v>
      </c>
      <c r="R1572" s="3" t="b">
        <v>0</v>
      </c>
      <c r="S1572" s="3" t="b">
        <v>0</v>
      </c>
      <c r="T1572" s="3" t="b">
        <v>0</v>
      </c>
      <c r="W1572" t="str" cm="1">
        <f t="array" ref="W1572">_xlfn.IFS(
  COUNTIF(M1572:P1572, TRUE) &gt; 1, "multiple hows",
  COUNTIF(M1572:P1572, TRUE) = 0, "indeterminable",
  M1572, "self-report",
  N1572, "test",
  O1572, "behavioral measure",
  P1572, "neuro/bio/physio measure"
)</f>
        <v>indeterminable</v>
      </c>
      <c r="X1572" t="str" cm="1">
        <f t="array" ref="X1572">_xlfn.IFS(
  COUNTIF(Q1572:T1572, TRUE) &gt; 1, "multiple whats",
  COUNTIF(Q1572:T1572, TRUE) = 0, "indeterminable",
  Q1572, "subjective experience",
  R1572, "cognitive ability or process",
  S1572, "behavior",
  T1572, "neuro/bio/physio"
)</f>
        <v>indeterminable</v>
      </c>
    </row>
    <row r="1573" spans="13:24" x14ac:dyDescent="0.2">
      <c r="M1573" s="10" t="b">
        <v>0</v>
      </c>
      <c r="N1573" s="10" t="b">
        <v>0</v>
      </c>
      <c r="O1573" s="10" t="b">
        <v>0</v>
      </c>
      <c r="P1573" s="10" t="b">
        <v>0</v>
      </c>
      <c r="Q1573" s="3" t="b">
        <v>0</v>
      </c>
      <c r="R1573" s="3" t="b">
        <v>0</v>
      </c>
      <c r="S1573" s="3" t="b">
        <v>0</v>
      </c>
      <c r="T1573" s="3" t="b">
        <v>0</v>
      </c>
      <c r="W1573" t="str" cm="1">
        <f t="array" ref="W1573">_xlfn.IFS(
  COUNTIF(M1573:P1573, TRUE) &gt; 1, "multiple hows",
  COUNTIF(M1573:P1573, TRUE) = 0, "indeterminable",
  M1573, "self-report",
  N1573, "test",
  O1573, "behavioral measure",
  P1573, "neuro/bio/physio measure"
)</f>
        <v>indeterminable</v>
      </c>
      <c r="X1573" t="str" cm="1">
        <f t="array" ref="X1573">_xlfn.IFS(
  COUNTIF(Q1573:T1573, TRUE) &gt; 1, "multiple whats",
  COUNTIF(Q1573:T1573, TRUE) = 0, "indeterminable",
  Q1573, "subjective experience",
  R1573, "cognitive ability or process",
  S1573, "behavior",
  T1573, "neuro/bio/physio"
)</f>
        <v>indeterminable</v>
      </c>
    </row>
    <row r="1574" spans="13:24" x14ac:dyDescent="0.2">
      <c r="M1574" s="10" t="b">
        <v>0</v>
      </c>
      <c r="N1574" s="10" t="b">
        <v>0</v>
      </c>
      <c r="O1574" s="10" t="b">
        <v>0</v>
      </c>
      <c r="P1574" s="10" t="b">
        <v>0</v>
      </c>
      <c r="Q1574" s="3" t="b">
        <v>0</v>
      </c>
      <c r="R1574" s="3" t="b">
        <v>0</v>
      </c>
      <c r="S1574" s="3" t="b">
        <v>0</v>
      </c>
      <c r="T1574" s="3" t="b">
        <v>0</v>
      </c>
      <c r="W1574" t="str" cm="1">
        <f t="array" ref="W1574">_xlfn.IFS(
  COUNTIF(M1574:P1574, TRUE) &gt; 1, "multiple hows",
  COUNTIF(M1574:P1574, TRUE) = 0, "indeterminable",
  M1574, "self-report",
  N1574, "test",
  O1574, "behavioral measure",
  P1574, "neuro/bio/physio measure"
)</f>
        <v>indeterminable</v>
      </c>
      <c r="X1574" t="str" cm="1">
        <f t="array" ref="X1574">_xlfn.IFS(
  COUNTIF(Q1574:T1574, TRUE) &gt; 1, "multiple whats",
  COUNTIF(Q1574:T1574, TRUE) = 0, "indeterminable",
  Q1574, "subjective experience",
  R1574, "cognitive ability or process",
  S1574, "behavior",
  T1574, "neuro/bio/physio"
)</f>
        <v>indeterminable</v>
      </c>
    </row>
    <row r="1575" spans="13:24" x14ac:dyDescent="0.2">
      <c r="M1575" s="10" t="b">
        <v>0</v>
      </c>
      <c r="N1575" s="10" t="b">
        <v>0</v>
      </c>
      <c r="O1575" s="10" t="b">
        <v>0</v>
      </c>
      <c r="P1575" s="10" t="b">
        <v>0</v>
      </c>
      <c r="Q1575" s="3" t="b">
        <v>0</v>
      </c>
      <c r="R1575" s="3" t="b">
        <v>0</v>
      </c>
      <c r="S1575" s="3" t="b">
        <v>0</v>
      </c>
      <c r="T1575" s="3" t="b">
        <v>0</v>
      </c>
      <c r="W1575" t="str" cm="1">
        <f t="array" ref="W1575">_xlfn.IFS(
  COUNTIF(M1575:P1575, TRUE) &gt; 1, "multiple hows",
  COUNTIF(M1575:P1575, TRUE) = 0, "indeterminable",
  M1575, "self-report",
  N1575, "test",
  O1575, "behavioral measure",
  P1575, "neuro/bio/physio measure"
)</f>
        <v>indeterminable</v>
      </c>
      <c r="X1575" t="str" cm="1">
        <f t="array" ref="X1575">_xlfn.IFS(
  COUNTIF(Q1575:T1575, TRUE) &gt; 1, "multiple whats",
  COUNTIF(Q1575:T1575, TRUE) = 0, "indeterminable",
  Q1575, "subjective experience",
  R1575, "cognitive ability or process",
  S1575, "behavior",
  T1575, "neuro/bio/physio"
)</f>
        <v>indeterminable</v>
      </c>
    </row>
    <row r="1576" spans="13:24" x14ac:dyDescent="0.2">
      <c r="M1576" s="10" t="b">
        <v>0</v>
      </c>
      <c r="N1576" s="10" t="b">
        <v>0</v>
      </c>
      <c r="O1576" s="10" t="b">
        <v>0</v>
      </c>
      <c r="P1576" s="10" t="b">
        <v>0</v>
      </c>
      <c r="Q1576" s="3" t="b">
        <v>0</v>
      </c>
      <c r="R1576" s="3" t="b">
        <v>0</v>
      </c>
      <c r="S1576" s="3" t="b">
        <v>0</v>
      </c>
      <c r="T1576" s="3" t="b">
        <v>0</v>
      </c>
      <c r="W1576" t="str" cm="1">
        <f t="array" ref="W1576">_xlfn.IFS(
  COUNTIF(M1576:P1576, TRUE) &gt; 1, "multiple hows",
  COUNTIF(M1576:P1576, TRUE) = 0, "indeterminable",
  M1576, "self-report",
  N1576, "test",
  O1576, "behavioral measure",
  P1576, "neuro/bio/physio measure"
)</f>
        <v>indeterminable</v>
      </c>
      <c r="X1576" t="str" cm="1">
        <f t="array" ref="X1576">_xlfn.IFS(
  COUNTIF(Q1576:T1576, TRUE) &gt; 1, "multiple whats",
  COUNTIF(Q1576:T1576, TRUE) = 0, "indeterminable",
  Q1576, "subjective experience",
  R1576, "cognitive ability or process",
  S1576, "behavior",
  T1576, "neuro/bio/physio"
)</f>
        <v>indeterminable</v>
      </c>
    </row>
    <row r="1577" spans="13:24" x14ac:dyDescent="0.2">
      <c r="M1577" s="10" t="b">
        <v>0</v>
      </c>
      <c r="N1577" s="10" t="b">
        <v>0</v>
      </c>
      <c r="O1577" s="10" t="b">
        <v>0</v>
      </c>
      <c r="P1577" s="10" t="b">
        <v>0</v>
      </c>
      <c r="Q1577" s="3" t="b">
        <v>0</v>
      </c>
      <c r="R1577" s="3" t="b">
        <v>0</v>
      </c>
      <c r="S1577" s="3" t="b">
        <v>0</v>
      </c>
      <c r="T1577" s="3" t="b">
        <v>0</v>
      </c>
      <c r="W1577" t="str" cm="1">
        <f t="array" ref="W1577">_xlfn.IFS(
  COUNTIF(M1577:P1577, TRUE) &gt; 1, "multiple hows",
  COUNTIF(M1577:P1577, TRUE) = 0, "indeterminable",
  M1577, "self-report",
  N1577, "test",
  O1577, "behavioral measure",
  P1577, "neuro/bio/physio measure"
)</f>
        <v>indeterminable</v>
      </c>
      <c r="X1577" t="str" cm="1">
        <f t="array" ref="X1577">_xlfn.IFS(
  COUNTIF(Q1577:T1577, TRUE) &gt; 1, "multiple whats",
  COUNTIF(Q1577:T1577, TRUE) = 0, "indeterminable",
  Q1577, "subjective experience",
  R1577, "cognitive ability or process",
  S1577, "behavior",
  T1577, "neuro/bio/physio"
)</f>
        <v>indeterminable</v>
      </c>
    </row>
    <row r="1578" spans="13:24" x14ac:dyDescent="0.2">
      <c r="M1578" s="10" t="b">
        <v>0</v>
      </c>
      <c r="N1578" s="10" t="b">
        <v>0</v>
      </c>
      <c r="O1578" s="10" t="b">
        <v>0</v>
      </c>
      <c r="P1578" s="10" t="b">
        <v>0</v>
      </c>
      <c r="Q1578" s="3" t="b">
        <v>0</v>
      </c>
      <c r="R1578" s="3" t="b">
        <v>0</v>
      </c>
      <c r="S1578" s="3" t="b">
        <v>0</v>
      </c>
      <c r="T1578" s="3" t="b">
        <v>0</v>
      </c>
      <c r="W1578" t="str" cm="1">
        <f t="array" ref="W1578">_xlfn.IFS(
  COUNTIF(M1578:P1578, TRUE) &gt; 1, "multiple hows",
  COUNTIF(M1578:P1578, TRUE) = 0, "indeterminable",
  M1578, "self-report",
  N1578, "test",
  O1578, "behavioral measure",
  P1578, "neuro/bio/physio measure"
)</f>
        <v>indeterminable</v>
      </c>
      <c r="X1578" t="str" cm="1">
        <f t="array" ref="X1578">_xlfn.IFS(
  COUNTIF(Q1578:T1578, TRUE) &gt; 1, "multiple whats",
  COUNTIF(Q1578:T1578, TRUE) = 0, "indeterminable",
  Q1578, "subjective experience",
  R1578, "cognitive ability or process",
  S1578, "behavior",
  T1578, "neuro/bio/physio"
)</f>
        <v>indeterminable</v>
      </c>
    </row>
    <row r="1579" spans="13:24" x14ac:dyDescent="0.2">
      <c r="M1579" s="10" t="b">
        <v>0</v>
      </c>
      <c r="N1579" s="10" t="b">
        <v>0</v>
      </c>
      <c r="O1579" s="10" t="b">
        <v>0</v>
      </c>
      <c r="P1579" s="10" t="b">
        <v>0</v>
      </c>
      <c r="Q1579" s="3" t="b">
        <v>0</v>
      </c>
      <c r="R1579" s="3" t="b">
        <v>0</v>
      </c>
      <c r="S1579" s="3" t="b">
        <v>0</v>
      </c>
      <c r="T1579" s="3" t="b">
        <v>0</v>
      </c>
      <c r="W1579" t="str" cm="1">
        <f t="array" ref="W1579">_xlfn.IFS(
  COUNTIF(M1579:P1579, TRUE) &gt; 1, "multiple hows",
  COUNTIF(M1579:P1579, TRUE) = 0, "indeterminable",
  M1579, "self-report",
  N1579, "test",
  O1579, "behavioral measure",
  P1579, "neuro/bio/physio measure"
)</f>
        <v>indeterminable</v>
      </c>
      <c r="X1579" t="str" cm="1">
        <f t="array" ref="X1579">_xlfn.IFS(
  COUNTIF(Q1579:T1579, TRUE) &gt; 1, "multiple whats",
  COUNTIF(Q1579:T1579, TRUE) = 0, "indeterminable",
  Q1579, "subjective experience",
  R1579, "cognitive ability or process",
  S1579, "behavior",
  T1579, "neuro/bio/physio"
)</f>
        <v>indeterminable</v>
      </c>
    </row>
    <row r="1580" spans="13:24" x14ac:dyDescent="0.2">
      <c r="M1580" s="10" t="b">
        <v>0</v>
      </c>
      <c r="N1580" s="10" t="b">
        <v>0</v>
      </c>
      <c r="O1580" s="10" t="b">
        <v>0</v>
      </c>
      <c r="P1580" s="10" t="b">
        <v>0</v>
      </c>
      <c r="Q1580" s="3" t="b">
        <v>0</v>
      </c>
      <c r="R1580" s="3" t="b">
        <v>0</v>
      </c>
      <c r="S1580" s="3" t="b">
        <v>0</v>
      </c>
      <c r="T1580" s="3" t="b">
        <v>0</v>
      </c>
      <c r="W1580" t="str" cm="1">
        <f t="array" ref="W1580">_xlfn.IFS(
  COUNTIF(M1580:P1580, TRUE) &gt; 1, "multiple hows",
  COUNTIF(M1580:P1580, TRUE) = 0, "indeterminable",
  M1580, "self-report",
  N1580, "test",
  O1580, "behavioral measure",
  P1580, "neuro/bio/physio measure"
)</f>
        <v>indeterminable</v>
      </c>
      <c r="X1580" t="str" cm="1">
        <f t="array" ref="X1580">_xlfn.IFS(
  COUNTIF(Q1580:T1580, TRUE) &gt; 1, "multiple whats",
  COUNTIF(Q1580:T1580, TRUE) = 0, "indeterminable",
  Q1580, "subjective experience",
  R1580, "cognitive ability or process",
  S1580, "behavior",
  T1580, "neuro/bio/physio"
)</f>
        <v>indeterminable</v>
      </c>
    </row>
    <row r="1581" spans="13:24" x14ac:dyDescent="0.2">
      <c r="M1581" s="10" t="b">
        <v>0</v>
      </c>
      <c r="N1581" s="10" t="b">
        <v>0</v>
      </c>
      <c r="O1581" s="10" t="b">
        <v>0</v>
      </c>
      <c r="P1581" s="10" t="b">
        <v>0</v>
      </c>
      <c r="Q1581" s="3" t="b">
        <v>0</v>
      </c>
      <c r="R1581" s="3" t="b">
        <v>0</v>
      </c>
      <c r="S1581" s="3" t="b">
        <v>0</v>
      </c>
      <c r="T1581" s="3" t="b">
        <v>0</v>
      </c>
      <c r="W1581" t="str" cm="1">
        <f t="array" ref="W1581">_xlfn.IFS(
  COUNTIF(M1581:P1581, TRUE) &gt; 1, "multiple hows",
  COUNTIF(M1581:P1581, TRUE) = 0, "indeterminable",
  M1581, "self-report",
  N1581, "test",
  O1581, "behavioral measure",
  P1581, "neuro/bio/physio measure"
)</f>
        <v>indeterminable</v>
      </c>
      <c r="X1581" t="str" cm="1">
        <f t="array" ref="X1581">_xlfn.IFS(
  COUNTIF(Q1581:T1581, TRUE) &gt; 1, "multiple whats",
  COUNTIF(Q1581:T1581, TRUE) = 0, "indeterminable",
  Q1581, "subjective experience",
  R1581, "cognitive ability or process",
  S1581, "behavior",
  T1581, "neuro/bio/physio"
)</f>
        <v>indeterminable</v>
      </c>
    </row>
    <row r="1582" spans="13:24" x14ac:dyDescent="0.2">
      <c r="M1582" s="10" t="b">
        <v>0</v>
      </c>
      <c r="N1582" s="10" t="b">
        <v>0</v>
      </c>
      <c r="O1582" s="10" t="b">
        <v>0</v>
      </c>
      <c r="P1582" s="10" t="b">
        <v>0</v>
      </c>
      <c r="Q1582" s="3" t="b">
        <v>0</v>
      </c>
      <c r="R1582" s="3" t="b">
        <v>0</v>
      </c>
      <c r="S1582" s="3" t="b">
        <v>0</v>
      </c>
      <c r="T1582" s="3" t="b">
        <v>0</v>
      </c>
      <c r="W1582" t="str" cm="1">
        <f t="array" ref="W1582">_xlfn.IFS(
  COUNTIF(M1582:P1582, TRUE) &gt; 1, "multiple hows",
  COUNTIF(M1582:P1582, TRUE) = 0, "indeterminable",
  M1582, "self-report",
  N1582, "test",
  O1582, "behavioral measure",
  P1582, "neuro/bio/physio measure"
)</f>
        <v>indeterminable</v>
      </c>
      <c r="X1582" t="str" cm="1">
        <f t="array" ref="X1582">_xlfn.IFS(
  COUNTIF(Q1582:T1582, TRUE) &gt; 1, "multiple whats",
  COUNTIF(Q1582:T1582, TRUE) = 0, "indeterminable",
  Q1582, "subjective experience",
  R1582, "cognitive ability or process",
  S1582, "behavior",
  T1582, "neuro/bio/physio"
)</f>
        <v>indeterminable</v>
      </c>
    </row>
    <row r="1583" spans="13:24" x14ac:dyDescent="0.2">
      <c r="M1583" s="10" t="b">
        <v>0</v>
      </c>
      <c r="N1583" s="10" t="b">
        <v>0</v>
      </c>
      <c r="O1583" s="10" t="b">
        <v>0</v>
      </c>
      <c r="P1583" s="10" t="b">
        <v>0</v>
      </c>
      <c r="Q1583" s="3" t="b">
        <v>0</v>
      </c>
      <c r="R1583" s="3" t="b">
        <v>0</v>
      </c>
      <c r="S1583" s="3" t="b">
        <v>0</v>
      </c>
      <c r="T1583" s="3" t="b">
        <v>0</v>
      </c>
      <c r="W1583" t="str" cm="1">
        <f t="array" ref="W1583">_xlfn.IFS(
  COUNTIF(M1583:P1583, TRUE) &gt; 1, "multiple hows",
  COUNTIF(M1583:P1583, TRUE) = 0, "indeterminable",
  M1583, "self-report",
  N1583, "test",
  O1583, "behavioral measure",
  P1583, "neuro/bio/physio measure"
)</f>
        <v>indeterminable</v>
      </c>
      <c r="X1583" t="str" cm="1">
        <f t="array" ref="X1583">_xlfn.IFS(
  COUNTIF(Q1583:T1583, TRUE) &gt; 1, "multiple whats",
  COUNTIF(Q1583:T1583, TRUE) = 0, "indeterminable",
  Q1583, "subjective experience",
  R1583, "cognitive ability or process",
  S1583, "behavior",
  T1583, "neuro/bio/physio"
)</f>
        <v>indeterminable</v>
      </c>
    </row>
    <row r="1584" spans="13:24" x14ac:dyDescent="0.2">
      <c r="M1584" s="10" t="b">
        <v>0</v>
      </c>
      <c r="N1584" s="10" t="b">
        <v>0</v>
      </c>
      <c r="O1584" s="10" t="b">
        <v>0</v>
      </c>
      <c r="P1584" s="10" t="b">
        <v>0</v>
      </c>
      <c r="Q1584" s="3" t="b">
        <v>0</v>
      </c>
      <c r="R1584" s="3" t="b">
        <v>0</v>
      </c>
      <c r="S1584" s="3" t="b">
        <v>0</v>
      </c>
      <c r="T1584" s="3" t="b">
        <v>0</v>
      </c>
      <c r="W1584" t="str" cm="1">
        <f t="array" ref="W1584">_xlfn.IFS(
  COUNTIF(M1584:P1584, TRUE) &gt; 1, "multiple hows",
  COUNTIF(M1584:P1584, TRUE) = 0, "indeterminable",
  M1584, "self-report",
  N1584, "test",
  O1584, "behavioral measure",
  P1584, "neuro/bio/physio measure"
)</f>
        <v>indeterminable</v>
      </c>
      <c r="X1584" t="str" cm="1">
        <f t="array" ref="X1584">_xlfn.IFS(
  COUNTIF(Q1584:T1584, TRUE) &gt; 1, "multiple whats",
  COUNTIF(Q1584:T1584, TRUE) = 0, "indeterminable",
  Q1584, "subjective experience",
  R1584, "cognitive ability or process",
  S1584, "behavior",
  T1584, "neuro/bio/physio"
)</f>
        <v>indeterminable</v>
      </c>
    </row>
    <row r="1585" spans="13:24" x14ac:dyDescent="0.2">
      <c r="M1585" s="10" t="b">
        <v>0</v>
      </c>
      <c r="N1585" s="10" t="b">
        <v>0</v>
      </c>
      <c r="O1585" s="10" t="b">
        <v>0</v>
      </c>
      <c r="P1585" s="10" t="b">
        <v>0</v>
      </c>
      <c r="Q1585" s="3" t="b">
        <v>0</v>
      </c>
      <c r="R1585" s="3" t="b">
        <v>0</v>
      </c>
      <c r="S1585" s="3" t="b">
        <v>0</v>
      </c>
      <c r="T1585" s="3" t="b">
        <v>0</v>
      </c>
      <c r="W1585" t="str" cm="1">
        <f t="array" ref="W1585">_xlfn.IFS(
  COUNTIF(M1585:P1585, TRUE) &gt; 1, "multiple hows",
  COUNTIF(M1585:P1585, TRUE) = 0, "indeterminable",
  M1585, "self-report",
  N1585, "test",
  O1585, "behavioral measure",
  P1585, "neuro/bio/physio measure"
)</f>
        <v>indeterminable</v>
      </c>
      <c r="X1585" t="str" cm="1">
        <f t="array" ref="X1585">_xlfn.IFS(
  COUNTIF(Q1585:T1585, TRUE) &gt; 1, "multiple whats",
  COUNTIF(Q1585:T1585, TRUE) = 0, "indeterminable",
  Q1585, "subjective experience",
  R1585, "cognitive ability or process",
  S1585, "behavior",
  T1585, "neuro/bio/physio"
)</f>
        <v>indeterminable</v>
      </c>
    </row>
    <row r="1586" spans="13:24" x14ac:dyDescent="0.2">
      <c r="M1586" s="10" t="b">
        <v>0</v>
      </c>
      <c r="N1586" s="10" t="b">
        <v>0</v>
      </c>
      <c r="O1586" s="10" t="b">
        <v>0</v>
      </c>
      <c r="P1586" s="10" t="b">
        <v>0</v>
      </c>
      <c r="Q1586" s="3" t="b">
        <v>0</v>
      </c>
      <c r="R1586" s="3" t="b">
        <v>0</v>
      </c>
      <c r="S1586" s="3" t="b">
        <v>0</v>
      </c>
      <c r="T1586" s="3" t="b">
        <v>0</v>
      </c>
      <c r="W1586" t="str" cm="1">
        <f t="array" ref="W1586">_xlfn.IFS(
  COUNTIF(M1586:P1586, TRUE) &gt; 1, "multiple hows",
  COUNTIF(M1586:P1586, TRUE) = 0, "indeterminable",
  M1586, "self-report",
  N1586, "test",
  O1586, "behavioral measure",
  P1586, "neuro/bio/physio measure"
)</f>
        <v>indeterminable</v>
      </c>
      <c r="X1586" t="str" cm="1">
        <f t="array" ref="X1586">_xlfn.IFS(
  COUNTIF(Q1586:T1586, TRUE) &gt; 1, "multiple whats",
  COUNTIF(Q1586:T1586, TRUE) = 0, "indeterminable",
  Q1586, "subjective experience",
  R1586, "cognitive ability or process",
  S1586, "behavior",
  T1586, "neuro/bio/physio"
)</f>
        <v>indeterminable</v>
      </c>
    </row>
    <row r="1587" spans="13:24" x14ac:dyDescent="0.2">
      <c r="M1587" s="10" t="b">
        <v>0</v>
      </c>
      <c r="N1587" s="10" t="b">
        <v>0</v>
      </c>
      <c r="O1587" s="10" t="b">
        <v>0</v>
      </c>
      <c r="P1587" s="10" t="b">
        <v>0</v>
      </c>
      <c r="Q1587" s="3" t="b">
        <v>0</v>
      </c>
      <c r="R1587" s="3" t="b">
        <v>0</v>
      </c>
      <c r="S1587" s="3" t="b">
        <v>0</v>
      </c>
      <c r="T1587" s="3" t="b">
        <v>0</v>
      </c>
      <c r="W1587" t="str" cm="1">
        <f t="array" ref="W1587">_xlfn.IFS(
  COUNTIF(M1587:P1587, TRUE) &gt; 1, "multiple hows",
  COUNTIF(M1587:P1587, TRUE) = 0, "indeterminable",
  M1587, "self-report",
  N1587, "test",
  O1587, "behavioral measure",
  P1587, "neuro/bio/physio measure"
)</f>
        <v>indeterminable</v>
      </c>
      <c r="X1587" t="str" cm="1">
        <f t="array" ref="X1587">_xlfn.IFS(
  COUNTIF(Q1587:T1587, TRUE) &gt; 1, "multiple whats",
  COUNTIF(Q1587:T1587, TRUE) = 0, "indeterminable",
  Q1587, "subjective experience",
  R1587, "cognitive ability or process",
  S1587, "behavior",
  T1587, "neuro/bio/physio"
)</f>
        <v>indeterminable</v>
      </c>
    </row>
    <row r="1588" spans="13:24" x14ac:dyDescent="0.2">
      <c r="M1588" s="10" t="b">
        <v>0</v>
      </c>
      <c r="N1588" s="10" t="b">
        <v>0</v>
      </c>
      <c r="O1588" s="10" t="b">
        <v>0</v>
      </c>
      <c r="P1588" s="10" t="b">
        <v>0</v>
      </c>
      <c r="Q1588" s="3" t="b">
        <v>0</v>
      </c>
      <c r="R1588" s="3" t="b">
        <v>0</v>
      </c>
      <c r="S1588" s="3" t="b">
        <v>0</v>
      </c>
      <c r="T1588" s="3" t="b">
        <v>0</v>
      </c>
      <c r="W1588" t="str" cm="1">
        <f t="array" ref="W1588">_xlfn.IFS(
  COUNTIF(M1588:P1588, TRUE) &gt; 1, "multiple hows",
  COUNTIF(M1588:P1588, TRUE) = 0, "indeterminable",
  M1588, "self-report",
  N1588, "test",
  O1588, "behavioral measure",
  P1588, "neuro/bio/physio measure"
)</f>
        <v>indeterminable</v>
      </c>
      <c r="X1588" t="str" cm="1">
        <f t="array" ref="X1588">_xlfn.IFS(
  COUNTIF(Q1588:T1588, TRUE) &gt; 1, "multiple whats",
  COUNTIF(Q1588:T1588, TRUE) = 0, "indeterminable",
  Q1588, "subjective experience",
  R1588, "cognitive ability or process",
  S1588, "behavior",
  T1588, "neuro/bio/physio"
)</f>
        <v>indeterminable</v>
      </c>
    </row>
    <row r="1589" spans="13:24" x14ac:dyDescent="0.2">
      <c r="M1589" s="10" t="b">
        <v>0</v>
      </c>
      <c r="N1589" s="10" t="b">
        <v>0</v>
      </c>
      <c r="O1589" s="10" t="b">
        <v>0</v>
      </c>
      <c r="P1589" s="10" t="b">
        <v>0</v>
      </c>
      <c r="Q1589" s="3" t="b">
        <v>0</v>
      </c>
      <c r="R1589" s="3" t="b">
        <v>0</v>
      </c>
      <c r="S1589" s="3" t="b">
        <v>0</v>
      </c>
      <c r="T1589" s="3" t="b">
        <v>0</v>
      </c>
      <c r="W1589" t="str" cm="1">
        <f t="array" ref="W1589">_xlfn.IFS(
  COUNTIF(M1589:P1589, TRUE) &gt; 1, "multiple hows",
  COUNTIF(M1589:P1589, TRUE) = 0, "indeterminable",
  M1589, "self-report",
  N1589, "test",
  O1589, "behavioral measure",
  P1589, "neuro/bio/physio measure"
)</f>
        <v>indeterminable</v>
      </c>
      <c r="X1589" t="str" cm="1">
        <f t="array" ref="X1589">_xlfn.IFS(
  COUNTIF(Q1589:T1589, TRUE) &gt; 1, "multiple whats",
  COUNTIF(Q1589:T1589, TRUE) = 0, "indeterminable",
  Q1589, "subjective experience",
  R1589, "cognitive ability or process",
  S1589, "behavior",
  T1589, "neuro/bio/physio"
)</f>
        <v>indeterminable</v>
      </c>
    </row>
    <row r="1590" spans="13:24" x14ac:dyDescent="0.2">
      <c r="M1590" s="10" t="b">
        <v>0</v>
      </c>
      <c r="N1590" s="10" t="b">
        <v>0</v>
      </c>
      <c r="O1590" s="10" t="b">
        <v>0</v>
      </c>
      <c r="P1590" s="10" t="b">
        <v>0</v>
      </c>
      <c r="Q1590" s="3" t="b">
        <v>0</v>
      </c>
      <c r="R1590" s="3" t="b">
        <v>0</v>
      </c>
      <c r="S1590" s="3" t="b">
        <v>0</v>
      </c>
      <c r="T1590" s="3" t="b">
        <v>0</v>
      </c>
      <c r="W1590" t="str" cm="1">
        <f t="array" ref="W1590">_xlfn.IFS(
  COUNTIF(M1590:P1590, TRUE) &gt; 1, "multiple hows",
  COUNTIF(M1590:P1590, TRUE) = 0, "indeterminable",
  M1590, "self-report",
  N1590, "test",
  O1590, "behavioral measure",
  P1590, "neuro/bio/physio measure"
)</f>
        <v>indeterminable</v>
      </c>
      <c r="X1590" t="str" cm="1">
        <f t="array" ref="X1590">_xlfn.IFS(
  COUNTIF(Q1590:T1590, TRUE) &gt; 1, "multiple whats",
  COUNTIF(Q1590:T1590, TRUE) = 0, "indeterminable",
  Q1590, "subjective experience",
  R1590, "cognitive ability or process",
  S1590, "behavior",
  T1590, "neuro/bio/physio"
)</f>
        <v>indeterminable</v>
      </c>
    </row>
    <row r="1591" spans="13:24" x14ac:dyDescent="0.2">
      <c r="M1591" s="10" t="b">
        <v>0</v>
      </c>
      <c r="N1591" s="10" t="b">
        <v>0</v>
      </c>
      <c r="O1591" s="10" t="b">
        <v>0</v>
      </c>
      <c r="P1591" s="10" t="b">
        <v>0</v>
      </c>
      <c r="Q1591" s="3" t="b">
        <v>0</v>
      </c>
      <c r="R1591" s="3" t="b">
        <v>0</v>
      </c>
      <c r="S1591" s="3" t="b">
        <v>0</v>
      </c>
      <c r="T1591" s="3" t="b">
        <v>0</v>
      </c>
      <c r="W1591" t="str" cm="1">
        <f t="array" ref="W1591">_xlfn.IFS(
  COUNTIF(M1591:P1591, TRUE) &gt; 1, "multiple hows",
  COUNTIF(M1591:P1591, TRUE) = 0, "indeterminable",
  M1591, "self-report",
  N1591, "test",
  O1591, "behavioral measure",
  P1591, "neuro/bio/physio measure"
)</f>
        <v>indeterminable</v>
      </c>
      <c r="X1591" t="str" cm="1">
        <f t="array" ref="X1591">_xlfn.IFS(
  COUNTIF(Q1591:T1591, TRUE) &gt; 1, "multiple whats",
  COUNTIF(Q1591:T1591, TRUE) = 0, "indeterminable",
  Q1591, "subjective experience",
  R1591, "cognitive ability or process",
  S1591, "behavior",
  T1591, "neuro/bio/physio"
)</f>
        <v>indeterminable</v>
      </c>
    </row>
    <row r="1592" spans="13:24" x14ac:dyDescent="0.2">
      <c r="M1592" s="10" t="b">
        <v>0</v>
      </c>
      <c r="N1592" s="10" t="b">
        <v>0</v>
      </c>
      <c r="O1592" s="10" t="b">
        <v>0</v>
      </c>
      <c r="P1592" s="10" t="b">
        <v>0</v>
      </c>
      <c r="Q1592" s="3" t="b">
        <v>0</v>
      </c>
      <c r="R1592" s="3" t="b">
        <v>0</v>
      </c>
      <c r="S1592" s="3" t="b">
        <v>0</v>
      </c>
      <c r="T1592" s="3" t="b">
        <v>0</v>
      </c>
      <c r="W1592" t="str" cm="1">
        <f t="array" ref="W1592">_xlfn.IFS(
  COUNTIF(M1592:P1592, TRUE) &gt; 1, "multiple hows",
  COUNTIF(M1592:P1592, TRUE) = 0, "indeterminable",
  M1592, "self-report",
  N1592, "test",
  O1592, "behavioral measure",
  P1592, "neuro/bio/physio measure"
)</f>
        <v>indeterminable</v>
      </c>
      <c r="X1592" t="str" cm="1">
        <f t="array" ref="X1592">_xlfn.IFS(
  COUNTIF(Q1592:T1592, TRUE) &gt; 1, "multiple whats",
  COUNTIF(Q1592:T1592, TRUE) = 0, "indeterminable",
  Q1592, "subjective experience",
  R1592, "cognitive ability or process",
  S1592, "behavior",
  T1592, "neuro/bio/physio"
)</f>
        <v>indeterminable</v>
      </c>
    </row>
    <row r="1593" spans="13:24" x14ac:dyDescent="0.2">
      <c r="M1593" s="10" t="b">
        <v>0</v>
      </c>
      <c r="N1593" s="10" t="b">
        <v>0</v>
      </c>
      <c r="O1593" s="10" t="b">
        <v>0</v>
      </c>
      <c r="P1593" s="10" t="b">
        <v>0</v>
      </c>
      <c r="Q1593" s="3" t="b">
        <v>0</v>
      </c>
      <c r="R1593" s="3" t="b">
        <v>0</v>
      </c>
      <c r="S1593" s="3" t="b">
        <v>0</v>
      </c>
      <c r="T1593" s="3" t="b">
        <v>0</v>
      </c>
      <c r="W1593" t="str" cm="1">
        <f t="array" ref="W1593">_xlfn.IFS(
  COUNTIF(M1593:P1593, TRUE) &gt; 1, "multiple hows",
  COUNTIF(M1593:P1593, TRUE) = 0, "indeterminable",
  M1593, "self-report",
  N1593, "test",
  O1593, "behavioral measure",
  P1593, "neuro/bio/physio measure"
)</f>
        <v>indeterminable</v>
      </c>
      <c r="X1593" t="str" cm="1">
        <f t="array" ref="X1593">_xlfn.IFS(
  COUNTIF(Q1593:T1593, TRUE) &gt; 1, "multiple whats",
  COUNTIF(Q1593:T1593, TRUE) = 0, "indeterminable",
  Q1593, "subjective experience",
  R1593, "cognitive ability or process",
  S1593, "behavior",
  T1593, "neuro/bio/physio"
)</f>
        <v>indeterminable</v>
      </c>
    </row>
    <row r="1594" spans="13:24" x14ac:dyDescent="0.2">
      <c r="M1594" s="10" t="b">
        <v>0</v>
      </c>
      <c r="N1594" s="10" t="b">
        <v>0</v>
      </c>
      <c r="O1594" s="10" t="b">
        <v>0</v>
      </c>
      <c r="P1594" s="10" t="b">
        <v>0</v>
      </c>
      <c r="Q1594" s="3" t="b">
        <v>0</v>
      </c>
      <c r="R1594" s="3" t="b">
        <v>0</v>
      </c>
      <c r="S1594" s="3" t="b">
        <v>0</v>
      </c>
      <c r="T1594" s="3" t="b">
        <v>0</v>
      </c>
      <c r="W1594" t="str" cm="1">
        <f t="array" ref="W1594">_xlfn.IFS(
  COUNTIF(M1594:P1594, TRUE) &gt; 1, "multiple hows",
  COUNTIF(M1594:P1594, TRUE) = 0, "indeterminable",
  M1594, "self-report",
  N1594, "test",
  O1594, "behavioral measure",
  P1594, "neuro/bio/physio measure"
)</f>
        <v>indeterminable</v>
      </c>
      <c r="X1594" t="str" cm="1">
        <f t="array" ref="X1594">_xlfn.IFS(
  COUNTIF(Q1594:T1594, TRUE) &gt; 1, "multiple whats",
  COUNTIF(Q1594:T1594, TRUE) = 0, "indeterminable",
  Q1594, "subjective experience",
  R1594, "cognitive ability or process",
  S1594, "behavior",
  T1594, "neuro/bio/physio"
)</f>
        <v>indeterminable</v>
      </c>
    </row>
    <row r="1595" spans="13:24" x14ac:dyDescent="0.2">
      <c r="M1595" s="10" t="b">
        <v>0</v>
      </c>
      <c r="N1595" s="10" t="b">
        <v>0</v>
      </c>
      <c r="O1595" s="10" t="b">
        <v>0</v>
      </c>
      <c r="P1595" s="10" t="b">
        <v>0</v>
      </c>
      <c r="Q1595" s="3" t="b">
        <v>0</v>
      </c>
      <c r="R1595" s="3" t="b">
        <v>0</v>
      </c>
      <c r="S1595" s="3" t="b">
        <v>0</v>
      </c>
      <c r="T1595" s="3" t="b">
        <v>0</v>
      </c>
      <c r="W1595" t="str" cm="1">
        <f t="array" ref="W1595">_xlfn.IFS(
  COUNTIF(M1595:P1595, TRUE) &gt; 1, "multiple hows",
  COUNTIF(M1595:P1595, TRUE) = 0, "indeterminable",
  M1595, "self-report",
  N1595, "test",
  O1595, "behavioral measure",
  P1595, "neuro/bio/physio measure"
)</f>
        <v>indeterminable</v>
      </c>
      <c r="X1595" t="str" cm="1">
        <f t="array" ref="X1595">_xlfn.IFS(
  COUNTIF(Q1595:T1595, TRUE) &gt; 1, "multiple whats",
  COUNTIF(Q1595:T1595, TRUE) = 0, "indeterminable",
  Q1595, "subjective experience",
  R1595, "cognitive ability or process",
  S1595, "behavior",
  T1595, "neuro/bio/physio"
)</f>
        <v>indeterminable</v>
      </c>
    </row>
    <row r="1596" spans="13:24" x14ac:dyDescent="0.2">
      <c r="M1596" s="10" t="b">
        <v>0</v>
      </c>
      <c r="N1596" s="10" t="b">
        <v>0</v>
      </c>
      <c r="O1596" s="10" t="b">
        <v>0</v>
      </c>
      <c r="P1596" s="10" t="b">
        <v>0</v>
      </c>
      <c r="Q1596" s="3" t="b">
        <v>0</v>
      </c>
      <c r="R1596" s="3" t="b">
        <v>0</v>
      </c>
      <c r="S1596" s="3" t="b">
        <v>0</v>
      </c>
      <c r="T1596" s="3" t="b">
        <v>0</v>
      </c>
      <c r="W1596" t="str" cm="1">
        <f t="array" ref="W1596">_xlfn.IFS(
  COUNTIF(M1596:P1596, TRUE) &gt; 1, "multiple hows",
  COUNTIF(M1596:P1596, TRUE) = 0, "indeterminable",
  M1596, "self-report",
  N1596, "test",
  O1596, "behavioral measure",
  P1596, "neuro/bio/physio measure"
)</f>
        <v>indeterminable</v>
      </c>
      <c r="X1596" t="str" cm="1">
        <f t="array" ref="X1596">_xlfn.IFS(
  COUNTIF(Q1596:T1596, TRUE) &gt; 1, "multiple whats",
  COUNTIF(Q1596:T1596, TRUE) = 0, "indeterminable",
  Q1596, "subjective experience",
  R1596, "cognitive ability or process",
  S1596, "behavior",
  T1596, "neuro/bio/physio"
)</f>
        <v>indeterminable</v>
      </c>
    </row>
    <row r="1597" spans="13:24" x14ac:dyDescent="0.2">
      <c r="M1597" s="10" t="b">
        <v>0</v>
      </c>
      <c r="N1597" s="10" t="b">
        <v>0</v>
      </c>
      <c r="O1597" s="10" t="b">
        <v>0</v>
      </c>
      <c r="P1597" s="10" t="b">
        <v>0</v>
      </c>
      <c r="Q1597" s="3" t="b">
        <v>0</v>
      </c>
      <c r="R1597" s="3" t="b">
        <v>0</v>
      </c>
      <c r="S1597" s="3" t="b">
        <v>0</v>
      </c>
      <c r="T1597" s="3" t="b">
        <v>0</v>
      </c>
      <c r="W1597" t="str" cm="1">
        <f t="array" ref="W1597">_xlfn.IFS(
  COUNTIF(M1597:P1597, TRUE) &gt; 1, "multiple hows",
  COUNTIF(M1597:P1597, TRUE) = 0, "indeterminable",
  M1597, "self-report",
  N1597, "test",
  O1597, "behavioral measure",
  P1597, "neuro/bio/physio measure"
)</f>
        <v>indeterminable</v>
      </c>
      <c r="X1597" t="str" cm="1">
        <f t="array" ref="X1597">_xlfn.IFS(
  COUNTIF(Q1597:T1597, TRUE) &gt; 1, "multiple whats",
  COUNTIF(Q1597:T1597, TRUE) = 0, "indeterminable",
  Q1597, "subjective experience",
  R1597, "cognitive ability or process",
  S1597, "behavior",
  T1597, "neuro/bio/physio"
)</f>
        <v>indeterminable</v>
      </c>
    </row>
    <row r="1598" spans="13:24" x14ac:dyDescent="0.2">
      <c r="M1598" s="10" t="b">
        <v>0</v>
      </c>
      <c r="N1598" s="10" t="b">
        <v>0</v>
      </c>
      <c r="O1598" s="10" t="b">
        <v>0</v>
      </c>
      <c r="P1598" s="10" t="b">
        <v>0</v>
      </c>
      <c r="Q1598" s="3" t="b">
        <v>0</v>
      </c>
      <c r="R1598" s="3" t="b">
        <v>0</v>
      </c>
      <c r="S1598" s="3" t="b">
        <v>0</v>
      </c>
      <c r="T1598" s="3" t="b">
        <v>0</v>
      </c>
      <c r="W1598" t="str" cm="1">
        <f t="array" ref="W1598">_xlfn.IFS(
  COUNTIF(M1598:P1598, TRUE) &gt; 1, "multiple hows",
  COUNTIF(M1598:P1598, TRUE) = 0, "indeterminable",
  M1598, "self-report",
  N1598, "test",
  O1598, "behavioral measure",
  P1598, "neuro/bio/physio measure"
)</f>
        <v>indeterminable</v>
      </c>
      <c r="X1598" t="str" cm="1">
        <f t="array" ref="X1598">_xlfn.IFS(
  COUNTIF(Q1598:T1598, TRUE) &gt; 1, "multiple whats",
  COUNTIF(Q1598:T1598, TRUE) = 0, "indeterminable",
  Q1598, "subjective experience",
  R1598, "cognitive ability or process",
  S1598, "behavior",
  T1598, "neuro/bio/physio"
)</f>
        <v>indeterminable</v>
      </c>
    </row>
    <row r="1599" spans="13:24" x14ac:dyDescent="0.2">
      <c r="M1599" s="10" t="b">
        <v>0</v>
      </c>
      <c r="N1599" s="10" t="b">
        <v>0</v>
      </c>
      <c r="O1599" s="10" t="b">
        <v>0</v>
      </c>
      <c r="P1599" s="10" t="b">
        <v>0</v>
      </c>
      <c r="Q1599" s="3" t="b">
        <v>0</v>
      </c>
      <c r="R1599" s="3" t="b">
        <v>0</v>
      </c>
      <c r="S1599" s="3" t="b">
        <v>0</v>
      </c>
      <c r="T1599" s="3" t="b">
        <v>0</v>
      </c>
      <c r="W1599" t="str" cm="1">
        <f t="array" ref="W1599">_xlfn.IFS(
  COUNTIF(M1599:P1599, TRUE) &gt; 1, "multiple hows",
  COUNTIF(M1599:P1599, TRUE) = 0, "indeterminable",
  M1599, "self-report",
  N1599, "test",
  O1599, "behavioral measure",
  P1599, "neuro/bio/physio measure"
)</f>
        <v>indeterminable</v>
      </c>
      <c r="X1599" t="str" cm="1">
        <f t="array" ref="X1599">_xlfn.IFS(
  COUNTIF(Q1599:T1599, TRUE) &gt; 1, "multiple whats",
  COUNTIF(Q1599:T1599, TRUE) = 0, "indeterminable",
  Q1599, "subjective experience",
  R1599, "cognitive ability or process",
  S1599, "behavior",
  T1599, "neuro/bio/physio"
)</f>
        <v>indeterminable</v>
      </c>
    </row>
    <row r="1600" spans="13:24" x14ac:dyDescent="0.2">
      <c r="M1600" s="10" t="b">
        <v>0</v>
      </c>
      <c r="N1600" s="10" t="b">
        <v>0</v>
      </c>
      <c r="O1600" s="10" t="b">
        <v>0</v>
      </c>
      <c r="P1600" s="10" t="b">
        <v>0</v>
      </c>
      <c r="Q1600" s="3" t="b">
        <v>0</v>
      </c>
      <c r="R1600" s="3" t="b">
        <v>0</v>
      </c>
      <c r="S1600" s="3" t="b">
        <v>0</v>
      </c>
      <c r="T1600" s="3" t="b">
        <v>0</v>
      </c>
      <c r="W1600" t="str" cm="1">
        <f t="array" ref="W1600">_xlfn.IFS(
  COUNTIF(M1600:P1600, TRUE) &gt; 1, "multiple hows",
  COUNTIF(M1600:P1600, TRUE) = 0, "indeterminable",
  M1600, "self-report",
  N1600, "test",
  O1600, "behavioral measure",
  P1600, "neuro/bio/physio measure"
)</f>
        <v>indeterminable</v>
      </c>
      <c r="X1600" t="str" cm="1">
        <f t="array" ref="X1600">_xlfn.IFS(
  COUNTIF(Q1600:T1600, TRUE) &gt; 1, "multiple whats",
  COUNTIF(Q1600:T1600, TRUE) = 0, "indeterminable",
  Q1600, "subjective experience",
  R1600, "cognitive ability or process",
  S1600, "behavior",
  T1600, "neuro/bio/physio"
)</f>
        <v>indeterminable</v>
      </c>
    </row>
    <row r="1601" spans="13:24" x14ac:dyDescent="0.2">
      <c r="M1601" s="10" t="b">
        <v>0</v>
      </c>
      <c r="N1601" s="10" t="b">
        <v>0</v>
      </c>
      <c r="O1601" s="10" t="b">
        <v>0</v>
      </c>
      <c r="P1601" s="10" t="b">
        <v>0</v>
      </c>
      <c r="Q1601" s="3" t="b">
        <v>0</v>
      </c>
      <c r="R1601" s="3" t="b">
        <v>0</v>
      </c>
      <c r="S1601" s="3" t="b">
        <v>0</v>
      </c>
      <c r="T1601" s="3" t="b">
        <v>0</v>
      </c>
      <c r="W1601" t="str" cm="1">
        <f t="array" ref="W1601">_xlfn.IFS(
  COUNTIF(M1601:P1601, TRUE) &gt; 1, "multiple hows",
  COUNTIF(M1601:P1601, TRUE) = 0, "indeterminable",
  M1601, "self-report",
  N1601, "test",
  O1601, "behavioral measure",
  P1601, "neuro/bio/physio measure"
)</f>
        <v>indeterminable</v>
      </c>
      <c r="X1601" t="str" cm="1">
        <f t="array" ref="X1601">_xlfn.IFS(
  COUNTIF(Q1601:T1601, TRUE) &gt; 1, "multiple whats",
  COUNTIF(Q1601:T1601, TRUE) = 0, "indeterminable",
  Q1601, "subjective experience",
  R1601, "cognitive ability or process",
  S1601, "behavior",
  T1601, "neuro/bio/physio"
)</f>
        <v>indeterminable</v>
      </c>
    </row>
    <row r="1602" spans="13:24" x14ac:dyDescent="0.2">
      <c r="M1602" s="10" t="b">
        <v>0</v>
      </c>
      <c r="N1602" s="10" t="b">
        <v>0</v>
      </c>
      <c r="O1602" s="10" t="b">
        <v>0</v>
      </c>
      <c r="P1602" s="10" t="b">
        <v>0</v>
      </c>
      <c r="Q1602" s="3" t="b">
        <v>0</v>
      </c>
      <c r="R1602" s="3" t="b">
        <v>0</v>
      </c>
      <c r="S1602" s="3" t="b">
        <v>0</v>
      </c>
      <c r="T1602" s="3" t="b">
        <v>0</v>
      </c>
      <c r="W1602" t="str" cm="1">
        <f t="array" ref="W1602">_xlfn.IFS(
  COUNTIF(M1602:P1602, TRUE) &gt; 1, "multiple hows",
  COUNTIF(M1602:P1602, TRUE) = 0, "indeterminable",
  M1602, "self-report",
  N1602, "test",
  O1602, "behavioral measure",
  P1602, "neuro/bio/physio measure"
)</f>
        <v>indeterminable</v>
      </c>
      <c r="X1602" t="str" cm="1">
        <f t="array" ref="X1602">_xlfn.IFS(
  COUNTIF(Q1602:T1602, TRUE) &gt; 1, "multiple whats",
  COUNTIF(Q1602:T1602, TRUE) = 0, "indeterminable",
  Q1602, "subjective experience",
  R1602, "cognitive ability or process",
  S1602, "behavior",
  T1602, "neuro/bio/physio"
)</f>
        <v>indeterminable</v>
      </c>
    </row>
    <row r="1603" spans="13:24" x14ac:dyDescent="0.2">
      <c r="M1603" s="10" t="b">
        <v>0</v>
      </c>
      <c r="N1603" s="10" t="b">
        <v>0</v>
      </c>
      <c r="O1603" s="10" t="b">
        <v>0</v>
      </c>
      <c r="P1603" s="10" t="b">
        <v>0</v>
      </c>
      <c r="Q1603" s="3" t="b">
        <v>0</v>
      </c>
      <c r="R1603" s="3" t="b">
        <v>0</v>
      </c>
      <c r="S1603" s="3" t="b">
        <v>0</v>
      </c>
      <c r="T1603" s="3" t="b">
        <v>0</v>
      </c>
      <c r="W1603" t="str" cm="1">
        <f t="array" ref="W1603">_xlfn.IFS(
  COUNTIF(M1603:P1603, TRUE) &gt; 1, "multiple hows",
  COUNTIF(M1603:P1603, TRUE) = 0, "indeterminable",
  M1603, "self-report",
  N1603, "test",
  O1603, "behavioral measure",
  P1603, "neuro/bio/physio measure"
)</f>
        <v>indeterminable</v>
      </c>
      <c r="X1603" t="str" cm="1">
        <f t="array" ref="X1603">_xlfn.IFS(
  COUNTIF(Q1603:T1603, TRUE) &gt; 1, "multiple whats",
  COUNTIF(Q1603:T1603, TRUE) = 0, "indeterminable",
  Q1603, "subjective experience",
  R1603, "cognitive ability or process",
  S1603, "behavior",
  T1603, "neuro/bio/physio"
)</f>
        <v>indeterminable</v>
      </c>
    </row>
    <row r="1604" spans="13:24" x14ac:dyDescent="0.2">
      <c r="M1604" s="10" t="b">
        <v>0</v>
      </c>
      <c r="N1604" s="10" t="b">
        <v>0</v>
      </c>
      <c r="O1604" s="10" t="b">
        <v>0</v>
      </c>
      <c r="P1604" s="10" t="b">
        <v>0</v>
      </c>
      <c r="Q1604" s="3" t="b">
        <v>0</v>
      </c>
      <c r="R1604" s="3" t="b">
        <v>0</v>
      </c>
      <c r="S1604" s="3" t="b">
        <v>0</v>
      </c>
      <c r="T1604" s="3" t="b">
        <v>0</v>
      </c>
      <c r="W1604" t="str" cm="1">
        <f t="array" ref="W1604">_xlfn.IFS(
  COUNTIF(M1604:P1604, TRUE) &gt; 1, "multiple hows",
  COUNTIF(M1604:P1604, TRUE) = 0, "indeterminable",
  M1604, "self-report",
  N1604, "test",
  O1604, "behavioral measure",
  P1604, "neuro/bio/physio measure"
)</f>
        <v>indeterminable</v>
      </c>
      <c r="X1604" t="str" cm="1">
        <f t="array" ref="X1604">_xlfn.IFS(
  COUNTIF(Q1604:T1604, TRUE) &gt; 1, "multiple whats",
  COUNTIF(Q1604:T1604, TRUE) = 0, "indeterminable",
  Q1604, "subjective experience",
  R1604, "cognitive ability or process",
  S1604, "behavior",
  T1604, "neuro/bio/physio"
)</f>
        <v>indeterminable</v>
      </c>
    </row>
    <row r="1605" spans="13:24" x14ac:dyDescent="0.2">
      <c r="M1605" s="10" t="b">
        <v>0</v>
      </c>
      <c r="N1605" s="10" t="b">
        <v>0</v>
      </c>
      <c r="O1605" s="10" t="b">
        <v>0</v>
      </c>
      <c r="P1605" s="10" t="b">
        <v>0</v>
      </c>
      <c r="Q1605" s="3" t="b">
        <v>0</v>
      </c>
      <c r="R1605" s="3" t="b">
        <v>0</v>
      </c>
      <c r="S1605" s="3" t="b">
        <v>0</v>
      </c>
      <c r="T1605" s="3" t="b">
        <v>0</v>
      </c>
      <c r="W1605" t="str" cm="1">
        <f t="array" ref="W1605">_xlfn.IFS(
  COUNTIF(M1605:P1605, TRUE) &gt; 1, "multiple hows",
  COUNTIF(M1605:P1605, TRUE) = 0, "indeterminable",
  M1605, "self-report",
  N1605, "test",
  O1605, "behavioral measure",
  P1605, "neuro/bio/physio measure"
)</f>
        <v>indeterminable</v>
      </c>
      <c r="X1605" t="str" cm="1">
        <f t="array" ref="X1605">_xlfn.IFS(
  COUNTIF(Q1605:T1605, TRUE) &gt; 1, "multiple whats",
  COUNTIF(Q1605:T1605, TRUE) = 0, "indeterminable",
  Q1605, "subjective experience",
  R1605, "cognitive ability or process",
  S1605, "behavior",
  T1605, "neuro/bio/physio"
)</f>
        <v>indeterminable</v>
      </c>
    </row>
    <row r="1606" spans="13:24" x14ac:dyDescent="0.2">
      <c r="M1606" s="10" t="b">
        <v>0</v>
      </c>
      <c r="N1606" s="10" t="b">
        <v>0</v>
      </c>
      <c r="O1606" s="10" t="b">
        <v>0</v>
      </c>
      <c r="P1606" s="10" t="b">
        <v>0</v>
      </c>
      <c r="Q1606" s="3" t="b">
        <v>0</v>
      </c>
      <c r="R1606" s="3" t="b">
        <v>0</v>
      </c>
      <c r="S1606" s="3" t="b">
        <v>0</v>
      </c>
      <c r="T1606" s="3" t="b">
        <v>0</v>
      </c>
      <c r="W1606" t="str" cm="1">
        <f t="array" ref="W1606">_xlfn.IFS(
  COUNTIF(M1606:P1606, TRUE) &gt; 1, "multiple hows",
  COUNTIF(M1606:P1606, TRUE) = 0, "indeterminable",
  M1606, "self-report",
  N1606, "test",
  O1606, "behavioral measure",
  P1606, "neuro/bio/physio measure"
)</f>
        <v>indeterminable</v>
      </c>
      <c r="X1606" t="str" cm="1">
        <f t="array" ref="X1606">_xlfn.IFS(
  COUNTIF(Q1606:T1606, TRUE) &gt; 1, "multiple whats",
  COUNTIF(Q1606:T1606, TRUE) = 0, "indeterminable",
  Q1606, "subjective experience",
  R1606, "cognitive ability or process",
  S1606, "behavior",
  T1606, "neuro/bio/physio"
)</f>
        <v>indeterminable</v>
      </c>
    </row>
    <row r="1607" spans="13:24" x14ac:dyDescent="0.2">
      <c r="M1607" s="10" t="b">
        <v>0</v>
      </c>
      <c r="N1607" s="10" t="b">
        <v>0</v>
      </c>
      <c r="O1607" s="10" t="b">
        <v>0</v>
      </c>
      <c r="P1607" s="10" t="b">
        <v>0</v>
      </c>
      <c r="Q1607" s="3" t="b">
        <v>0</v>
      </c>
      <c r="R1607" s="3" t="b">
        <v>0</v>
      </c>
      <c r="S1607" s="3" t="b">
        <v>0</v>
      </c>
      <c r="T1607" s="3" t="b">
        <v>0</v>
      </c>
      <c r="W1607" t="str" cm="1">
        <f t="array" ref="W1607">_xlfn.IFS(
  COUNTIF(M1607:P1607, TRUE) &gt; 1, "multiple hows",
  COUNTIF(M1607:P1607, TRUE) = 0, "indeterminable",
  M1607, "self-report",
  N1607, "test",
  O1607, "behavioral measure",
  P1607, "neuro/bio/physio measure"
)</f>
        <v>indeterminable</v>
      </c>
      <c r="X1607" t="str" cm="1">
        <f t="array" ref="X1607">_xlfn.IFS(
  COUNTIF(Q1607:T1607, TRUE) &gt; 1, "multiple whats",
  COUNTIF(Q1607:T1607, TRUE) = 0, "indeterminable",
  Q1607, "subjective experience",
  R1607, "cognitive ability or process",
  S1607, "behavior",
  T1607, "neuro/bio/physio"
)</f>
        <v>indeterminable</v>
      </c>
    </row>
    <row r="1608" spans="13:24" x14ac:dyDescent="0.2">
      <c r="M1608" s="10" t="b">
        <v>0</v>
      </c>
      <c r="N1608" s="10" t="b">
        <v>0</v>
      </c>
      <c r="O1608" s="10" t="b">
        <v>0</v>
      </c>
      <c r="P1608" s="10" t="b">
        <v>0</v>
      </c>
      <c r="Q1608" s="3" t="b">
        <v>0</v>
      </c>
      <c r="R1608" s="3" t="b">
        <v>0</v>
      </c>
      <c r="S1608" s="3" t="b">
        <v>0</v>
      </c>
      <c r="T1608" s="3" t="b">
        <v>0</v>
      </c>
      <c r="W1608" t="str" cm="1">
        <f t="array" ref="W1608">_xlfn.IFS(
  COUNTIF(M1608:P1608, TRUE) &gt; 1, "multiple hows",
  COUNTIF(M1608:P1608, TRUE) = 0, "indeterminable",
  M1608, "self-report",
  N1608, "test",
  O1608, "behavioral measure",
  P1608, "neuro/bio/physio measure"
)</f>
        <v>indeterminable</v>
      </c>
      <c r="X1608" t="str" cm="1">
        <f t="array" ref="X1608">_xlfn.IFS(
  COUNTIF(Q1608:T1608, TRUE) &gt; 1, "multiple whats",
  COUNTIF(Q1608:T1608, TRUE) = 0, "indeterminable",
  Q1608, "subjective experience",
  R1608, "cognitive ability or process",
  S1608, "behavior",
  T1608, "neuro/bio/physio"
)</f>
        <v>indeterminable</v>
      </c>
    </row>
    <row r="1609" spans="13:24" x14ac:dyDescent="0.2">
      <c r="M1609" s="10" t="b">
        <v>0</v>
      </c>
      <c r="N1609" s="10" t="b">
        <v>0</v>
      </c>
      <c r="O1609" s="10" t="b">
        <v>0</v>
      </c>
      <c r="P1609" s="10" t="b">
        <v>0</v>
      </c>
      <c r="Q1609" s="3" t="b">
        <v>0</v>
      </c>
      <c r="R1609" s="3" t="b">
        <v>0</v>
      </c>
      <c r="S1609" s="3" t="b">
        <v>0</v>
      </c>
      <c r="T1609" s="3" t="b">
        <v>0</v>
      </c>
      <c r="W1609" t="str" cm="1">
        <f t="array" ref="W1609">_xlfn.IFS(
  COUNTIF(M1609:P1609, TRUE) &gt; 1, "multiple hows",
  COUNTIF(M1609:P1609, TRUE) = 0, "indeterminable",
  M1609, "self-report",
  N1609, "test",
  O1609, "behavioral measure",
  P1609, "neuro/bio/physio measure"
)</f>
        <v>indeterminable</v>
      </c>
      <c r="X1609" t="str" cm="1">
        <f t="array" ref="X1609">_xlfn.IFS(
  COUNTIF(Q1609:T1609, TRUE) &gt; 1, "multiple whats",
  COUNTIF(Q1609:T1609, TRUE) = 0, "indeterminable",
  Q1609, "subjective experience",
  R1609, "cognitive ability or process",
  S1609, "behavior",
  T1609, "neuro/bio/physio"
)</f>
        <v>indeterminable</v>
      </c>
    </row>
    <row r="1610" spans="13:24" x14ac:dyDescent="0.2">
      <c r="M1610" s="10" t="b">
        <v>0</v>
      </c>
      <c r="N1610" s="10" t="b">
        <v>0</v>
      </c>
      <c r="O1610" s="10" t="b">
        <v>0</v>
      </c>
      <c r="P1610" s="10" t="b">
        <v>0</v>
      </c>
      <c r="Q1610" s="3" t="b">
        <v>0</v>
      </c>
      <c r="R1610" s="3" t="b">
        <v>0</v>
      </c>
      <c r="S1610" s="3" t="b">
        <v>0</v>
      </c>
      <c r="T1610" s="3" t="b">
        <v>0</v>
      </c>
      <c r="W1610" t="str" cm="1">
        <f t="array" ref="W1610">_xlfn.IFS(
  COUNTIF(M1610:P1610, TRUE) &gt; 1, "multiple hows",
  COUNTIF(M1610:P1610, TRUE) = 0, "indeterminable",
  M1610, "self-report",
  N1610, "test",
  O1610, "behavioral measure",
  P1610, "neuro/bio/physio measure"
)</f>
        <v>indeterminable</v>
      </c>
      <c r="X1610" t="str" cm="1">
        <f t="array" ref="X1610">_xlfn.IFS(
  COUNTIF(Q1610:T1610, TRUE) &gt; 1, "multiple whats",
  COUNTIF(Q1610:T1610, TRUE) = 0, "indeterminable",
  Q1610, "subjective experience",
  R1610, "cognitive ability or process",
  S1610, "behavior",
  T1610, "neuro/bio/physio"
)</f>
        <v>indeterminable</v>
      </c>
    </row>
    <row r="1611" spans="13:24" x14ac:dyDescent="0.2">
      <c r="M1611" s="10" t="b">
        <v>0</v>
      </c>
      <c r="N1611" s="10" t="b">
        <v>0</v>
      </c>
      <c r="O1611" s="10" t="b">
        <v>0</v>
      </c>
      <c r="P1611" s="10" t="b">
        <v>0</v>
      </c>
      <c r="Q1611" s="3" t="b">
        <v>0</v>
      </c>
      <c r="R1611" s="3" t="b">
        <v>0</v>
      </c>
      <c r="S1611" s="3" t="b">
        <v>0</v>
      </c>
      <c r="T1611" s="3" t="b">
        <v>0</v>
      </c>
      <c r="W1611" t="str" cm="1">
        <f t="array" ref="W1611">_xlfn.IFS(
  COUNTIF(M1611:P1611, TRUE) &gt; 1, "multiple hows",
  COUNTIF(M1611:P1611, TRUE) = 0, "indeterminable",
  M1611, "self-report",
  N1611, "test",
  O1611, "behavioral measure",
  P1611, "neuro/bio/physio measure"
)</f>
        <v>indeterminable</v>
      </c>
      <c r="X1611" t="str" cm="1">
        <f t="array" ref="X1611">_xlfn.IFS(
  COUNTIF(Q1611:T1611, TRUE) &gt; 1, "multiple whats",
  COUNTIF(Q1611:T1611, TRUE) = 0, "indeterminable",
  Q1611, "subjective experience",
  R1611, "cognitive ability or process",
  S1611, "behavior",
  T1611, "neuro/bio/physio"
)</f>
        <v>indeterminable</v>
      </c>
    </row>
    <row r="1612" spans="13:24" x14ac:dyDescent="0.2">
      <c r="M1612" s="10" t="b">
        <v>0</v>
      </c>
      <c r="N1612" s="10" t="b">
        <v>0</v>
      </c>
      <c r="O1612" s="10" t="b">
        <v>0</v>
      </c>
      <c r="P1612" s="10" t="b">
        <v>0</v>
      </c>
      <c r="Q1612" s="3" t="b">
        <v>0</v>
      </c>
      <c r="R1612" s="3" t="b">
        <v>0</v>
      </c>
      <c r="S1612" s="3" t="b">
        <v>0</v>
      </c>
      <c r="T1612" s="3" t="b">
        <v>0</v>
      </c>
      <c r="W1612" t="str" cm="1">
        <f t="array" ref="W1612">_xlfn.IFS(
  COUNTIF(M1612:P1612, TRUE) &gt; 1, "multiple hows",
  COUNTIF(M1612:P1612, TRUE) = 0, "indeterminable",
  M1612, "self-report",
  N1612, "test",
  O1612, "behavioral measure",
  P1612, "neuro/bio/physio measure"
)</f>
        <v>indeterminable</v>
      </c>
      <c r="X1612" t="str" cm="1">
        <f t="array" ref="X1612">_xlfn.IFS(
  COUNTIF(Q1612:T1612, TRUE) &gt; 1, "multiple whats",
  COUNTIF(Q1612:T1612, TRUE) = 0, "indeterminable",
  Q1612, "subjective experience",
  R1612, "cognitive ability or process",
  S1612, "behavior",
  T1612, "neuro/bio/physio"
)</f>
        <v>indeterminable</v>
      </c>
    </row>
    <row r="1613" spans="13:24" x14ac:dyDescent="0.2">
      <c r="M1613" s="10" t="b">
        <v>0</v>
      </c>
      <c r="N1613" s="10" t="b">
        <v>0</v>
      </c>
      <c r="O1613" s="10" t="b">
        <v>0</v>
      </c>
      <c r="P1613" s="10" t="b">
        <v>0</v>
      </c>
      <c r="Q1613" s="3" t="b">
        <v>0</v>
      </c>
      <c r="R1613" s="3" t="b">
        <v>0</v>
      </c>
      <c r="S1613" s="3" t="b">
        <v>0</v>
      </c>
      <c r="T1613" s="3" t="b">
        <v>0</v>
      </c>
      <c r="W1613" t="str" cm="1">
        <f t="array" ref="W1613">_xlfn.IFS(
  COUNTIF(M1613:P1613, TRUE) &gt; 1, "multiple hows",
  COUNTIF(M1613:P1613, TRUE) = 0, "indeterminable",
  M1613, "self-report",
  N1613, "test",
  O1613, "behavioral measure",
  P1613, "neuro/bio/physio measure"
)</f>
        <v>indeterminable</v>
      </c>
      <c r="X1613" t="str" cm="1">
        <f t="array" ref="X1613">_xlfn.IFS(
  COUNTIF(Q1613:T1613, TRUE) &gt; 1, "multiple whats",
  COUNTIF(Q1613:T1613, TRUE) = 0, "indeterminable",
  Q1613, "subjective experience",
  R1613, "cognitive ability or process",
  S1613, "behavior",
  T1613, "neuro/bio/physio"
)</f>
        <v>indeterminable</v>
      </c>
    </row>
    <row r="1614" spans="13:24" x14ac:dyDescent="0.2">
      <c r="M1614" s="10" t="b">
        <v>0</v>
      </c>
      <c r="N1614" s="10" t="b">
        <v>0</v>
      </c>
      <c r="O1614" s="10" t="b">
        <v>0</v>
      </c>
      <c r="P1614" s="10" t="b">
        <v>0</v>
      </c>
      <c r="Q1614" s="3" t="b">
        <v>0</v>
      </c>
      <c r="R1614" s="3" t="b">
        <v>0</v>
      </c>
      <c r="S1614" s="3" t="b">
        <v>0</v>
      </c>
      <c r="T1614" s="3" t="b">
        <v>0</v>
      </c>
      <c r="W1614" t="str" cm="1">
        <f t="array" ref="W1614">_xlfn.IFS(
  COUNTIF(M1614:P1614, TRUE) &gt; 1, "multiple hows",
  COUNTIF(M1614:P1614, TRUE) = 0, "indeterminable",
  M1614, "self-report",
  N1614, "test",
  O1614, "behavioral measure",
  P1614, "neuro/bio/physio measure"
)</f>
        <v>indeterminable</v>
      </c>
      <c r="X1614" t="str" cm="1">
        <f t="array" ref="X1614">_xlfn.IFS(
  COUNTIF(Q1614:T1614, TRUE) &gt; 1, "multiple whats",
  COUNTIF(Q1614:T1614, TRUE) = 0, "indeterminable",
  Q1614, "subjective experience",
  R1614, "cognitive ability or process",
  S1614, "behavior",
  T1614, "neuro/bio/physio"
)</f>
        <v>indeterminable</v>
      </c>
    </row>
    <row r="1615" spans="13:24" x14ac:dyDescent="0.2">
      <c r="M1615" s="10" t="b">
        <v>0</v>
      </c>
      <c r="N1615" s="10" t="b">
        <v>0</v>
      </c>
      <c r="O1615" s="10" t="b">
        <v>0</v>
      </c>
      <c r="P1615" s="10" t="b">
        <v>0</v>
      </c>
      <c r="Q1615" s="3" t="b">
        <v>0</v>
      </c>
      <c r="R1615" s="3" t="b">
        <v>0</v>
      </c>
      <c r="S1615" s="3" t="b">
        <v>0</v>
      </c>
      <c r="T1615" s="3" t="b">
        <v>0</v>
      </c>
      <c r="W1615" t="str" cm="1">
        <f t="array" ref="W1615">_xlfn.IFS(
  COUNTIF(M1615:P1615, TRUE) &gt; 1, "multiple hows",
  COUNTIF(M1615:P1615, TRUE) = 0, "indeterminable",
  M1615, "self-report",
  N1615, "test",
  O1615, "behavioral measure",
  P1615, "neuro/bio/physio measure"
)</f>
        <v>indeterminable</v>
      </c>
      <c r="X1615" t="str" cm="1">
        <f t="array" ref="X1615">_xlfn.IFS(
  COUNTIF(Q1615:T1615, TRUE) &gt; 1, "multiple whats",
  COUNTIF(Q1615:T1615, TRUE) = 0, "indeterminable",
  Q1615, "subjective experience",
  R1615, "cognitive ability or process",
  S1615, "behavior",
  T1615, "neuro/bio/physio"
)</f>
        <v>indeterminable</v>
      </c>
    </row>
    <row r="1616" spans="13:24" x14ac:dyDescent="0.2">
      <c r="M1616" s="10" t="b">
        <v>0</v>
      </c>
      <c r="N1616" s="10" t="b">
        <v>0</v>
      </c>
      <c r="O1616" s="10" t="b">
        <v>0</v>
      </c>
      <c r="P1616" s="10" t="b">
        <v>0</v>
      </c>
      <c r="Q1616" s="3" t="b">
        <v>0</v>
      </c>
      <c r="R1616" s="3" t="b">
        <v>0</v>
      </c>
      <c r="S1616" s="3" t="b">
        <v>0</v>
      </c>
      <c r="T1616" s="3" t="b">
        <v>0</v>
      </c>
      <c r="W1616" t="str" cm="1">
        <f t="array" ref="W1616">_xlfn.IFS(
  COUNTIF(M1616:P1616, TRUE) &gt; 1, "multiple hows",
  COUNTIF(M1616:P1616, TRUE) = 0, "indeterminable",
  M1616, "self-report",
  N1616, "test",
  O1616, "behavioral measure",
  P1616, "neuro/bio/physio measure"
)</f>
        <v>indeterminable</v>
      </c>
      <c r="X1616" t="str" cm="1">
        <f t="array" ref="X1616">_xlfn.IFS(
  COUNTIF(Q1616:T1616, TRUE) &gt; 1, "multiple whats",
  COUNTIF(Q1616:T1616, TRUE) = 0, "indeterminable",
  Q1616, "subjective experience",
  R1616, "cognitive ability or process",
  S1616, "behavior",
  T1616, "neuro/bio/physio"
)</f>
        <v>indeterminable</v>
      </c>
    </row>
    <row r="1617" spans="13:24" x14ac:dyDescent="0.2">
      <c r="M1617" s="10" t="b">
        <v>0</v>
      </c>
      <c r="N1617" s="10" t="b">
        <v>0</v>
      </c>
      <c r="O1617" s="10" t="b">
        <v>0</v>
      </c>
      <c r="P1617" s="10" t="b">
        <v>0</v>
      </c>
      <c r="Q1617" s="3" t="b">
        <v>0</v>
      </c>
      <c r="R1617" s="3" t="b">
        <v>0</v>
      </c>
      <c r="S1617" s="3" t="b">
        <v>0</v>
      </c>
      <c r="T1617" s="3" t="b">
        <v>0</v>
      </c>
      <c r="W1617" t="str" cm="1">
        <f t="array" ref="W1617">_xlfn.IFS(
  COUNTIF(M1617:P1617, TRUE) &gt; 1, "multiple hows",
  COUNTIF(M1617:P1617, TRUE) = 0, "indeterminable",
  M1617, "self-report",
  N1617, "test",
  O1617, "behavioral measure",
  P1617, "neuro/bio/physio measure"
)</f>
        <v>indeterminable</v>
      </c>
      <c r="X1617" t="str" cm="1">
        <f t="array" ref="X1617">_xlfn.IFS(
  COUNTIF(Q1617:T1617, TRUE) &gt; 1, "multiple whats",
  COUNTIF(Q1617:T1617, TRUE) = 0, "indeterminable",
  Q1617, "subjective experience",
  R1617, "cognitive ability or process",
  S1617, "behavior",
  T1617, "neuro/bio/physio"
)</f>
        <v>indeterminable</v>
      </c>
    </row>
    <row r="1618" spans="13:24" x14ac:dyDescent="0.2">
      <c r="M1618" s="10" t="b">
        <v>0</v>
      </c>
      <c r="N1618" s="10" t="b">
        <v>0</v>
      </c>
      <c r="O1618" s="10" t="b">
        <v>0</v>
      </c>
      <c r="P1618" s="10" t="b">
        <v>0</v>
      </c>
      <c r="Q1618" s="3" t="b">
        <v>0</v>
      </c>
      <c r="R1618" s="3" t="b">
        <v>0</v>
      </c>
      <c r="S1618" s="3" t="b">
        <v>0</v>
      </c>
      <c r="T1618" s="3" t="b">
        <v>0</v>
      </c>
      <c r="W1618" t="str" cm="1">
        <f t="array" ref="W1618">_xlfn.IFS(
  COUNTIF(M1618:P1618, TRUE) &gt; 1, "multiple hows",
  COUNTIF(M1618:P1618, TRUE) = 0, "indeterminable",
  M1618, "self-report",
  N1618, "test",
  O1618, "behavioral measure",
  P1618, "neuro/bio/physio measure"
)</f>
        <v>indeterminable</v>
      </c>
      <c r="X1618" t="str" cm="1">
        <f t="array" ref="X1618">_xlfn.IFS(
  COUNTIF(Q1618:T1618, TRUE) &gt; 1, "multiple whats",
  COUNTIF(Q1618:T1618, TRUE) = 0, "indeterminable",
  Q1618, "subjective experience",
  R1618, "cognitive ability or process",
  S1618, "behavior",
  T1618, "neuro/bio/physio"
)</f>
        <v>indeterminable</v>
      </c>
    </row>
    <row r="1619" spans="13:24" x14ac:dyDescent="0.2">
      <c r="M1619" s="10" t="b">
        <v>0</v>
      </c>
      <c r="N1619" s="10" t="b">
        <v>0</v>
      </c>
      <c r="O1619" s="10" t="b">
        <v>0</v>
      </c>
      <c r="P1619" s="10" t="b">
        <v>0</v>
      </c>
      <c r="Q1619" s="3" t="b">
        <v>0</v>
      </c>
      <c r="R1619" s="3" t="b">
        <v>0</v>
      </c>
      <c r="S1619" s="3" t="b">
        <v>0</v>
      </c>
      <c r="T1619" s="3" t="b">
        <v>0</v>
      </c>
      <c r="W1619" t="str" cm="1">
        <f t="array" ref="W1619">_xlfn.IFS(
  COUNTIF(M1619:P1619, TRUE) &gt; 1, "multiple hows",
  COUNTIF(M1619:P1619, TRUE) = 0, "indeterminable",
  M1619, "self-report",
  N1619, "test",
  O1619, "behavioral measure",
  P1619, "neuro/bio/physio measure"
)</f>
        <v>indeterminable</v>
      </c>
      <c r="X1619" t="str" cm="1">
        <f t="array" ref="X1619">_xlfn.IFS(
  COUNTIF(Q1619:T1619, TRUE) &gt; 1, "multiple whats",
  COUNTIF(Q1619:T1619, TRUE) = 0, "indeterminable",
  Q1619, "subjective experience",
  R1619, "cognitive ability or process",
  S1619, "behavior",
  T1619, "neuro/bio/physio"
)</f>
        <v>indeterminable</v>
      </c>
    </row>
    <row r="1620" spans="13:24" x14ac:dyDescent="0.2">
      <c r="M1620" s="10" t="b">
        <v>0</v>
      </c>
      <c r="N1620" s="10" t="b">
        <v>0</v>
      </c>
      <c r="O1620" s="10" t="b">
        <v>0</v>
      </c>
      <c r="P1620" s="10" t="b">
        <v>0</v>
      </c>
      <c r="Q1620" s="3" t="b">
        <v>0</v>
      </c>
      <c r="R1620" s="3" t="b">
        <v>0</v>
      </c>
      <c r="S1620" s="3" t="b">
        <v>0</v>
      </c>
      <c r="T1620" s="3" t="b">
        <v>0</v>
      </c>
      <c r="W1620" t="str" cm="1">
        <f t="array" ref="W1620">_xlfn.IFS(
  COUNTIF(M1620:P1620, TRUE) &gt; 1, "multiple hows",
  COUNTIF(M1620:P1620, TRUE) = 0, "indeterminable",
  M1620, "self-report",
  N1620, "test",
  O1620, "behavioral measure",
  P1620, "neuro/bio/physio measure"
)</f>
        <v>indeterminable</v>
      </c>
      <c r="X1620" t="str" cm="1">
        <f t="array" ref="X1620">_xlfn.IFS(
  COUNTIF(Q1620:T1620, TRUE) &gt; 1, "multiple whats",
  COUNTIF(Q1620:T1620, TRUE) = 0, "indeterminable",
  Q1620, "subjective experience",
  R1620, "cognitive ability or process",
  S1620, "behavior",
  T1620, "neuro/bio/physio"
)</f>
        <v>indeterminable</v>
      </c>
    </row>
    <row r="1621" spans="13:24" x14ac:dyDescent="0.2">
      <c r="M1621" s="10" t="b">
        <v>0</v>
      </c>
      <c r="N1621" s="10" t="b">
        <v>0</v>
      </c>
      <c r="O1621" s="10" t="b">
        <v>0</v>
      </c>
      <c r="P1621" s="10" t="b">
        <v>0</v>
      </c>
      <c r="Q1621" s="3" t="b">
        <v>0</v>
      </c>
      <c r="R1621" s="3" t="b">
        <v>0</v>
      </c>
      <c r="S1621" s="3" t="b">
        <v>0</v>
      </c>
      <c r="T1621" s="3" t="b">
        <v>0</v>
      </c>
      <c r="W1621" t="str" cm="1">
        <f t="array" ref="W1621">_xlfn.IFS(
  COUNTIF(M1621:P1621, TRUE) &gt; 1, "multiple hows",
  COUNTIF(M1621:P1621, TRUE) = 0, "indeterminable",
  M1621, "self-report",
  N1621, "test",
  O1621, "behavioral measure",
  P1621, "neuro/bio/physio measure"
)</f>
        <v>indeterminable</v>
      </c>
      <c r="X1621" t="str" cm="1">
        <f t="array" ref="X1621">_xlfn.IFS(
  COUNTIF(Q1621:T1621, TRUE) &gt; 1, "multiple whats",
  COUNTIF(Q1621:T1621, TRUE) = 0, "indeterminable",
  Q1621, "subjective experience",
  R1621, "cognitive ability or process",
  S1621, "behavior",
  T1621, "neuro/bio/physio"
)</f>
        <v>indeterminable</v>
      </c>
    </row>
    <row r="1622" spans="13:24" x14ac:dyDescent="0.2">
      <c r="M1622" s="10" t="b">
        <v>0</v>
      </c>
      <c r="N1622" s="10" t="b">
        <v>0</v>
      </c>
      <c r="O1622" s="10" t="b">
        <v>0</v>
      </c>
      <c r="P1622" s="10" t="b">
        <v>0</v>
      </c>
      <c r="Q1622" s="3" t="b">
        <v>0</v>
      </c>
      <c r="R1622" s="3" t="b">
        <v>0</v>
      </c>
      <c r="S1622" s="3" t="b">
        <v>0</v>
      </c>
      <c r="T1622" s="3" t="b">
        <v>0</v>
      </c>
      <c r="W1622" t="str" cm="1">
        <f t="array" ref="W1622">_xlfn.IFS(
  COUNTIF(M1622:P1622, TRUE) &gt; 1, "multiple hows",
  COUNTIF(M1622:P1622, TRUE) = 0, "indeterminable",
  M1622, "self-report",
  N1622, "test",
  O1622, "behavioral measure",
  P1622, "neuro/bio/physio measure"
)</f>
        <v>indeterminable</v>
      </c>
      <c r="X1622" t="str" cm="1">
        <f t="array" ref="X1622">_xlfn.IFS(
  COUNTIF(Q1622:T1622, TRUE) &gt; 1, "multiple whats",
  COUNTIF(Q1622:T1622, TRUE) = 0, "indeterminable",
  Q1622, "subjective experience",
  R1622, "cognitive ability or process",
  S1622, "behavior",
  T1622, "neuro/bio/physio"
)</f>
        <v>indeterminable</v>
      </c>
    </row>
    <row r="1623" spans="13:24" x14ac:dyDescent="0.2">
      <c r="M1623" s="10" t="b">
        <v>0</v>
      </c>
      <c r="N1623" s="10" t="b">
        <v>0</v>
      </c>
      <c r="O1623" s="10" t="b">
        <v>0</v>
      </c>
      <c r="P1623" s="10" t="b">
        <v>0</v>
      </c>
      <c r="Q1623" s="3" t="b">
        <v>0</v>
      </c>
      <c r="R1623" s="3" t="b">
        <v>0</v>
      </c>
      <c r="S1623" s="3" t="b">
        <v>0</v>
      </c>
      <c r="T1623" s="3" t="b">
        <v>0</v>
      </c>
      <c r="W1623" t="str" cm="1">
        <f t="array" ref="W1623">_xlfn.IFS(
  COUNTIF(M1623:P1623, TRUE) &gt; 1, "multiple hows",
  COUNTIF(M1623:P1623, TRUE) = 0, "indeterminable",
  M1623, "self-report",
  N1623, "test",
  O1623, "behavioral measure",
  P1623, "neuro/bio/physio measure"
)</f>
        <v>indeterminable</v>
      </c>
      <c r="X1623" t="str" cm="1">
        <f t="array" ref="X1623">_xlfn.IFS(
  COUNTIF(Q1623:T1623, TRUE) &gt; 1, "multiple whats",
  COUNTIF(Q1623:T1623, TRUE) = 0, "indeterminable",
  Q1623, "subjective experience",
  R1623, "cognitive ability or process",
  S1623, "behavior",
  T1623, "neuro/bio/physio"
)</f>
        <v>indeterminable</v>
      </c>
    </row>
    <row r="1624" spans="13:24" x14ac:dyDescent="0.2">
      <c r="M1624" s="10" t="b">
        <v>0</v>
      </c>
      <c r="N1624" s="10" t="b">
        <v>0</v>
      </c>
      <c r="O1624" s="10" t="b">
        <v>0</v>
      </c>
      <c r="P1624" s="10" t="b">
        <v>0</v>
      </c>
      <c r="Q1624" s="3" t="b">
        <v>0</v>
      </c>
      <c r="R1624" s="3" t="b">
        <v>0</v>
      </c>
      <c r="S1624" s="3" t="b">
        <v>0</v>
      </c>
      <c r="T1624" s="3" t="b">
        <v>0</v>
      </c>
      <c r="W1624" t="str" cm="1">
        <f t="array" ref="W1624">_xlfn.IFS(
  COUNTIF(M1624:P1624, TRUE) &gt; 1, "multiple hows",
  COUNTIF(M1624:P1624, TRUE) = 0, "indeterminable",
  M1624, "self-report",
  N1624, "test",
  O1624, "behavioral measure",
  P1624, "neuro/bio/physio measure"
)</f>
        <v>indeterminable</v>
      </c>
      <c r="X1624" t="str" cm="1">
        <f t="array" ref="X1624">_xlfn.IFS(
  COUNTIF(Q1624:T1624, TRUE) &gt; 1, "multiple whats",
  COUNTIF(Q1624:T1624, TRUE) = 0, "indeterminable",
  Q1624, "subjective experience",
  R1624, "cognitive ability or process",
  S1624, "behavior",
  T1624, "neuro/bio/physio"
)</f>
        <v>indeterminable</v>
      </c>
    </row>
    <row r="1625" spans="13:24" x14ac:dyDescent="0.2">
      <c r="M1625" s="10" t="b">
        <v>0</v>
      </c>
      <c r="N1625" s="10" t="b">
        <v>0</v>
      </c>
      <c r="O1625" s="10" t="b">
        <v>0</v>
      </c>
      <c r="P1625" s="10" t="b">
        <v>0</v>
      </c>
      <c r="Q1625" s="3" t="b">
        <v>0</v>
      </c>
      <c r="R1625" s="3" t="b">
        <v>0</v>
      </c>
      <c r="S1625" s="3" t="b">
        <v>0</v>
      </c>
      <c r="T1625" s="3" t="b">
        <v>0</v>
      </c>
      <c r="W1625" t="str" cm="1">
        <f t="array" ref="W1625">_xlfn.IFS(
  COUNTIF(M1625:P1625, TRUE) &gt; 1, "multiple hows",
  COUNTIF(M1625:P1625, TRUE) = 0, "indeterminable",
  M1625, "self-report",
  N1625, "test",
  O1625, "behavioral measure",
  P1625, "neuro/bio/physio measure"
)</f>
        <v>indeterminable</v>
      </c>
      <c r="X1625" t="str" cm="1">
        <f t="array" ref="X1625">_xlfn.IFS(
  COUNTIF(Q1625:T1625, TRUE) &gt; 1, "multiple whats",
  COUNTIF(Q1625:T1625, TRUE) = 0, "indeterminable",
  Q1625, "subjective experience",
  R1625, "cognitive ability or process",
  S1625, "behavior",
  T1625, "neuro/bio/physio"
)</f>
        <v>indeterminable</v>
      </c>
    </row>
    <row r="1626" spans="13:24" x14ac:dyDescent="0.2">
      <c r="M1626" s="10" t="b">
        <v>0</v>
      </c>
      <c r="N1626" s="10" t="b">
        <v>0</v>
      </c>
      <c r="O1626" s="10" t="b">
        <v>0</v>
      </c>
      <c r="P1626" s="10" t="b">
        <v>0</v>
      </c>
      <c r="Q1626" s="3" t="b">
        <v>0</v>
      </c>
      <c r="R1626" s="3" t="b">
        <v>0</v>
      </c>
      <c r="S1626" s="3" t="b">
        <v>0</v>
      </c>
      <c r="T1626" s="3" t="b">
        <v>0</v>
      </c>
      <c r="W1626" t="str" cm="1">
        <f t="array" ref="W1626">_xlfn.IFS(
  COUNTIF(M1626:P1626, TRUE) &gt; 1, "multiple hows",
  COUNTIF(M1626:P1626, TRUE) = 0, "indeterminable",
  M1626, "self-report",
  N1626, "test",
  O1626, "behavioral measure",
  P1626, "neuro/bio/physio measure"
)</f>
        <v>indeterminable</v>
      </c>
      <c r="X1626" t="str" cm="1">
        <f t="array" ref="X1626">_xlfn.IFS(
  COUNTIF(Q1626:T1626, TRUE) &gt; 1, "multiple whats",
  COUNTIF(Q1626:T1626, TRUE) = 0, "indeterminable",
  Q1626, "subjective experience",
  R1626, "cognitive ability or process",
  S1626, "behavior",
  T1626, "neuro/bio/physio"
)</f>
        <v>indeterminable</v>
      </c>
    </row>
    <row r="1627" spans="13:24" x14ac:dyDescent="0.2">
      <c r="M1627" s="10" t="b">
        <v>0</v>
      </c>
      <c r="N1627" s="10" t="b">
        <v>0</v>
      </c>
      <c r="O1627" s="10" t="b">
        <v>0</v>
      </c>
      <c r="P1627" s="10" t="b">
        <v>0</v>
      </c>
      <c r="Q1627" s="3" t="b">
        <v>0</v>
      </c>
      <c r="R1627" s="3" t="b">
        <v>0</v>
      </c>
      <c r="S1627" s="3" t="b">
        <v>0</v>
      </c>
      <c r="T1627" s="3" t="b">
        <v>0</v>
      </c>
      <c r="W1627" t="str" cm="1">
        <f t="array" ref="W1627">_xlfn.IFS(
  COUNTIF(M1627:P1627, TRUE) &gt; 1, "multiple hows",
  COUNTIF(M1627:P1627, TRUE) = 0, "indeterminable",
  M1627, "self-report",
  N1627, "test",
  O1627, "behavioral measure",
  P1627, "neuro/bio/physio measure"
)</f>
        <v>indeterminable</v>
      </c>
      <c r="X1627" t="str" cm="1">
        <f t="array" ref="X1627">_xlfn.IFS(
  COUNTIF(Q1627:T1627, TRUE) &gt; 1, "multiple whats",
  COUNTIF(Q1627:T1627, TRUE) = 0, "indeterminable",
  Q1627, "subjective experience",
  R1627, "cognitive ability or process",
  S1627, "behavior",
  T1627, "neuro/bio/physio"
)</f>
        <v>indeterminable</v>
      </c>
    </row>
    <row r="1628" spans="13:24" x14ac:dyDescent="0.2">
      <c r="M1628" s="10" t="b">
        <v>0</v>
      </c>
      <c r="N1628" s="10" t="b">
        <v>0</v>
      </c>
      <c r="O1628" s="10" t="b">
        <v>0</v>
      </c>
      <c r="P1628" s="10" t="b">
        <v>0</v>
      </c>
      <c r="Q1628" s="3" t="b">
        <v>0</v>
      </c>
      <c r="R1628" s="3" t="b">
        <v>0</v>
      </c>
      <c r="S1628" s="3" t="b">
        <v>0</v>
      </c>
      <c r="T1628" s="3" t="b">
        <v>0</v>
      </c>
      <c r="W1628" t="str" cm="1">
        <f t="array" ref="W1628">_xlfn.IFS(
  COUNTIF(M1628:P1628, TRUE) &gt; 1, "multiple hows",
  COUNTIF(M1628:P1628, TRUE) = 0, "indeterminable",
  M1628, "self-report",
  N1628, "test",
  O1628, "behavioral measure",
  P1628, "neuro/bio/physio measure"
)</f>
        <v>indeterminable</v>
      </c>
      <c r="X1628" t="str" cm="1">
        <f t="array" ref="X1628">_xlfn.IFS(
  COUNTIF(Q1628:T1628, TRUE) &gt; 1, "multiple whats",
  COUNTIF(Q1628:T1628, TRUE) = 0, "indeterminable",
  Q1628, "subjective experience",
  R1628, "cognitive ability or process",
  S1628, "behavior",
  T1628, "neuro/bio/physio"
)</f>
        <v>indeterminable</v>
      </c>
    </row>
    <row r="1629" spans="13:24" x14ac:dyDescent="0.2">
      <c r="M1629" s="10" t="b">
        <v>0</v>
      </c>
      <c r="N1629" s="10" t="b">
        <v>0</v>
      </c>
      <c r="O1629" s="10" t="b">
        <v>0</v>
      </c>
      <c r="P1629" s="10" t="b">
        <v>0</v>
      </c>
      <c r="Q1629" s="3" t="b">
        <v>0</v>
      </c>
      <c r="R1629" s="3" t="b">
        <v>0</v>
      </c>
      <c r="S1629" s="3" t="b">
        <v>0</v>
      </c>
      <c r="T1629" s="3" t="b">
        <v>0</v>
      </c>
      <c r="W1629" t="str" cm="1">
        <f t="array" ref="W1629">_xlfn.IFS(
  COUNTIF(M1629:P1629, TRUE) &gt; 1, "multiple hows",
  COUNTIF(M1629:P1629, TRUE) = 0, "indeterminable",
  M1629, "self-report",
  N1629, "test",
  O1629, "behavioral measure",
  P1629, "neuro/bio/physio measure"
)</f>
        <v>indeterminable</v>
      </c>
      <c r="X1629" t="str" cm="1">
        <f t="array" ref="X1629">_xlfn.IFS(
  COUNTIF(Q1629:T1629, TRUE) &gt; 1, "multiple whats",
  COUNTIF(Q1629:T1629, TRUE) = 0, "indeterminable",
  Q1629, "subjective experience",
  R1629, "cognitive ability or process",
  S1629, "behavior",
  T1629, "neuro/bio/physio"
)</f>
        <v>indeterminable</v>
      </c>
    </row>
    <row r="1630" spans="13:24" x14ac:dyDescent="0.2">
      <c r="M1630" s="10" t="b">
        <v>0</v>
      </c>
      <c r="N1630" s="10" t="b">
        <v>0</v>
      </c>
      <c r="O1630" s="10" t="b">
        <v>0</v>
      </c>
      <c r="P1630" s="10" t="b">
        <v>0</v>
      </c>
      <c r="Q1630" s="3" t="b">
        <v>0</v>
      </c>
      <c r="R1630" s="3" t="b">
        <v>0</v>
      </c>
      <c r="S1630" s="3" t="b">
        <v>0</v>
      </c>
      <c r="T1630" s="3" t="b">
        <v>0</v>
      </c>
      <c r="W1630" t="str" cm="1">
        <f t="array" ref="W1630">_xlfn.IFS(
  COUNTIF(M1630:P1630, TRUE) &gt; 1, "multiple hows",
  COUNTIF(M1630:P1630, TRUE) = 0, "indeterminable",
  M1630, "self-report",
  N1630, "test",
  O1630, "behavioral measure",
  P1630, "neuro/bio/physio measure"
)</f>
        <v>indeterminable</v>
      </c>
      <c r="X1630" t="str" cm="1">
        <f t="array" ref="X1630">_xlfn.IFS(
  COUNTIF(Q1630:T1630, TRUE) &gt; 1, "multiple whats",
  COUNTIF(Q1630:T1630, TRUE) = 0, "indeterminable",
  Q1630, "subjective experience",
  R1630, "cognitive ability or process",
  S1630, "behavior",
  T1630, "neuro/bio/physio"
)</f>
        <v>indeterminable</v>
      </c>
    </row>
    <row r="1631" spans="13:24" x14ac:dyDescent="0.2">
      <c r="M1631" s="10" t="b">
        <v>0</v>
      </c>
      <c r="N1631" s="10" t="b">
        <v>0</v>
      </c>
      <c r="O1631" s="10" t="b">
        <v>0</v>
      </c>
      <c r="P1631" s="10" t="b">
        <v>0</v>
      </c>
      <c r="Q1631" s="3" t="b">
        <v>0</v>
      </c>
      <c r="R1631" s="3" t="b">
        <v>0</v>
      </c>
      <c r="S1631" s="3" t="b">
        <v>0</v>
      </c>
      <c r="T1631" s="3" t="b">
        <v>0</v>
      </c>
      <c r="W1631" t="str" cm="1">
        <f t="array" ref="W1631">_xlfn.IFS(
  COUNTIF(M1631:P1631, TRUE) &gt; 1, "multiple hows",
  COUNTIF(M1631:P1631, TRUE) = 0, "indeterminable",
  M1631, "self-report",
  N1631, "test",
  O1631, "behavioral measure",
  P1631, "neuro/bio/physio measure"
)</f>
        <v>indeterminable</v>
      </c>
      <c r="X1631" t="str" cm="1">
        <f t="array" ref="X1631">_xlfn.IFS(
  COUNTIF(Q1631:T1631, TRUE) &gt; 1, "multiple whats",
  COUNTIF(Q1631:T1631, TRUE) = 0, "indeterminable",
  Q1631, "subjective experience",
  R1631, "cognitive ability or process",
  S1631, "behavior",
  T1631, "neuro/bio/physio"
)</f>
        <v>indeterminable</v>
      </c>
    </row>
    <row r="1632" spans="13:24" x14ac:dyDescent="0.2">
      <c r="M1632" s="10" t="b">
        <v>0</v>
      </c>
      <c r="N1632" s="10" t="b">
        <v>0</v>
      </c>
      <c r="O1632" s="10" t="b">
        <v>0</v>
      </c>
      <c r="P1632" s="10" t="b">
        <v>0</v>
      </c>
      <c r="Q1632" s="3" t="b">
        <v>0</v>
      </c>
      <c r="R1632" s="3" t="b">
        <v>0</v>
      </c>
      <c r="S1632" s="3" t="b">
        <v>0</v>
      </c>
      <c r="T1632" s="3" t="b">
        <v>0</v>
      </c>
      <c r="W1632" t="str" cm="1">
        <f t="array" ref="W1632">_xlfn.IFS(
  COUNTIF(M1632:P1632, TRUE) &gt; 1, "multiple hows",
  COUNTIF(M1632:P1632, TRUE) = 0, "indeterminable",
  M1632, "self-report",
  N1632, "test",
  O1632, "behavioral measure",
  P1632, "neuro/bio/physio measure"
)</f>
        <v>indeterminable</v>
      </c>
      <c r="X1632" t="str" cm="1">
        <f t="array" ref="X1632">_xlfn.IFS(
  COUNTIF(Q1632:T1632, TRUE) &gt; 1, "multiple whats",
  COUNTIF(Q1632:T1632, TRUE) = 0, "indeterminable",
  Q1632, "subjective experience",
  R1632, "cognitive ability or process",
  S1632, "behavior",
  T1632, "neuro/bio/physio"
)</f>
        <v>indeterminable</v>
      </c>
    </row>
    <row r="1633" spans="13:24" x14ac:dyDescent="0.2">
      <c r="M1633" s="10" t="b">
        <v>0</v>
      </c>
      <c r="N1633" s="10" t="b">
        <v>0</v>
      </c>
      <c r="O1633" s="10" t="b">
        <v>0</v>
      </c>
      <c r="P1633" s="10" t="b">
        <v>0</v>
      </c>
      <c r="Q1633" s="3" t="b">
        <v>0</v>
      </c>
      <c r="R1633" s="3" t="b">
        <v>0</v>
      </c>
      <c r="S1633" s="3" t="b">
        <v>0</v>
      </c>
      <c r="T1633" s="3" t="b">
        <v>0</v>
      </c>
      <c r="W1633" t="str" cm="1">
        <f t="array" ref="W1633">_xlfn.IFS(
  COUNTIF(M1633:P1633, TRUE) &gt; 1, "multiple hows",
  COUNTIF(M1633:P1633, TRUE) = 0, "indeterminable",
  M1633, "self-report",
  N1633, "test",
  O1633, "behavioral measure",
  P1633, "neuro/bio/physio measure"
)</f>
        <v>indeterminable</v>
      </c>
      <c r="X1633" t="str" cm="1">
        <f t="array" ref="X1633">_xlfn.IFS(
  COUNTIF(Q1633:T1633, TRUE) &gt; 1, "multiple whats",
  COUNTIF(Q1633:T1633, TRUE) = 0, "indeterminable",
  Q1633, "subjective experience",
  R1633, "cognitive ability or process",
  S1633, "behavior",
  T1633, "neuro/bio/physio"
)</f>
        <v>indeterminable</v>
      </c>
    </row>
    <row r="1634" spans="13:24" x14ac:dyDescent="0.2">
      <c r="M1634" s="10" t="b">
        <v>0</v>
      </c>
      <c r="N1634" s="10" t="b">
        <v>0</v>
      </c>
      <c r="O1634" s="10" t="b">
        <v>0</v>
      </c>
      <c r="P1634" s="10" t="b">
        <v>0</v>
      </c>
      <c r="Q1634" s="3" t="b">
        <v>0</v>
      </c>
      <c r="R1634" s="3" t="b">
        <v>0</v>
      </c>
      <c r="S1634" s="3" t="b">
        <v>0</v>
      </c>
      <c r="T1634" s="3" t="b">
        <v>0</v>
      </c>
      <c r="W1634" t="str" cm="1">
        <f t="array" ref="W1634">_xlfn.IFS(
  COUNTIF(M1634:P1634, TRUE) &gt; 1, "multiple hows",
  COUNTIF(M1634:P1634, TRUE) = 0, "indeterminable",
  M1634, "self-report",
  N1634, "test",
  O1634, "behavioral measure",
  P1634, "neuro/bio/physio measure"
)</f>
        <v>indeterminable</v>
      </c>
      <c r="X1634" t="str" cm="1">
        <f t="array" ref="X1634">_xlfn.IFS(
  COUNTIF(Q1634:T1634, TRUE) &gt; 1, "multiple whats",
  COUNTIF(Q1634:T1634, TRUE) = 0, "indeterminable",
  Q1634, "subjective experience",
  R1634, "cognitive ability or process",
  S1634, "behavior",
  T1634, "neuro/bio/physio"
)</f>
        <v>indeterminable</v>
      </c>
    </row>
    <row r="1635" spans="13:24" x14ac:dyDescent="0.2">
      <c r="M1635" s="10" t="b">
        <v>0</v>
      </c>
      <c r="N1635" s="10" t="b">
        <v>0</v>
      </c>
      <c r="O1635" s="10" t="b">
        <v>0</v>
      </c>
      <c r="P1635" s="10" t="b">
        <v>0</v>
      </c>
      <c r="Q1635" s="3" t="b">
        <v>0</v>
      </c>
      <c r="R1635" s="3" t="b">
        <v>0</v>
      </c>
      <c r="S1635" s="3" t="b">
        <v>0</v>
      </c>
      <c r="T1635" s="3" t="b">
        <v>0</v>
      </c>
      <c r="W1635" t="str" cm="1">
        <f t="array" ref="W1635">_xlfn.IFS(
  COUNTIF(M1635:P1635, TRUE) &gt; 1, "multiple hows",
  COUNTIF(M1635:P1635, TRUE) = 0, "indeterminable",
  M1635, "self-report",
  N1635, "test",
  O1635, "behavioral measure",
  P1635, "neuro/bio/physio measure"
)</f>
        <v>indeterminable</v>
      </c>
      <c r="X1635" t="str" cm="1">
        <f t="array" ref="X1635">_xlfn.IFS(
  COUNTIF(Q1635:T1635, TRUE) &gt; 1, "multiple whats",
  COUNTIF(Q1635:T1635, TRUE) = 0, "indeterminable",
  Q1635, "subjective experience",
  R1635, "cognitive ability or process",
  S1635, "behavior",
  T1635, "neuro/bio/physio"
)</f>
        <v>indeterminable</v>
      </c>
    </row>
    <row r="1636" spans="13:24" x14ac:dyDescent="0.2">
      <c r="M1636" s="10" t="b">
        <v>0</v>
      </c>
      <c r="N1636" s="10" t="b">
        <v>0</v>
      </c>
      <c r="O1636" s="10" t="b">
        <v>0</v>
      </c>
      <c r="P1636" s="10" t="b">
        <v>0</v>
      </c>
      <c r="Q1636" s="3" t="b">
        <v>0</v>
      </c>
      <c r="R1636" s="3" t="b">
        <v>0</v>
      </c>
      <c r="S1636" s="3" t="b">
        <v>0</v>
      </c>
      <c r="T1636" s="3" t="b">
        <v>0</v>
      </c>
      <c r="W1636" t="str" cm="1">
        <f t="array" ref="W1636">_xlfn.IFS(
  COUNTIF(M1636:P1636, TRUE) &gt; 1, "multiple hows",
  COUNTIF(M1636:P1636, TRUE) = 0, "indeterminable",
  M1636, "self-report",
  N1636, "test",
  O1636, "behavioral measure",
  P1636, "neuro/bio/physio measure"
)</f>
        <v>indeterminable</v>
      </c>
      <c r="X1636" t="str" cm="1">
        <f t="array" ref="X1636">_xlfn.IFS(
  COUNTIF(Q1636:T1636, TRUE) &gt; 1, "multiple whats",
  COUNTIF(Q1636:T1636, TRUE) = 0, "indeterminable",
  Q1636, "subjective experience",
  R1636, "cognitive ability or process",
  S1636, "behavior",
  T1636, "neuro/bio/physio"
)</f>
        <v>indeterminable</v>
      </c>
    </row>
    <row r="1637" spans="13:24" x14ac:dyDescent="0.2">
      <c r="M1637" s="10" t="b">
        <v>0</v>
      </c>
      <c r="N1637" s="10" t="b">
        <v>0</v>
      </c>
      <c r="O1637" s="10" t="b">
        <v>0</v>
      </c>
      <c r="P1637" s="10" t="b">
        <v>0</v>
      </c>
      <c r="Q1637" s="3" t="b">
        <v>0</v>
      </c>
      <c r="R1637" s="3" t="b">
        <v>0</v>
      </c>
      <c r="S1637" s="3" t="b">
        <v>0</v>
      </c>
      <c r="T1637" s="3" t="b">
        <v>0</v>
      </c>
      <c r="W1637" t="str" cm="1">
        <f t="array" ref="W1637">_xlfn.IFS(
  COUNTIF(M1637:P1637, TRUE) &gt; 1, "multiple hows",
  COUNTIF(M1637:P1637, TRUE) = 0, "indeterminable",
  M1637, "self-report",
  N1637, "test",
  O1637, "behavioral measure",
  P1637, "neuro/bio/physio measure"
)</f>
        <v>indeterminable</v>
      </c>
      <c r="X1637" t="str" cm="1">
        <f t="array" ref="X1637">_xlfn.IFS(
  COUNTIF(Q1637:T1637, TRUE) &gt; 1, "multiple whats",
  COUNTIF(Q1637:T1637, TRUE) = 0, "indeterminable",
  Q1637, "subjective experience",
  R1637, "cognitive ability or process",
  S1637, "behavior",
  T1637, "neuro/bio/physio"
)</f>
        <v>indeterminable</v>
      </c>
    </row>
    <row r="1638" spans="13:24" x14ac:dyDescent="0.2">
      <c r="M1638" s="10" t="b">
        <v>0</v>
      </c>
      <c r="N1638" s="10" t="b">
        <v>0</v>
      </c>
      <c r="O1638" s="10" t="b">
        <v>0</v>
      </c>
      <c r="P1638" s="10" t="b">
        <v>0</v>
      </c>
      <c r="Q1638" s="3" t="b">
        <v>0</v>
      </c>
      <c r="R1638" s="3" t="b">
        <v>0</v>
      </c>
      <c r="S1638" s="3" t="b">
        <v>0</v>
      </c>
      <c r="T1638" s="3" t="b">
        <v>0</v>
      </c>
      <c r="W1638" t="str" cm="1">
        <f t="array" ref="W1638">_xlfn.IFS(
  COUNTIF(M1638:P1638, TRUE) &gt; 1, "multiple hows",
  COUNTIF(M1638:P1638, TRUE) = 0, "indeterminable",
  M1638, "self-report",
  N1638, "test",
  O1638, "behavioral measure",
  P1638, "neuro/bio/physio measure"
)</f>
        <v>indeterminable</v>
      </c>
      <c r="X1638" t="str" cm="1">
        <f t="array" ref="X1638">_xlfn.IFS(
  COUNTIF(Q1638:T1638, TRUE) &gt; 1, "multiple whats",
  COUNTIF(Q1638:T1638, TRUE) = 0, "indeterminable",
  Q1638, "subjective experience",
  R1638, "cognitive ability or process",
  S1638, "behavior",
  T1638, "neuro/bio/physio"
)</f>
        <v>indeterminable</v>
      </c>
    </row>
    <row r="1639" spans="13:24" x14ac:dyDescent="0.2">
      <c r="M1639" s="10" t="b">
        <v>0</v>
      </c>
      <c r="N1639" s="10" t="b">
        <v>0</v>
      </c>
      <c r="O1639" s="10" t="b">
        <v>0</v>
      </c>
      <c r="P1639" s="10" t="b">
        <v>0</v>
      </c>
      <c r="Q1639" s="3" t="b">
        <v>0</v>
      </c>
      <c r="R1639" s="3" t="b">
        <v>0</v>
      </c>
      <c r="S1639" s="3" t="b">
        <v>0</v>
      </c>
      <c r="T1639" s="3" t="b">
        <v>0</v>
      </c>
      <c r="W1639" t="str" cm="1">
        <f t="array" ref="W1639">_xlfn.IFS(
  COUNTIF(M1639:P1639, TRUE) &gt; 1, "multiple hows",
  COUNTIF(M1639:P1639, TRUE) = 0, "indeterminable",
  M1639, "self-report",
  N1639, "test",
  O1639, "behavioral measure",
  P1639, "neuro/bio/physio measure"
)</f>
        <v>indeterminable</v>
      </c>
      <c r="X1639" t="str" cm="1">
        <f t="array" ref="X1639">_xlfn.IFS(
  COUNTIF(Q1639:T1639, TRUE) &gt; 1, "multiple whats",
  COUNTIF(Q1639:T1639, TRUE) = 0, "indeterminable",
  Q1639, "subjective experience",
  R1639, "cognitive ability or process",
  S1639, "behavior",
  T1639, "neuro/bio/physio"
)</f>
        <v>indeterminable</v>
      </c>
    </row>
    <row r="1640" spans="13:24" x14ac:dyDescent="0.2">
      <c r="M1640" s="10" t="b">
        <v>0</v>
      </c>
      <c r="N1640" s="10" t="b">
        <v>0</v>
      </c>
      <c r="O1640" s="10" t="b">
        <v>0</v>
      </c>
      <c r="P1640" s="10" t="b">
        <v>0</v>
      </c>
      <c r="Q1640" s="3" t="b">
        <v>0</v>
      </c>
      <c r="R1640" s="3" t="b">
        <v>0</v>
      </c>
      <c r="S1640" s="3" t="b">
        <v>0</v>
      </c>
      <c r="T1640" s="3" t="b">
        <v>0</v>
      </c>
      <c r="W1640" t="str" cm="1">
        <f t="array" ref="W1640">_xlfn.IFS(
  COUNTIF(M1640:P1640, TRUE) &gt; 1, "multiple hows",
  COUNTIF(M1640:P1640, TRUE) = 0, "indeterminable",
  M1640, "self-report",
  N1640, "test",
  O1640, "behavioral measure",
  P1640, "neuro/bio/physio measure"
)</f>
        <v>indeterminable</v>
      </c>
      <c r="X1640" t="str" cm="1">
        <f t="array" ref="X1640">_xlfn.IFS(
  COUNTIF(Q1640:T1640, TRUE) &gt; 1, "multiple whats",
  COUNTIF(Q1640:T1640, TRUE) = 0, "indeterminable",
  Q1640, "subjective experience",
  R1640, "cognitive ability or process",
  S1640, "behavior",
  T1640, "neuro/bio/physio"
)</f>
        <v>indeterminable</v>
      </c>
    </row>
    <row r="1641" spans="13:24" x14ac:dyDescent="0.2">
      <c r="M1641" s="10" t="b">
        <v>0</v>
      </c>
      <c r="N1641" s="10" t="b">
        <v>0</v>
      </c>
      <c r="O1641" s="10" t="b">
        <v>0</v>
      </c>
      <c r="P1641" s="10" t="b">
        <v>0</v>
      </c>
      <c r="Q1641" s="3" t="b">
        <v>0</v>
      </c>
      <c r="R1641" s="3" t="b">
        <v>0</v>
      </c>
      <c r="S1641" s="3" t="b">
        <v>0</v>
      </c>
      <c r="T1641" s="3" t="b">
        <v>0</v>
      </c>
      <c r="W1641" t="str" cm="1">
        <f t="array" ref="W1641">_xlfn.IFS(
  COUNTIF(M1641:P1641, TRUE) &gt; 1, "multiple hows",
  COUNTIF(M1641:P1641, TRUE) = 0, "indeterminable",
  M1641, "self-report",
  N1641, "test",
  O1641, "behavioral measure",
  P1641, "neuro/bio/physio measure"
)</f>
        <v>indeterminable</v>
      </c>
      <c r="X1641" t="str" cm="1">
        <f t="array" ref="X1641">_xlfn.IFS(
  COUNTIF(Q1641:T1641, TRUE) &gt; 1, "multiple whats",
  COUNTIF(Q1641:T1641, TRUE) = 0, "indeterminable",
  Q1641, "subjective experience",
  R1641, "cognitive ability or process",
  S1641, "behavior",
  T1641, "neuro/bio/physio"
)</f>
        <v>indeterminable</v>
      </c>
    </row>
    <row r="1642" spans="13:24" x14ac:dyDescent="0.2">
      <c r="M1642" s="10" t="b">
        <v>0</v>
      </c>
      <c r="N1642" s="10" t="b">
        <v>0</v>
      </c>
      <c r="O1642" s="10" t="b">
        <v>0</v>
      </c>
      <c r="P1642" s="10" t="b">
        <v>0</v>
      </c>
      <c r="Q1642" s="3" t="b">
        <v>0</v>
      </c>
      <c r="R1642" s="3" t="b">
        <v>0</v>
      </c>
      <c r="S1642" s="3" t="b">
        <v>0</v>
      </c>
      <c r="T1642" s="3" t="b">
        <v>0</v>
      </c>
      <c r="W1642" t="str" cm="1">
        <f t="array" ref="W1642">_xlfn.IFS(
  COUNTIF(M1642:P1642, TRUE) &gt; 1, "multiple hows",
  COUNTIF(M1642:P1642, TRUE) = 0, "indeterminable",
  M1642, "self-report",
  N1642, "test",
  O1642, "behavioral measure",
  P1642, "neuro/bio/physio measure"
)</f>
        <v>indeterminable</v>
      </c>
      <c r="X1642" t="str" cm="1">
        <f t="array" ref="X1642">_xlfn.IFS(
  COUNTIF(Q1642:T1642, TRUE) &gt; 1, "multiple whats",
  COUNTIF(Q1642:T1642, TRUE) = 0, "indeterminable",
  Q1642, "subjective experience",
  R1642, "cognitive ability or process",
  S1642, "behavior",
  T1642, "neuro/bio/physio"
)</f>
        <v>indeterminable</v>
      </c>
    </row>
    <row r="1643" spans="13:24" x14ac:dyDescent="0.2">
      <c r="M1643" s="10" t="b">
        <v>0</v>
      </c>
      <c r="N1643" s="10" t="b">
        <v>0</v>
      </c>
      <c r="O1643" s="10" t="b">
        <v>0</v>
      </c>
      <c r="P1643" s="10" t="b">
        <v>0</v>
      </c>
      <c r="Q1643" s="3" t="b">
        <v>0</v>
      </c>
      <c r="R1643" s="3" t="b">
        <v>0</v>
      </c>
      <c r="S1643" s="3" t="b">
        <v>0</v>
      </c>
      <c r="T1643" s="3" t="b">
        <v>0</v>
      </c>
      <c r="W1643" t="str" cm="1">
        <f t="array" ref="W1643">_xlfn.IFS(
  COUNTIF(M1643:P1643, TRUE) &gt; 1, "multiple hows",
  COUNTIF(M1643:P1643, TRUE) = 0, "indeterminable",
  M1643, "self-report",
  N1643, "test",
  O1643, "behavioral measure",
  P1643, "neuro/bio/physio measure"
)</f>
        <v>indeterminable</v>
      </c>
      <c r="X1643" t="str" cm="1">
        <f t="array" ref="X1643">_xlfn.IFS(
  COUNTIF(Q1643:T1643, TRUE) &gt; 1, "multiple whats",
  COUNTIF(Q1643:T1643, TRUE) = 0, "indeterminable",
  Q1643, "subjective experience",
  R1643, "cognitive ability or process",
  S1643, "behavior",
  T1643, "neuro/bio/physio"
)</f>
        <v>indeterminable</v>
      </c>
    </row>
    <row r="1644" spans="13:24" x14ac:dyDescent="0.2">
      <c r="M1644" s="10" t="b">
        <v>0</v>
      </c>
      <c r="N1644" s="10" t="b">
        <v>0</v>
      </c>
      <c r="O1644" s="10" t="b">
        <v>0</v>
      </c>
      <c r="P1644" s="10" t="b">
        <v>0</v>
      </c>
      <c r="Q1644" s="3" t="b">
        <v>0</v>
      </c>
      <c r="R1644" s="3" t="b">
        <v>0</v>
      </c>
      <c r="S1644" s="3" t="b">
        <v>0</v>
      </c>
      <c r="T1644" s="3" t="b">
        <v>0</v>
      </c>
      <c r="W1644" t="str" cm="1">
        <f t="array" ref="W1644">_xlfn.IFS(
  COUNTIF(M1644:P1644, TRUE) &gt; 1, "multiple hows",
  COUNTIF(M1644:P1644, TRUE) = 0, "indeterminable",
  M1644, "self-report",
  N1644, "test",
  O1644, "behavioral measure",
  P1644, "neuro/bio/physio measure"
)</f>
        <v>indeterminable</v>
      </c>
      <c r="X1644" t="str" cm="1">
        <f t="array" ref="X1644">_xlfn.IFS(
  COUNTIF(Q1644:T1644, TRUE) &gt; 1, "multiple whats",
  COUNTIF(Q1644:T1644, TRUE) = 0, "indeterminable",
  Q1644, "subjective experience",
  R1644, "cognitive ability or process",
  S1644, "behavior",
  T1644, "neuro/bio/physio"
)</f>
        <v>indeterminable</v>
      </c>
    </row>
    <row r="1645" spans="13:24" x14ac:dyDescent="0.2">
      <c r="M1645" s="10" t="b">
        <v>0</v>
      </c>
      <c r="N1645" s="10" t="b">
        <v>0</v>
      </c>
      <c r="O1645" s="10" t="b">
        <v>0</v>
      </c>
      <c r="P1645" s="10" t="b">
        <v>0</v>
      </c>
      <c r="Q1645" s="3" t="b">
        <v>0</v>
      </c>
      <c r="R1645" s="3" t="b">
        <v>0</v>
      </c>
      <c r="S1645" s="3" t="b">
        <v>0</v>
      </c>
      <c r="T1645" s="3" t="b">
        <v>0</v>
      </c>
      <c r="W1645" t="str" cm="1">
        <f t="array" ref="W1645">_xlfn.IFS(
  COUNTIF(M1645:P1645, TRUE) &gt; 1, "multiple hows",
  COUNTIF(M1645:P1645, TRUE) = 0, "indeterminable",
  M1645, "self-report",
  N1645, "test",
  O1645, "behavioral measure",
  P1645, "neuro/bio/physio measure"
)</f>
        <v>indeterminable</v>
      </c>
      <c r="X1645" t="str" cm="1">
        <f t="array" ref="X1645">_xlfn.IFS(
  COUNTIF(Q1645:T1645, TRUE) &gt; 1, "multiple whats",
  COUNTIF(Q1645:T1645, TRUE) = 0, "indeterminable",
  Q1645, "subjective experience",
  R1645, "cognitive ability or process",
  S1645, "behavior",
  T1645, "neuro/bio/physio"
)</f>
        <v>indeterminable</v>
      </c>
    </row>
    <row r="1646" spans="13:24" x14ac:dyDescent="0.2">
      <c r="M1646" s="10" t="b">
        <v>0</v>
      </c>
      <c r="N1646" s="10" t="b">
        <v>0</v>
      </c>
      <c r="O1646" s="10" t="b">
        <v>0</v>
      </c>
      <c r="P1646" s="10" t="b">
        <v>0</v>
      </c>
      <c r="Q1646" s="3" t="b">
        <v>0</v>
      </c>
      <c r="R1646" s="3" t="b">
        <v>0</v>
      </c>
      <c r="S1646" s="3" t="b">
        <v>0</v>
      </c>
      <c r="T1646" s="3" t="b">
        <v>0</v>
      </c>
      <c r="W1646" t="str" cm="1">
        <f t="array" ref="W1646">_xlfn.IFS(
  COUNTIF(M1646:P1646, TRUE) &gt; 1, "multiple hows",
  COUNTIF(M1646:P1646, TRUE) = 0, "indeterminable",
  M1646, "self-report",
  N1646, "test",
  O1646, "behavioral measure",
  P1646, "neuro/bio/physio measure"
)</f>
        <v>indeterminable</v>
      </c>
      <c r="X1646" t="str" cm="1">
        <f t="array" ref="X1646">_xlfn.IFS(
  COUNTIF(Q1646:T1646, TRUE) &gt; 1, "multiple whats",
  COUNTIF(Q1646:T1646, TRUE) = 0, "indeterminable",
  Q1646, "subjective experience",
  R1646, "cognitive ability or process",
  S1646, "behavior",
  T1646, "neuro/bio/physio"
)</f>
        <v>indeterminable</v>
      </c>
    </row>
    <row r="1647" spans="13:24" x14ac:dyDescent="0.2">
      <c r="M1647" s="10" t="b">
        <v>0</v>
      </c>
      <c r="N1647" s="10" t="b">
        <v>0</v>
      </c>
      <c r="O1647" s="10" t="b">
        <v>0</v>
      </c>
      <c r="P1647" s="10" t="b">
        <v>0</v>
      </c>
      <c r="Q1647" s="3" t="b">
        <v>0</v>
      </c>
      <c r="R1647" s="3" t="b">
        <v>0</v>
      </c>
      <c r="S1647" s="3" t="b">
        <v>0</v>
      </c>
      <c r="T1647" s="3" t="b">
        <v>0</v>
      </c>
      <c r="W1647" t="str" cm="1">
        <f t="array" ref="W1647">_xlfn.IFS(
  COUNTIF(M1647:P1647, TRUE) &gt; 1, "multiple hows",
  COUNTIF(M1647:P1647, TRUE) = 0, "indeterminable",
  M1647, "self-report",
  N1647, "test",
  O1647, "behavioral measure",
  P1647, "neuro/bio/physio measure"
)</f>
        <v>indeterminable</v>
      </c>
      <c r="X1647" t="str" cm="1">
        <f t="array" ref="X1647">_xlfn.IFS(
  COUNTIF(Q1647:T1647, TRUE) &gt; 1, "multiple whats",
  COUNTIF(Q1647:T1647, TRUE) = 0, "indeterminable",
  Q1647, "subjective experience",
  R1647, "cognitive ability or process",
  S1647, "behavior",
  T1647, "neuro/bio/physio"
)</f>
        <v>indeterminable</v>
      </c>
    </row>
    <row r="1648" spans="13:24" x14ac:dyDescent="0.2">
      <c r="M1648" s="10" t="b">
        <v>0</v>
      </c>
      <c r="N1648" s="10" t="b">
        <v>0</v>
      </c>
      <c r="O1648" s="10" t="b">
        <v>0</v>
      </c>
      <c r="P1648" s="10" t="b">
        <v>0</v>
      </c>
      <c r="Q1648" s="3" t="b">
        <v>0</v>
      </c>
      <c r="R1648" s="3" t="b">
        <v>0</v>
      </c>
      <c r="S1648" s="3" t="b">
        <v>0</v>
      </c>
      <c r="T1648" s="3" t="b">
        <v>0</v>
      </c>
      <c r="W1648" t="str" cm="1">
        <f t="array" ref="W1648">_xlfn.IFS(
  COUNTIF(M1648:P1648, TRUE) &gt; 1, "multiple hows",
  COUNTIF(M1648:P1648, TRUE) = 0, "indeterminable",
  M1648, "self-report",
  N1648, "test",
  O1648, "behavioral measure",
  P1648, "neuro/bio/physio measure"
)</f>
        <v>indeterminable</v>
      </c>
      <c r="X1648" t="str" cm="1">
        <f t="array" ref="X1648">_xlfn.IFS(
  COUNTIF(Q1648:T1648, TRUE) &gt; 1, "multiple whats",
  COUNTIF(Q1648:T1648, TRUE) = 0, "indeterminable",
  Q1648, "subjective experience",
  R1648, "cognitive ability or process",
  S1648, "behavior",
  T1648, "neuro/bio/physio"
)</f>
        <v>indeterminable</v>
      </c>
    </row>
    <row r="1649" spans="13:24" x14ac:dyDescent="0.2">
      <c r="M1649" s="10" t="b">
        <v>0</v>
      </c>
      <c r="N1649" s="10" t="b">
        <v>0</v>
      </c>
      <c r="O1649" s="10" t="b">
        <v>0</v>
      </c>
      <c r="P1649" s="10" t="b">
        <v>0</v>
      </c>
      <c r="Q1649" s="3" t="b">
        <v>0</v>
      </c>
      <c r="R1649" s="3" t="b">
        <v>0</v>
      </c>
      <c r="S1649" s="3" t="b">
        <v>0</v>
      </c>
      <c r="T1649" s="3" t="b">
        <v>0</v>
      </c>
      <c r="W1649" t="str" cm="1">
        <f t="array" ref="W1649">_xlfn.IFS(
  COUNTIF(M1649:P1649, TRUE) &gt; 1, "multiple hows",
  COUNTIF(M1649:P1649, TRUE) = 0, "indeterminable",
  M1649, "self-report",
  N1649, "test",
  O1649, "behavioral measure",
  P1649, "neuro/bio/physio measure"
)</f>
        <v>indeterminable</v>
      </c>
      <c r="X1649" t="str" cm="1">
        <f t="array" ref="X1649">_xlfn.IFS(
  COUNTIF(Q1649:T1649, TRUE) &gt; 1, "multiple whats",
  COUNTIF(Q1649:T1649, TRUE) = 0, "indeterminable",
  Q1649, "subjective experience",
  R1649, "cognitive ability or process",
  S1649, "behavior",
  T1649, "neuro/bio/physio"
)</f>
        <v>indeterminable</v>
      </c>
    </row>
    <row r="1650" spans="13:24" x14ac:dyDescent="0.2">
      <c r="M1650" s="10" t="b">
        <v>0</v>
      </c>
      <c r="N1650" s="10" t="b">
        <v>0</v>
      </c>
      <c r="O1650" s="10" t="b">
        <v>0</v>
      </c>
      <c r="P1650" s="10" t="b">
        <v>0</v>
      </c>
      <c r="Q1650" s="3" t="b">
        <v>0</v>
      </c>
      <c r="R1650" s="3" t="b">
        <v>0</v>
      </c>
      <c r="S1650" s="3" t="b">
        <v>0</v>
      </c>
      <c r="T1650" s="3" t="b">
        <v>0</v>
      </c>
      <c r="W1650" t="str" cm="1">
        <f t="array" ref="W1650">_xlfn.IFS(
  COUNTIF(M1650:P1650, TRUE) &gt; 1, "multiple hows",
  COUNTIF(M1650:P1650, TRUE) = 0, "indeterminable",
  M1650, "self-report",
  N1650, "test",
  O1650, "behavioral measure",
  P1650, "neuro/bio/physio measure"
)</f>
        <v>indeterminable</v>
      </c>
      <c r="X1650" t="str" cm="1">
        <f t="array" ref="X1650">_xlfn.IFS(
  COUNTIF(Q1650:T1650, TRUE) &gt; 1, "multiple whats",
  COUNTIF(Q1650:T1650, TRUE) = 0, "indeterminable",
  Q1650, "subjective experience",
  R1650, "cognitive ability or process",
  S1650, "behavior",
  T1650, "neuro/bio/physio"
)</f>
        <v>indeterminable</v>
      </c>
    </row>
    <row r="1651" spans="13:24" x14ac:dyDescent="0.2">
      <c r="M1651" s="10" t="b">
        <v>0</v>
      </c>
      <c r="N1651" s="10" t="b">
        <v>0</v>
      </c>
      <c r="O1651" s="10" t="b">
        <v>0</v>
      </c>
      <c r="P1651" s="10" t="b">
        <v>0</v>
      </c>
      <c r="Q1651" s="3" t="b">
        <v>0</v>
      </c>
      <c r="R1651" s="3" t="b">
        <v>0</v>
      </c>
      <c r="S1651" s="3" t="b">
        <v>0</v>
      </c>
      <c r="T1651" s="3" t="b">
        <v>0</v>
      </c>
      <c r="W1651" t="str" cm="1">
        <f t="array" ref="W1651">_xlfn.IFS(
  COUNTIF(M1651:P1651, TRUE) &gt; 1, "multiple hows",
  COUNTIF(M1651:P1651, TRUE) = 0, "indeterminable",
  M1651, "self-report",
  N1651, "test",
  O1651, "behavioral measure",
  P1651, "neuro/bio/physio measure"
)</f>
        <v>indeterminable</v>
      </c>
      <c r="X1651" t="str" cm="1">
        <f t="array" ref="X1651">_xlfn.IFS(
  COUNTIF(Q1651:T1651, TRUE) &gt; 1, "multiple whats",
  COUNTIF(Q1651:T1651, TRUE) = 0, "indeterminable",
  Q1651, "subjective experience",
  R1651, "cognitive ability or process",
  S1651, "behavior",
  T1651, "neuro/bio/physio"
)</f>
        <v>indeterminable</v>
      </c>
    </row>
    <row r="1652" spans="13:24" x14ac:dyDescent="0.2">
      <c r="M1652" s="10" t="b">
        <v>0</v>
      </c>
      <c r="N1652" s="10" t="b">
        <v>0</v>
      </c>
      <c r="O1652" s="10" t="b">
        <v>0</v>
      </c>
      <c r="P1652" s="10" t="b">
        <v>0</v>
      </c>
      <c r="Q1652" s="3" t="b">
        <v>0</v>
      </c>
      <c r="R1652" s="3" t="b">
        <v>0</v>
      </c>
      <c r="S1652" s="3" t="b">
        <v>0</v>
      </c>
      <c r="T1652" s="3" t="b">
        <v>0</v>
      </c>
      <c r="W1652" t="str" cm="1">
        <f t="array" ref="W1652">_xlfn.IFS(
  COUNTIF(M1652:P1652, TRUE) &gt; 1, "multiple hows",
  COUNTIF(M1652:P1652, TRUE) = 0, "indeterminable",
  M1652, "self-report",
  N1652, "test",
  O1652, "behavioral measure",
  P1652, "neuro/bio/physio measure"
)</f>
        <v>indeterminable</v>
      </c>
      <c r="X1652" t="str" cm="1">
        <f t="array" ref="X1652">_xlfn.IFS(
  COUNTIF(Q1652:T1652, TRUE) &gt; 1, "multiple whats",
  COUNTIF(Q1652:T1652, TRUE) = 0, "indeterminable",
  Q1652, "subjective experience",
  R1652, "cognitive ability or process",
  S1652, "behavior",
  T1652, "neuro/bio/physio"
)</f>
        <v>indeterminable</v>
      </c>
    </row>
    <row r="1653" spans="13:24" x14ac:dyDescent="0.2">
      <c r="M1653" s="10" t="b">
        <v>0</v>
      </c>
      <c r="N1653" s="10" t="b">
        <v>0</v>
      </c>
      <c r="O1653" s="10" t="b">
        <v>0</v>
      </c>
      <c r="P1653" s="10" t="b">
        <v>0</v>
      </c>
      <c r="Q1653" s="3" t="b">
        <v>0</v>
      </c>
      <c r="R1653" s="3" t="b">
        <v>0</v>
      </c>
      <c r="S1653" s="3" t="b">
        <v>0</v>
      </c>
      <c r="T1653" s="3" t="b">
        <v>0</v>
      </c>
      <c r="W1653" t="str" cm="1">
        <f t="array" ref="W1653">_xlfn.IFS(
  COUNTIF(M1653:P1653, TRUE) &gt; 1, "multiple hows",
  COUNTIF(M1653:P1653, TRUE) = 0, "indeterminable",
  M1653, "self-report",
  N1653, "test",
  O1653, "behavioral measure",
  P1653, "neuro/bio/physio measure"
)</f>
        <v>indeterminable</v>
      </c>
      <c r="X1653" t="str" cm="1">
        <f t="array" ref="X1653">_xlfn.IFS(
  COUNTIF(Q1653:T1653, TRUE) &gt; 1, "multiple whats",
  COUNTIF(Q1653:T1653, TRUE) = 0, "indeterminable",
  Q1653, "subjective experience",
  R1653, "cognitive ability or process",
  S1653, "behavior",
  T1653, "neuro/bio/physio"
)</f>
        <v>indeterminable</v>
      </c>
    </row>
    <row r="1654" spans="13:24" x14ac:dyDescent="0.2">
      <c r="M1654" s="10" t="b">
        <v>0</v>
      </c>
      <c r="N1654" s="10" t="b">
        <v>0</v>
      </c>
      <c r="O1654" s="10" t="b">
        <v>0</v>
      </c>
      <c r="P1654" s="10" t="b">
        <v>0</v>
      </c>
      <c r="Q1654" s="3" t="b">
        <v>0</v>
      </c>
      <c r="R1654" s="3" t="b">
        <v>0</v>
      </c>
      <c r="S1654" s="3" t="b">
        <v>0</v>
      </c>
      <c r="T1654" s="3" t="b">
        <v>0</v>
      </c>
      <c r="W1654" t="str" cm="1">
        <f t="array" ref="W1654">_xlfn.IFS(
  COUNTIF(M1654:P1654, TRUE) &gt; 1, "multiple hows",
  COUNTIF(M1654:P1654, TRUE) = 0, "indeterminable",
  M1654, "self-report",
  N1654, "test",
  O1654, "behavioral measure",
  P1654, "neuro/bio/physio measure"
)</f>
        <v>indeterminable</v>
      </c>
      <c r="X1654" t="str" cm="1">
        <f t="array" ref="X1654">_xlfn.IFS(
  COUNTIF(Q1654:T1654, TRUE) &gt; 1, "multiple whats",
  COUNTIF(Q1654:T1654, TRUE) = 0, "indeterminable",
  Q1654, "subjective experience",
  R1654, "cognitive ability or process",
  S1654, "behavior",
  T1654, "neuro/bio/physio"
)</f>
        <v>indeterminable</v>
      </c>
    </row>
    <row r="1655" spans="13:24" x14ac:dyDescent="0.2">
      <c r="M1655" s="10" t="b">
        <v>0</v>
      </c>
      <c r="N1655" s="10" t="b">
        <v>0</v>
      </c>
      <c r="O1655" s="10" t="b">
        <v>0</v>
      </c>
      <c r="P1655" s="10" t="b">
        <v>0</v>
      </c>
      <c r="Q1655" s="3" t="b">
        <v>0</v>
      </c>
      <c r="R1655" s="3" t="b">
        <v>0</v>
      </c>
      <c r="S1655" s="3" t="b">
        <v>0</v>
      </c>
      <c r="T1655" s="3" t="b">
        <v>0</v>
      </c>
      <c r="W1655" t="str" cm="1">
        <f t="array" ref="W1655">_xlfn.IFS(
  COUNTIF(M1655:P1655, TRUE) &gt; 1, "multiple hows",
  COUNTIF(M1655:P1655, TRUE) = 0, "indeterminable",
  M1655, "self-report",
  N1655, "test",
  O1655, "behavioral measure",
  P1655, "neuro/bio/physio measure"
)</f>
        <v>indeterminable</v>
      </c>
      <c r="X1655" t="str" cm="1">
        <f t="array" ref="X1655">_xlfn.IFS(
  COUNTIF(Q1655:T1655, TRUE) &gt; 1, "multiple whats",
  COUNTIF(Q1655:T1655, TRUE) = 0, "indeterminable",
  Q1655, "subjective experience",
  R1655, "cognitive ability or process",
  S1655, "behavior",
  T1655, "neuro/bio/physio"
)</f>
        <v>indeterminable</v>
      </c>
    </row>
    <row r="1656" spans="13:24" x14ac:dyDescent="0.2">
      <c r="M1656" s="10" t="b">
        <v>0</v>
      </c>
      <c r="N1656" s="10" t="b">
        <v>0</v>
      </c>
      <c r="O1656" s="10" t="b">
        <v>0</v>
      </c>
      <c r="P1656" s="10" t="b">
        <v>0</v>
      </c>
      <c r="Q1656" s="3" t="b">
        <v>0</v>
      </c>
      <c r="R1656" s="3" t="b">
        <v>0</v>
      </c>
      <c r="S1656" s="3" t="b">
        <v>0</v>
      </c>
      <c r="T1656" s="3" t="b">
        <v>0</v>
      </c>
      <c r="W1656" t="str" cm="1">
        <f t="array" ref="W1656">_xlfn.IFS(
  COUNTIF(M1656:P1656, TRUE) &gt; 1, "multiple hows",
  COUNTIF(M1656:P1656, TRUE) = 0, "indeterminable",
  M1656, "self-report",
  N1656, "test",
  O1656, "behavioral measure",
  P1656, "neuro/bio/physio measure"
)</f>
        <v>indeterminable</v>
      </c>
      <c r="X1656" t="str" cm="1">
        <f t="array" ref="X1656">_xlfn.IFS(
  COUNTIF(Q1656:T1656, TRUE) &gt; 1, "multiple whats",
  COUNTIF(Q1656:T1656, TRUE) = 0, "indeterminable",
  Q1656, "subjective experience",
  R1656, "cognitive ability or process",
  S1656, "behavior",
  T1656, "neuro/bio/physio"
)</f>
        <v>indeterminable</v>
      </c>
    </row>
    <row r="1657" spans="13:24" x14ac:dyDescent="0.2">
      <c r="M1657" s="10" t="b">
        <v>0</v>
      </c>
      <c r="N1657" s="10" t="b">
        <v>0</v>
      </c>
      <c r="O1657" s="10" t="b">
        <v>0</v>
      </c>
      <c r="P1657" s="10" t="b">
        <v>0</v>
      </c>
      <c r="Q1657" s="3" t="b">
        <v>0</v>
      </c>
      <c r="R1657" s="3" t="b">
        <v>0</v>
      </c>
      <c r="S1657" s="3" t="b">
        <v>0</v>
      </c>
      <c r="T1657" s="3" t="b">
        <v>0</v>
      </c>
      <c r="W1657" t="str" cm="1">
        <f t="array" ref="W1657">_xlfn.IFS(
  COUNTIF(M1657:P1657, TRUE) &gt; 1, "multiple hows",
  COUNTIF(M1657:P1657, TRUE) = 0, "indeterminable",
  M1657, "self-report",
  N1657, "test",
  O1657, "behavioral measure",
  P1657, "neuro/bio/physio measure"
)</f>
        <v>indeterminable</v>
      </c>
      <c r="X1657" t="str" cm="1">
        <f t="array" ref="X1657">_xlfn.IFS(
  COUNTIF(Q1657:T1657, TRUE) &gt; 1, "multiple whats",
  COUNTIF(Q1657:T1657, TRUE) = 0, "indeterminable",
  Q1657, "subjective experience",
  R1657, "cognitive ability or process",
  S1657, "behavior",
  T1657, "neuro/bio/physio"
)</f>
        <v>indeterminable</v>
      </c>
    </row>
    <row r="1658" spans="13:24" x14ac:dyDescent="0.2">
      <c r="M1658" s="10" t="b">
        <v>0</v>
      </c>
      <c r="N1658" s="10" t="b">
        <v>0</v>
      </c>
      <c r="O1658" s="10" t="b">
        <v>0</v>
      </c>
      <c r="P1658" s="10" t="b">
        <v>0</v>
      </c>
      <c r="Q1658" s="3" t="b">
        <v>0</v>
      </c>
      <c r="R1658" s="3" t="b">
        <v>0</v>
      </c>
      <c r="S1658" s="3" t="b">
        <v>0</v>
      </c>
      <c r="T1658" s="3" t="b">
        <v>0</v>
      </c>
      <c r="W1658" t="str" cm="1">
        <f t="array" ref="W1658">_xlfn.IFS(
  COUNTIF(M1658:P1658, TRUE) &gt; 1, "multiple hows",
  COUNTIF(M1658:P1658, TRUE) = 0, "indeterminable",
  M1658, "self-report",
  N1658, "test",
  O1658, "behavioral measure",
  P1658, "neuro/bio/physio measure"
)</f>
        <v>indeterminable</v>
      </c>
      <c r="X1658" t="str" cm="1">
        <f t="array" ref="X1658">_xlfn.IFS(
  COUNTIF(Q1658:T1658, TRUE) &gt; 1, "multiple whats",
  COUNTIF(Q1658:T1658, TRUE) = 0, "indeterminable",
  Q1658, "subjective experience",
  R1658, "cognitive ability or process",
  S1658, "behavior",
  T1658, "neuro/bio/physio"
)</f>
        <v>indeterminable</v>
      </c>
    </row>
    <row r="1659" spans="13:24" x14ac:dyDescent="0.2">
      <c r="M1659" s="10" t="b">
        <v>0</v>
      </c>
      <c r="N1659" s="10" t="b">
        <v>0</v>
      </c>
      <c r="O1659" s="10" t="b">
        <v>0</v>
      </c>
      <c r="P1659" s="10" t="b">
        <v>0</v>
      </c>
      <c r="Q1659" s="3" t="b">
        <v>0</v>
      </c>
      <c r="R1659" s="3" t="b">
        <v>0</v>
      </c>
      <c r="S1659" s="3" t="b">
        <v>0</v>
      </c>
      <c r="T1659" s="3" t="b">
        <v>0</v>
      </c>
      <c r="W1659" t="str" cm="1">
        <f t="array" ref="W1659">_xlfn.IFS(
  COUNTIF(M1659:P1659, TRUE) &gt; 1, "multiple hows",
  COUNTIF(M1659:P1659, TRUE) = 0, "indeterminable",
  M1659, "self-report",
  N1659, "test",
  O1659, "behavioral measure",
  P1659, "neuro/bio/physio measure"
)</f>
        <v>indeterminable</v>
      </c>
      <c r="X1659" t="str" cm="1">
        <f t="array" ref="X1659">_xlfn.IFS(
  COUNTIF(Q1659:T1659, TRUE) &gt; 1, "multiple whats",
  COUNTIF(Q1659:T1659, TRUE) = 0, "indeterminable",
  Q1659, "subjective experience",
  R1659, "cognitive ability or process",
  S1659, "behavior",
  T1659, "neuro/bio/physio"
)</f>
        <v>indeterminable</v>
      </c>
    </row>
    <row r="1660" spans="13:24" x14ac:dyDescent="0.2">
      <c r="M1660" s="10" t="b">
        <v>0</v>
      </c>
      <c r="N1660" s="10" t="b">
        <v>0</v>
      </c>
      <c r="O1660" s="10" t="b">
        <v>0</v>
      </c>
      <c r="P1660" s="10" t="b">
        <v>0</v>
      </c>
      <c r="Q1660" s="3" t="b">
        <v>0</v>
      </c>
      <c r="R1660" s="3" t="b">
        <v>0</v>
      </c>
      <c r="S1660" s="3" t="b">
        <v>0</v>
      </c>
      <c r="T1660" s="3" t="b">
        <v>0</v>
      </c>
      <c r="W1660" t="str" cm="1">
        <f t="array" ref="W1660">_xlfn.IFS(
  COUNTIF(M1660:P1660, TRUE) &gt; 1, "multiple hows",
  COUNTIF(M1660:P1660, TRUE) = 0, "indeterminable",
  M1660, "self-report",
  N1660, "test",
  O1660, "behavioral measure",
  P1660, "neuro/bio/physio measure"
)</f>
        <v>indeterminable</v>
      </c>
      <c r="X1660" t="str" cm="1">
        <f t="array" ref="X1660">_xlfn.IFS(
  COUNTIF(Q1660:T1660, TRUE) &gt; 1, "multiple whats",
  COUNTIF(Q1660:T1660, TRUE) = 0, "indeterminable",
  Q1660, "subjective experience",
  R1660, "cognitive ability or process",
  S1660, "behavior",
  T1660, "neuro/bio/physio"
)</f>
        <v>indeterminable</v>
      </c>
    </row>
    <row r="1661" spans="13:24" x14ac:dyDescent="0.2">
      <c r="M1661" s="10" t="b">
        <v>0</v>
      </c>
      <c r="N1661" s="10" t="b">
        <v>0</v>
      </c>
      <c r="O1661" s="10" t="b">
        <v>0</v>
      </c>
      <c r="P1661" s="10" t="b">
        <v>0</v>
      </c>
      <c r="Q1661" s="3" t="b">
        <v>0</v>
      </c>
      <c r="R1661" s="3" t="b">
        <v>0</v>
      </c>
      <c r="S1661" s="3" t="b">
        <v>0</v>
      </c>
      <c r="T1661" s="3" t="b">
        <v>0</v>
      </c>
      <c r="W1661" t="str" cm="1">
        <f t="array" ref="W1661">_xlfn.IFS(
  COUNTIF(M1661:P1661, TRUE) &gt; 1, "multiple hows",
  COUNTIF(M1661:P1661, TRUE) = 0, "indeterminable",
  M1661, "self-report",
  N1661, "test",
  O1661, "behavioral measure",
  P1661, "neuro/bio/physio measure"
)</f>
        <v>indeterminable</v>
      </c>
      <c r="X1661" t="str" cm="1">
        <f t="array" ref="X1661">_xlfn.IFS(
  COUNTIF(Q1661:T1661, TRUE) &gt; 1, "multiple whats",
  COUNTIF(Q1661:T1661, TRUE) = 0, "indeterminable",
  Q1661, "subjective experience",
  R1661, "cognitive ability or process",
  S1661, "behavior",
  T1661, "neuro/bio/physio"
)</f>
        <v>indeterminable</v>
      </c>
    </row>
    <row r="1662" spans="13:24" x14ac:dyDescent="0.2">
      <c r="M1662" s="10" t="b">
        <v>0</v>
      </c>
      <c r="N1662" s="10" t="b">
        <v>0</v>
      </c>
      <c r="O1662" s="10" t="b">
        <v>0</v>
      </c>
      <c r="P1662" s="10" t="b">
        <v>0</v>
      </c>
      <c r="Q1662" s="3" t="b">
        <v>0</v>
      </c>
      <c r="R1662" s="3" t="b">
        <v>0</v>
      </c>
      <c r="S1662" s="3" t="b">
        <v>0</v>
      </c>
      <c r="T1662" s="3" t="b">
        <v>0</v>
      </c>
      <c r="W1662" t="str" cm="1">
        <f t="array" ref="W1662">_xlfn.IFS(
  COUNTIF(M1662:P1662, TRUE) &gt; 1, "multiple hows",
  COUNTIF(M1662:P1662, TRUE) = 0, "indeterminable",
  M1662, "self-report",
  N1662, "test",
  O1662, "behavioral measure",
  P1662, "neuro/bio/physio measure"
)</f>
        <v>indeterminable</v>
      </c>
      <c r="X1662" t="str" cm="1">
        <f t="array" ref="X1662">_xlfn.IFS(
  COUNTIF(Q1662:T1662, TRUE) &gt; 1, "multiple whats",
  COUNTIF(Q1662:T1662, TRUE) = 0, "indeterminable",
  Q1662, "subjective experience",
  R1662, "cognitive ability or process",
  S1662, "behavior",
  T1662, "neuro/bio/physio"
)</f>
        <v>indeterminable</v>
      </c>
    </row>
    <row r="1663" spans="13:24" x14ac:dyDescent="0.2">
      <c r="M1663" s="10" t="b">
        <v>0</v>
      </c>
      <c r="N1663" s="10" t="b">
        <v>0</v>
      </c>
      <c r="O1663" s="10" t="b">
        <v>0</v>
      </c>
      <c r="P1663" s="10" t="b">
        <v>0</v>
      </c>
      <c r="Q1663" s="3" t="b">
        <v>0</v>
      </c>
      <c r="R1663" s="3" t="b">
        <v>0</v>
      </c>
      <c r="S1663" s="3" t="b">
        <v>0</v>
      </c>
      <c r="T1663" s="3" t="b">
        <v>0</v>
      </c>
      <c r="W1663" t="str" cm="1">
        <f t="array" ref="W1663">_xlfn.IFS(
  COUNTIF(M1663:P1663, TRUE) &gt; 1, "multiple hows",
  COUNTIF(M1663:P1663, TRUE) = 0, "indeterminable",
  M1663, "self-report",
  N1663, "test",
  O1663, "behavioral measure",
  P1663, "neuro/bio/physio measure"
)</f>
        <v>indeterminable</v>
      </c>
      <c r="X1663" t="str" cm="1">
        <f t="array" ref="X1663">_xlfn.IFS(
  COUNTIF(Q1663:T1663, TRUE) &gt; 1, "multiple whats",
  COUNTIF(Q1663:T1663, TRUE) = 0, "indeterminable",
  Q1663, "subjective experience",
  R1663, "cognitive ability or process",
  S1663, "behavior",
  T1663, "neuro/bio/physio"
)</f>
        <v>indeterminable</v>
      </c>
    </row>
    <row r="1664" spans="13:24" x14ac:dyDescent="0.2">
      <c r="M1664" s="10" t="b">
        <v>0</v>
      </c>
      <c r="N1664" s="10" t="b">
        <v>0</v>
      </c>
      <c r="O1664" s="10" t="b">
        <v>0</v>
      </c>
      <c r="P1664" s="10" t="b">
        <v>0</v>
      </c>
      <c r="Q1664" s="3" t="b">
        <v>0</v>
      </c>
      <c r="R1664" s="3" t="b">
        <v>0</v>
      </c>
      <c r="S1664" s="3" t="b">
        <v>0</v>
      </c>
      <c r="T1664" s="3" t="b">
        <v>0</v>
      </c>
      <c r="W1664" t="str" cm="1">
        <f t="array" ref="W1664">_xlfn.IFS(
  COUNTIF(M1664:P1664, TRUE) &gt; 1, "multiple hows",
  COUNTIF(M1664:P1664, TRUE) = 0, "indeterminable",
  M1664, "self-report",
  N1664, "test",
  O1664, "behavioral measure",
  P1664, "neuro/bio/physio measure"
)</f>
        <v>indeterminable</v>
      </c>
      <c r="X1664" t="str" cm="1">
        <f t="array" ref="X1664">_xlfn.IFS(
  COUNTIF(Q1664:T1664, TRUE) &gt; 1, "multiple whats",
  COUNTIF(Q1664:T1664, TRUE) = 0, "indeterminable",
  Q1664, "subjective experience",
  R1664, "cognitive ability or process",
  S1664, "behavior",
  T1664, "neuro/bio/physio"
)</f>
        <v>indeterminable</v>
      </c>
    </row>
    <row r="1665" spans="13:24" x14ac:dyDescent="0.2">
      <c r="M1665" s="10" t="b">
        <v>0</v>
      </c>
      <c r="N1665" s="10" t="b">
        <v>0</v>
      </c>
      <c r="O1665" s="10" t="b">
        <v>0</v>
      </c>
      <c r="P1665" s="10" t="b">
        <v>0</v>
      </c>
      <c r="Q1665" s="3" t="b">
        <v>0</v>
      </c>
      <c r="R1665" s="3" t="b">
        <v>0</v>
      </c>
      <c r="S1665" s="3" t="b">
        <v>0</v>
      </c>
      <c r="T1665" s="3" t="b">
        <v>0</v>
      </c>
      <c r="W1665" t="str" cm="1">
        <f t="array" ref="W1665">_xlfn.IFS(
  COUNTIF(M1665:P1665, TRUE) &gt; 1, "multiple hows",
  COUNTIF(M1665:P1665, TRUE) = 0, "indeterminable",
  M1665, "self-report",
  N1665, "test",
  O1665, "behavioral measure",
  P1665, "neuro/bio/physio measure"
)</f>
        <v>indeterminable</v>
      </c>
      <c r="X1665" t="str" cm="1">
        <f t="array" ref="X1665">_xlfn.IFS(
  COUNTIF(Q1665:T1665, TRUE) &gt; 1, "multiple whats",
  COUNTIF(Q1665:T1665, TRUE) = 0, "indeterminable",
  Q1665, "subjective experience",
  R1665, "cognitive ability or process",
  S1665, "behavior",
  T1665, "neuro/bio/physio"
)</f>
        <v>indeterminable</v>
      </c>
    </row>
    <row r="1666" spans="13:24" x14ac:dyDescent="0.2">
      <c r="M1666" s="10" t="b">
        <v>0</v>
      </c>
      <c r="N1666" s="10" t="b">
        <v>0</v>
      </c>
      <c r="O1666" s="10" t="b">
        <v>0</v>
      </c>
      <c r="P1666" s="10" t="b">
        <v>0</v>
      </c>
      <c r="Q1666" s="3" t="b">
        <v>0</v>
      </c>
      <c r="R1666" s="3" t="b">
        <v>0</v>
      </c>
      <c r="S1666" s="3" t="b">
        <v>0</v>
      </c>
      <c r="T1666" s="3" t="b">
        <v>0</v>
      </c>
      <c r="W1666" t="str" cm="1">
        <f t="array" ref="W1666">_xlfn.IFS(
  COUNTIF(M1666:P1666, TRUE) &gt; 1, "multiple hows",
  COUNTIF(M1666:P1666, TRUE) = 0, "indeterminable",
  M1666, "self-report",
  N1666, "test",
  O1666, "behavioral measure",
  P1666, "neuro/bio/physio measure"
)</f>
        <v>indeterminable</v>
      </c>
      <c r="X1666" t="str" cm="1">
        <f t="array" ref="X1666">_xlfn.IFS(
  COUNTIF(Q1666:T1666, TRUE) &gt; 1, "multiple whats",
  COUNTIF(Q1666:T1666, TRUE) = 0, "indeterminable",
  Q1666, "subjective experience",
  R1666, "cognitive ability or process",
  S1666, "behavior",
  T1666, "neuro/bio/physio"
)</f>
        <v>indeterminable</v>
      </c>
    </row>
    <row r="1667" spans="13:24" x14ac:dyDescent="0.2">
      <c r="M1667" s="10" t="b">
        <v>0</v>
      </c>
      <c r="N1667" s="10" t="b">
        <v>0</v>
      </c>
      <c r="O1667" s="10" t="b">
        <v>0</v>
      </c>
      <c r="P1667" s="10" t="b">
        <v>0</v>
      </c>
      <c r="Q1667" s="3" t="b">
        <v>0</v>
      </c>
      <c r="R1667" s="3" t="b">
        <v>0</v>
      </c>
      <c r="S1667" s="3" t="b">
        <v>0</v>
      </c>
      <c r="T1667" s="3" t="b">
        <v>0</v>
      </c>
      <c r="W1667" t="str" cm="1">
        <f t="array" ref="W1667">_xlfn.IFS(
  COUNTIF(M1667:P1667, TRUE) &gt; 1, "multiple hows",
  COUNTIF(M1667:P1667, TRUE) = 0, "indeterminable",
  M1667, "self-report",
  N1667, "test",
  O1667, "behavioral measure",
  P1667, "neuro/bio/physio measure"
)</f>
        <v>indeterminable</v>
      </c>
      <c r="X1667" t="str" cm="1">
        <f t="array" ref="X1667">_xlfn.IFS(
  COUNTIF(Q1667:T1667, TRUE) &gt; 1, "multiple whats",
  COUNTIF(Q1667:T1667, TRUE) = 0, "indeterminable",
  Q1667, "subjective experience",
  R1667, "cognitive ability or process",
  S1667, "behavior",
  T1667, "neuro/bio/physio"
)</f>
        <v>indeterminable</v>
      </c>
    </row>
    <row r="1668" spans="13:24" x14ac:dyDescent="0.2">
      <c r="M1668" s="10" t="b">
        <v>0</v>
      </c>
      <c r="N1668" s="10" t="b">
        <v>0</v>
      </c>
      <c r="O1668" s="10" t="b">
        <v>0</v>
      </c>
      <c r="P1668" s="10" t="b">
        <v>0</v>
      </c>
      <c r="Q1668" s="3" t="b">
        <v>0</v>
      </c>
      <c r="R1668" s="3" t="b">
        <v>0</v>
      </c>
      <c r="S1668" s="3" t="b">
        <v>0</v>
      </c>
      <c r="T1668" s="3" t="b">
        <v>0</v>
      </c>
      <c r="W1668" t="str" cm="1">
        <f t="array" ref="W1668">_xlfn.IFS(
  COUNTIF(M1668:P1668, TRUE) &gt; 1, "multiple hows",
  COUNTIF(M1668:P1668, TRUE) = 0, "indeterminable",
  M1668, "self-report",
  N1668, "test",
  O1668, "behavioral measure",
  P1668, "neuro/bio/physio measure"
)</f>
        <v>indeterminable</v>
      </c>
      <c r="X1668" t="str" cm="1">
        <f t="array" ref="X1668">_xlfn.IFS(
  COUNTIF(Q1668:T1668, TRUE) &gt; 1, "multiple whats",
  COUNTIF(Q1668:T1668, TRUE) = 0, "indeterminable",
  Q1668, "subjective experience",
  R1668, "cognitive ability or process",
  S1668, "behavior",
  T1668, "neuro/bio/physio"
)</f>
        <v>indeterminable</v>
      </c>
    </row>
    <row r="1669" spans="13:24" x14ac:dyDescent="0.2">
      <c r="M1669" s="10" t="b">
        <v>0</v>
      </c>
      <c r="N1669" s="10" t="b">
        <v>0</v>
      </c>
      <c r="O1669" s="10" t="b">
        <v>0</v>
      </c>
      <c r="P1669" s="10" t="b">
        <v>0</v>
      </c>
      <c r="Q1669" s="3" t="b">
        <v>0</v>
      </c>
      <c r="R1669" s="3" t="b">
        <v>0</v>
      </c>
      <c r="S1669" s="3" t="b">
        <v>0</v>
      </c>
      <c r="T1669" s="3" t="b">
        <v>0</v>
      </c>
      <c r="W1669" t="str" cm="1">
        <f t="array" ref="W1669">_xlfn.IFS(
  COUNTIF(M1669:P1669, TRUE) &gt; 1, "multiple hows",
  COUNTIF(M1669:P1669, TRUE) = 0, "indeterminable",
  M1669, "self-report",
  N1669, "test",
  O1669, "behavioral measure",
  P1669, "neuro/bio/physio measure"
)</f>
        <v>indeterminable</v>
      </c>
      <c r="X1669" t="str" cm="1">
        <f t="array" ref="X1669">_xlfn.IFS(
  COUNTIF(Q1669:T1669, TRUE) &gt; 1, "multiple whats",
  COUNTIF(Q1669:T1669, TRUE) = 0, "indeterminable",
  Q1669, "subjective experience",
  R1669, "cognitive ability or process",
  S1669, "behavior",
  T1669, "neuro/bio/physio"
)</f>
        <v>indeterminable</v>
      </c>
    </row>
    <row r="1670" spans="13:24" x14ac:dyDescent="0.2">
      <c r="M1670" s="10" t="b">
        <v>0</v>
      </c>
      <c r="N1670" s="10" t="b">
        <v>0</v>
      </c>
      <c r="O1670" s="10" t="b">
        <v>0</v>
      </c>
      <c r="P1670" s="10" t="b">
        <v>0</v>
      </c>
      <c r="Q1670" s="3" t="b">
        <v>0</v>
      </c>
      <c r="R1670" s="3" t="b">
        <v>0</v>
      </c>
      <c r="S1670" s="3" t="b">
        <v>0</v>
      </c>
      <c r="T1670" s="3" t="b">
        <v>0</v>
      </c>
      <c r="W1670" t="str" cm="1">
        <f t="array" ref="W1670">_xlfn.IFS(
  COUNTIF(M1670:P1670, TRUE) &gt; 1, "multiple hows",
  COUNTIF(M1670:P1670, TRUE) = 0, "indeterminable",
  M1670, "self-report",
  N1670, "test",
  O1670, "behavioral measure",
  P1670, "neuro/bio/physio measure"
)</f>
        <v>indeterminable</v>
      </c>
      <c r="X1670" t="str" cm="1">
        <f t="array" ref="X1670">_xlfn.IFS(
  COUNTIF(Q1670:T1670, TRUE) &gt; 1, "multiple whats",
  COUNTIF(Q1670:T1670, TRUE) = 0, "indeterminable",
  Q1670, "subjective experience",
  R1670, "cognitive ability or process",
  S1670, "behavior",
  T1670, "neuro/bio/physio"
)</f>
        <v>indeterminable</v>
      </c>
    </row>
    <row r="1671" spans="13:24" x14ac:dyDescent="0.2">
      <c r="M1671" s="10" t="b">
        <v>0</v>
      </c>
      <c r="N1671" s="10" t="b">
        <v>0</v>
      </c>
      <c r="O1671" s="10" t="b">
        <v>0</v>
      </c>
      <c r="P1671" s="10" t="b">
        <v>0</v>
      </c>
      <c r="Q1671" s="3" t="b">
        <v>0</v>
      </c>
      <c r="R1671" s="3" t="b">
        <v>0</v>
      </c>
      <c r="S1671" s="3" t="b">
        <v>0</v>
      </c>
      <c r="T1671" s="3" t="b">
        <v>0</v>
      </c>
      <c r="W1671" t="str" cm="1">
        <f t="array" ref="W1671">_xlfn.IFS(
  COUNTIF(M1671:P1671, TRUE) &gt; 1, "multiple hows",
  COUNTIF(M1671:P1671, TRUE) = 0, "indeterminable",
  M1671, "self-report",
  N1671, "test",
  O1671, "behavioral measure",
  P1671, "neuro/bio/physio measure"
)</f>
        <v>indeterminable</v>
      </c>
      <c r="X1671" t="str" cm="1">
        <f t="array" ref="X1671">_xlfn.IFS(
  COUNTIF(Q1671:T1671, TRUE) &gt; 1, "multiple whats",
  COUNTIF(Q1671:T1671, TRUE) = 0, "indeterminable",
  Q1671, "subjective experience",
  R1671, "cognitive ability or process",
  S1671, "behavior",
  T1671, "neuro/bio/physio"
)</f>
        <v>indeterminable</v>
      </c>
    </row>
    <row r="1672" spans="13:24" x14ac:dyDescent="0.2">
      <c r="M1672" s="10" t="b">
        <v>0</v>
      </c>
      <c r="N1672" s="10" t="b">
        <v>0</v>
      </c>
      <c r="O1672" s="10" t="b">
        <v>0</v>
      </c>
      <c r="P1672" s="10" t="b">
        <v>0</v>
      </c>
      <c r="Q1672" s="3" t="b">
        <v>0</v>
      </c>
      <c r="R1672" s="3" t="b">
        <v>0</v>
      </c>
      <c r="S1672" s="3" t="b">
        <v>0</v>
      </c>
      <c r="T1672" s="3" t="b">
        <v>0</v>
      </c>
      <c r="W1672" t="str" cm="1">
        <f t="array" ref="W1672">_xlfn.IFS(
  COUNTIF(M1672:P1672, TRUE) &gt; 1, "multiple hows",
  COUNTIF(M1672:P1672, TRUE) = 0, "indeterminable",
  M1672, "self-report",
  N1672, "test",
  O1672, "behavioral measure",
  P1672, "neuro/bio/physio measure"
)</f>
        <v>indeterminable</v>
      </c>
      <c r="X1672" t="str" cm="1">
        <f t="array" ref="X1672">_xlfn.IFS(
  COUNTIF(Q1672:T1672, TRUE) &gt; 1, "multiple whats",
  COUNTIF(Q1672:T1672, TRUE) = 0, "indeterminable",
  Q1672, "subjective experience",
  R1672, "cognitive ability or process",
  S1672, "behavior",
  T1672, "neuro/bio/physio"
)</f>
        <v>indeterminable</v>
      </c>
    </row>
    <row r="1673" spans="13:24" x14ac:dyDescent="0.2">
      <c r="M1673" s="10" t="b">
        <v>0</v>
      </c>
      <c r="N1673" s="10" t="b">
        <v>0</v>
      </c>
      <c r="O1673" s="10" t="b">
        <v>0</v>
      </c>
      <c r="P1673" s="10" t="b">
        <v>0</v>
      </c>
      <c r="Q1673" s="3" t="b">
        <v>0</v>
      </c>
      <c r="R1673" s="3" t="b">
        <v>0</v>
      </c>
      <c r="S1673" s="3" t="b">
        <v>0</v>
      </c>
      <c r="T1673" s="3" t="b">
        <v>0</v>
      </c>
      <c r="W1673" t="str" cm="1">
        <f t="array" ref="W1673">_xlfn.IFS(
  COUNTIF(M1673:P1673, TRUE) &gt; 1, "multiple hows",
  COUNTIF(M1673:P1673, TRUE) = 0, "indeterminable",
  M1673, "self-report",
  N1673, "test",
  O1673, "behavioral measure",
  P1673, "neuro/bio/physio measure"
)</f>
        <v>indeterminable</v>
      </c>
      <c r="X1673" t="str" cm="1">
        <f t="array" ref="X1673">_xlfn.IFS(
  COUNTIF(Q1673:T1673, TRUE) &gt; 1, "multiple whats",
  COUNTIF(Q1673:T1673, TRUE) = 0, "indeterminable",
  Q1673, "subjective experience",
  R1673, "cognitive ability or process",
  S1673, "behavior",
  T1673, "neuro/bio/physio"
)</f>
        <v>indeterminable</v>
      </c>
    </row>
    <row r="1674" spans="13:24" x14ac:dyDescent="0.2">
      <c r="M1674" s="10" t="b">
        <v>0</v>
      </c>
      <c r="N1674" s="10" t="b">
        <v>0</v>
      </c>
      <c r="O1674" s="10" t="b">
        <v>0</v>
      </c>
      <c r="P1674" s="10" t="b">
        <v>0</v>
      </c>
      <c r="Q1674" s="3" t="b">
        <v>0</v>
      </c>
      <c r="R1674" s="3" t="b">
        <v>0</v>
      </c>
      <c r="S1674" s="3" t="b">
        <v>0</v>
      </c>
      <c r="T1674" s="3" t="b">
        <v>0</v>
      </c>
      <c r="W1674" t="str" cm="1">
        <f t="array" ref="W1674">_xlfn.IFS(
  COUNTIF(M1674:P1674, TRUE) &gt; 1, "multiple hows",
  COUNTIF(M1674:P1674, TRUE) = 0, "indeterminable",
  M1674, "self-report",
  N1674, "test",
  O1674, "behavioral measure",
  P1674, "neuro/bio/physio measure"
)</f>
        <v>indeterminable</v>
      </c>
      <c r="X1674" t="str" cm="1">
        <f t="array" ref="X1674">_xlfn.IFS(
  COUNTIF(Q1674:T1674, TRUE) &gt; 1, "multiple whats",
  COUNTIF(Q1674:T1674, TRUE) = 0, "indeterminable",
  Q1674, "subjective experience",
  R1674, "cognitive ability or process",
  S1674, "behavior",
  T1674, "neuro/bio/physio"
)</f>
        <v>indeterminable</v>
      </c>
    </row>
    <row r="1675" spans="13:24" x14ac:dyDescent="0.2">
      <c r="M1675" s="10" t="b">
        <v>0</v>
      </c>
      <c r="N1675" s="10" t="b">
        <v>0</v>
      </c>
      <c r="O1675" s="10" t="b">
        <v>0</v>
      </c>
      <c r="P1675" s="10" t="b">
        <v>0</v>
      </c>
      <c r="Q1675" s="3" t="b">
        <v>0</v>
      </c>
      <c r="R1675" s="3" t="b">
        <v>0</v>
      </c>
      <c r="S1675" s="3" t="b">
        <v>0</v>
      </c>
      <c r="T1675" s="3" t="b">
        <v>0</v>
      </c>
      <c r="W1675" t="str" cm="1">
        <f t="array" ref="W1675">_xlfn.IFS(
  COUNTIF(M1675:P1675, TRUE) &gt; 1, "multiple hows",
  COUNTIF(M1675:P1675, TRUE) = 0, "indeterminable",
  M1675, "self-report",
  N1675, "test",
  O1675, "behavioral measure",
  P1675, "neuro/bio/physio measure"
)</f>
        <v>indeterminable</v>
      </c>
      <c r="X1675" t="str" cm="1">
        <f t="array" ref="X1675">_xlfn.IFS(
  COUNTIF(Q1675:T1675, TRUE) &gt; 1, "multiple whats",
  COUNTIF(Q1675:T1675, TRUE) = 0, "indeterminable",
  Q1675, "subjective experience",
  R1675, "cognitive ability or process",
  S1675, "behavior",
  T1675, "neuro/bio/physio"
)</f>
        <v>indeterminable</v>
      </c>
    </row>
    <row r="1676" spans="13:24" x14ac:dyDescent="0.2">
      <c r="M1676" s="10" t="b">
        <v>0</v>
      </c>
      <c r="N1676" s="10" t="b">
        <v>0</v>
      </c>
      <c r="O1676" s="10" t="b">
        <v>0</v>
      </c>
      <c r="P1676" s="10" t="b">
        <v>0</v>
      </c>
      <c r="Q1676" s="3" t="b">
        <v>0</v>
      </c>
      <c r="R1676" s="3" t="b">
        <v>0</v>
      </c>
      <c r="S1676" s="3" t="b">
        <v>0</v>
      </c>
      <c r="T1676" s="3" t="b">
        <v>0</v>
      </c>
      <c r="W1676" t="str" cm="1">
        <f t="array" ref="W1676">_xlfn.IFS(
  COUNTIF(M1676:P1676, TRUE) &gt; 1, "multiple hows",
  COUNTIF(M1676:P1676, TRUE) = 0, "indeterminable",
  M1676, "self-report",
  N1676, "test",
  O1676, "behavioral measure",
  P1676, "neuro/bio/physio measure"
)</f>
        <v>indeterminable</v>
      </c>
      <c r="X1676" t="str" cm="1">
        <f t="array" ref="X1676">_xlfn.IFS(
  COUNTIF(Q1676:T1676, TRUE) &gt; 1, "multiple whats",
  COUNTIF(Q1676:T1676, TRUE) = 0, "indeterminable",
  Q1676, "subjective experience",
  R1676, "cognitive ability or process",
  S1676, "behavior",
  T1676, "neuro/bio/physio"
)</f>
        <v>indeterminable</v>
      </c>
    </row>
    <row r="1677" spans="13:24" x14ac:dyDescent="0.2">
      <c r="M1677" s="10" t="b">
        <v>0</v>
      </c>
      <c r="N1677" s="10" t="b">
        <v>0</v>
      </c>
      <c r="O1677" s="10" t="b">
        <v>0</v>
      </c>
      <c r="P1677" s="10" t="b">
        <v>0</v>
      </c>
      <c r="Q1677" s="3" t="b">
        <v>0</v>
      </c>
      <c r="R1677" s="3" t="b">
        <v>0</v>
      </c>
      <c r="S1677" s="3" t="b">
        <v>0</v>
      </c>
      <c r="T1677" s="3" t="b">
        <v>0</v>
      </c>
      <c r="W1677" t="str" cm="1">
        <f t="array" ref="W1677">_xlfn.IFS(
  COUNTIF(M1677:P1677, TRUE) &gt; 1, "multiple hows",
  COUNTIF(M1677:P1677, TRUE) = 0, "indeterminable",
  M1677, "self-report",
  N1677, "test",
  O1677, "behavioral measure",
  P1677, "neuro/bio/physio measure"
)</f>
        <v>indeterminable</v>
      </c>
      <c r="X1677" t="str" cm="1">
        <f t="array" ref="X1677">_xlfn.IFS(
  COUNTIF(Q1677:T1677, TRUE) &gt; 1, "multiple whats",
  COUNTIF(Q1677:T1677, TRUE) = 0, "indeterminable",
  Q1677, "subjective experience",
  R1677, "cognitive ability or process",
  S1677, "behavior",
  T1677, "neuro/bio/physio"
)</f>
        <v>indeterminable</v>
      </c>
    </row>
    <row r="1678" spans="13:24" x14ac:dyDescent="0.2">
      <c r="M1678" s="10" t="b">
        <v>0</v>
      </c>
      <c r="N1678" s="10" t="b">
        <v>0</v>
      </c>
      <c r="O1678" s="10" t="b">
        <v>0</v>
      </c>
      <c r="P1678" s="10" t="b">
        <v>0</v>
      </c>
      <c r="Q1678" s="3" t="b">
        <v>0</v>
      </c>
      <c r="R1678" s="3" t="b">
        <v>0</v>
      </c>
      <c r="S1678" s="3" t="b">
        <v>0</v>
      </c>
      <c r="T1678" s="3" t="b">
        <v>0</v>
      </c>
      <c r="W1678" t="str" cm="1">
        <f t="array" ref="W1678">_xlfn.IFS(
  COUNTIF(M1678:P1678, TRUE) &gt; 1, "multiple hows",
  COUNTIF(M1678:P1678, TRUE) = 0, "indeterminable",
  M1678, "self-report",
  N1678, "test",
  O1678, "behavioral measure",
  P1678, "neuro/bio/physio measure"
)</f>
        <v>indeterminable</v>
      </c>
      <c r="X1678" t="str" cm="1">
        <f t="array" ref="X1678">_xlfn.IFS(
  COUNTIF(Q1678:T1678, TRUE) &gt; 1, "multiple whats",
  COUNTIF(Q1678:T1678, TRUE) = 0, "indeterminable",
  Q1678, "subjective experience",
  R1678, "cognitive ability or process",
  S1678, "behavior",
  T1678, "neuro/bio/physio"
)</f>
        <v>indeterminable</v>
      </c>
    </row>
    <row r="1679" spans="13:24" x14ac:dyDescent="0.2">
      <c r="M1679" s="10" t="b">
        <v>0</v>
      </c>
      <c r="N1679" s="10" t="b">
        <v>0</v>
      </c>
      <c r="O1679" s="10" t="b">
        <v>0</v>
      </c>
      <c r="P1679" s="10" t="b">
        <v>0</v>
      </c>
      <c r="Q1679" s="3" t="b">
        <v>0</v>
      </c>
      <c r="R1679" s="3" t="b">
        <v>0</v>
      </c>
      <c r="S1679" s="3" t="b">
        <v>0</v>
      </c>
      <c r="T1679" s="3" t="b">
        <v>0</v>
      </c>
      <c r="W1679" t="str" cm="1">
        <f t="array" ref="W1679">_xlfn.IFS(
  COUNTIF(M1679:P1679, TRUE) &gt; 1, "multiple hows",
  COUNTIF(M1679:P1679, TRUE) = 0, "indeterminable",
  M1679, "self-report",
  N1679, "test",
  O1679, "behavioral measure",
  P1679, "neuro/bio/physio measure"
)</f>
        <v>indeterminable</v>
      </c>
      <c r="X1679" t="str" cm="1">
        <f t="array" ref="X1679">_xlfn.IFS(
  COUNTIF(Q1679:T1679, TRUE) &gt; 1, "multiple whats",
  COUNTIF(Q1679:T1679, TRUE) = 0, "indeterminable",
  Q1679, "subjective experience",
  R1679, "cognitive ability or process",
  S1679, "behavior",
  T1679, "neuro/bio/physio"
)</f>
        <v>indeterminable</v>
      </c>
    </row>
    <row r="1680" spans="13:24" x14ac:dyDescent="0.2">
      <c r="M1680" s="10" t="b">
        <v>0</v>
      </c>
      <c r="N1680" s="10" t="b">
        <v>0</v>
      </c>
      <c r="O1680" s="10" t="b">
        <v>0</v>
      </c>
      <c r="P1680" s="10" t="b">
        <v>0</v>
      </c>
      <c r="Q1680" s="3" t="b">
        <v>0</v>
      </c>
      <c r="R1680" s="3" t="b">
        <v>0</v>
      </c>
      <c r="S1680" s="3" t="b">
        <v>0</v>
      </c>
      <c r="T1680" s="3" t="b">
        <v>0</v>
      </c>
      <c r="W1680" t="str" cm="1">
        <f t="array" ref="W1680">_xlfn.IFS(
  COUNTIF(M1680:P1680, TRUE) &gt; 1, "multiple hows",
  COUNTIF(M1680:P1680, TRUE) = 0, "indeterminable",
  M1680, "self-report",
  N1680, "test",
  O1680, "behavioral measure",
  P1680, "neuro/bio/physio measure"
)</f>
        <v>indeterminable</v>
      </c>
      <c r="X1680" t="str" cm="1">
        <f t="array" ref="X1680">_xlfn.IFS(
  COUNTIF(Q1680:T1680, TRUE) &gt; 1, "multiple whats",
  COUNTIF(Q1680:T1680, TRUE) = 0, "indeterminable",
  Q1680, "subjective experience",
  R1680, "cognitive ability or process",
  S1680, "behavior",
  T1680, "neuro/bio/physio"
)</f>
        <v>indeterminable</v>
      </c>
    </row>
    <row r="1681" spans="13:24" x14ac:dyDescent="0.2">
      <c r="M1681" s="10" t="b">
        <v>0</v>
      </c>
      <c r="N1681" s="10" t="b">
        <v>0</v>
      </c>
      <c r="O1681" s="10" t="b">
        <v>0</v>
      </c>
      <c r="P1681" s="10" t="b">
        <v>0</v>
      </c>
      <c r="Q1681" s="3" t="b">
        <v>0</v>
      </c>
      <c r="R1681" s="3" t="b">
        <v>0</v>
      </c>
      <c r="S1681" s="3" t="b">
        <v>0</v>
      </c>
      <c r="T1681" s="3" t="b">
        <v>0</v>
      </c>
      <c r="W1681" t="str" cm="1">
        <f t="array" ref="W1681">_xlfn.IFS(
  COUNTIF(M1681:P1681, TRUE) &gt; 1, "multiple hows",
  COUNTIF(M1681:P1681, TRUE) = 0, "indeterminable",
  M1681, "self-report",
  N1681, "test",
  O1681, "behavioral measure",
  P1681, "neuro/bio/physio measure"
)</f>
        <v>indeterminable</v>
      </c>
      <c r="X1681" t="str" cm="1">
        <f t="array" ref="X1681">_xlfn.IFS(
  COUNTIF(Q1681:T1681, TRUE) &gt; 1, "multiple whats",
  COUNTIF(Q1681:T1681, TRUE) = 0, "indeterminable",
  Q1681, "subjective experience",
  R1681, "cognitive ability or process",
  S1681, "behavior",
  T1681, "neuro/bio/physio"
)</f>
        <v>indeterminable</v>
      </c>
    </row>
    <row r="1682" spans="13:24" x14ac:dyDescent="0.2">
      <c r="M1682" s="10" t="b">
        <v>0</v>
      </c>
      <c r="N1682" s="10" t="b">
        <v>0</v>
      </c>
      <c r="O1682" s="10" t="b">
        <v>0</v>
      </c>
      <c r="P1682" s="10" t="b">
        <v>0</v>
      </c>
      <c r="Q1682" s="3" t="b">
        <v>0</v>
      </c>
      <c r="R1682" s="3" t="b">
        <v>0</v>
      </c>
      <c r="S1682" s="3" t="b">
        <v>0</v>
      </c>
      <c r="T1682" s="3" t="b">
        <v>0</v>
      </c>
      <c r="W1682" t="str" cm="1">
        <f t="array" ref="W1682">_xlfn.IFS(
  COUNTIF(M1682:P1682, TRUE) &gt; 1, "multiple hows",
  COUNTIF(M1682:P1682, TRUE) = 0, "indeterminable",
  M1682, "self-report",
  N1682, "test",
  O1682, "behavioral measure",
  P1682, "neuro/bio/physio measure"
)</f>
        <v>indeterminable</v>
      </c>
      <c r="X1682" t="str" cm="1">
        <f t="array" ref="X1682">_xlfn.IFS(
  COUNTIF(Q1682:T1682, TRUE) &gt; 1, "multiple whats",
  COUNTIF(Q1682:T1682, TRUE) = 0, "indeterminable",
  Q1682, "subjective experience",
  R1682, "cognitive ability or process",
  S1682, "behavior",
  T1682, "neuro/bio/physio"
)</f>
        <v>indeterminable</v>
      </c>
    </row>
    <row r="1683" spans="13:24" x14ac:dyDescent="0.2">
      <c r="M1683" s="10" t="b">
        <v>0</v>
      </c>
      <c r="N1683" s="10" t="b">
        <v>0</v>
      </c>
      <c r="O1683" s="10" t="b">
        <v>0</v>
      </c>
      <c r="P1683" s="10" t="b">
        <v>0</v>
      </c>
      <c r="Q1683" s="3" t="b">
        <v>0</v>
      </c>
      <c r="R1683" s="3" t="b">
        <v>0</v>
      </c>
      <c r="S1683" s="3" t="b">
        <v>0</v>
      </c>
      <c r="T1683" s="3" t="b">
        <v>0</v>
      </c>
      <c r="W1683" t="str" cm="1">
        <f t="array" ref="W1683">_xlfn.IFS(
  COUNTIF(M1683:P1683, TRUE) &gt; 1, "multiple hows",
  COUNTIF(M1683:P1683, TRUE) = 0, "indeterminable",
  M1683, "self-report",
  N1683, "test",
  O1683, "behavioral measure",
  P1683, "neuro/bio/physio measure"
)</f>
        <v>indeterminable</v>
      </c>
      <c r="X1683" t="str" cm="1">
        <f t="array" ref="X1683">_xlfn.IFS(
  COUNTIF(Q1683:T1683, TRUE) &gt; 1, "multiple whats",
  COUNTIF(Q1683:T1683, TRUE) = 0, "indeterminable",
  Q1683, "subjective experience",
  R1683, "cognitive ability or process",
  S1683, "behavior",
  T1683, "neuro/bio/physio"
)</f>
        <v>indeterminable</v>
      </c>
    </row>
    <row r="1684" spans="13:24" x14ac:dyDescent="0.2">
      <c r="M1684" s="10" t="b">
        <v>0</v>
      </c>
      <c r="N1684" s="10" t="b">
        <v>0</v>
      </c>
      <c r="O1684" s="10" t="b">
        <v>0</v>
      </c>
      <c r="P1684" s="10" t="b">
        <v>0</v>
      </c>
      <c r="Q1684" s="3" t="b">
        <v>0</v>
      </c>
      <c r="R1684" s="3" t="b">
        <v>0</v>
      </c>
      <c r="S1684" s="3" t="b">
        <v>0</v>
      </c>
      <c r="T1684" s="3" t="b">
        <v>0</v>
      </c>
      <c r="W1684" t="str" cm="1">
        <f t="array" ref="W1684">_xlfn.IFS(
  COUNTIF(M1684:P1684, TRUE) &gt; 1, "multiple hows",
  COUNTIF(M1684:P1684, TRUE) = 0, "indeterminable",
  M1684, "self-report",
  N1684, "test",
  O1684, "behavioral measure",
  P1684, "neuro/bio/physio measure"
)</f>
        <v>indeterminable</v>
      </c>
      <c r="X1684" t="str" cm="1">
        <f t="array" ref="X1684">_xlfn.IFS(
  COUNTIF(Q1684:T1684, TRUE) &gt; 1, "multiple whats",
  COUNTIF(Q1684:T1684, TRUE) = 0, "indeterminable",
  Q1684, "subjective experience",
  R1684, "cognitive ability or process",
  S1684, "behavior",
  T1684, "neuro/bio/physio"
)</f>
        <v>indeterminable</v>
      </c>
    </row>
    <row r="1685" spans="13:24" x14ac:dyDescent="0.2">
      <c r="M1685" s="10" t="b">
        <v>0</v>
      </c>
      <c r="N1685" s="10" t="b">
        <v>0</v>
      </c>
      <c r="O1685" s="10" t="b">
        <v>0</v>
      </c>
      <c r="P1685" s="10" t="b">
        <v>0</v>
      </c>
      <c r="Q1685" s="3" t="b">
        <v>0</v>
      </c>
      <c r="R1685" s="3" t="b">
        <v>0</v>
      </c>
      <c r="S1685" s="3" t="b">
        <v>0</v>
      </c>
      <c r="T1685" s="3" t="b">
        <v>0</v>
      </c>
      <c r="W1685" t="str" cm="1">
        <f t="array" ref="W1685">_xlfn.IFS(
  COUNTIF(M1685:P1685, TRUE) &gt; 1, "multiple hows",
  COUNTIF(M1685:P1685, TRUE) = 0, "indeterminable",
  M1685, "self-report",
  N1685, "test",
  O1685, "behavioral measure",
  P1685, "neuro/bio/physio measure"
)</f>
        <v>indeterminable</v>
      </c>
      <c r="X1685" t="str" cm="1">
        <f t="array" ref="X1685">_xlfn.IFS(
  COUNTIF(Q1685:T1685, TRUE) &gt; 1, "multiple whats",
  COUNTIF(Q1685:T1685, TRUE) = 0, "indeterminable",
  Q1685, "subjective experience",
  R1685, "cognitive ability or process",
  S1685, "behavior",
  T1685, "neuro/bio/physio"
)</f>
        <v>indeterminable</v>
      </c>
    </row>
    <row r="1686" spans="13:24" x14ac:dyDescent="0.2">
      <c r="M1686" s="10" t="b">
        <v>0</v>
      </c>
      <c r="N1686" s="10" t="b">
        <v>0</v>
      </c>
      <c r="O1686" s="10" t="b">
        <v>0</v>
      </c>
      <c r="P1686" s="10" t="b">
        <v>0</v>
      </c>
      <c r="Q1686" s="3" t="b">
        <v>0</v>
      </c>
      <c r="R1686" s="3" t="b">
        <v>0</v>
      </c>
      <c r="S1686" s="3" t="b">
        <v>0</v>
      </c>
      <c r="T1686" s="3" t="b">
        <v>0</v>
      </c>
      <c r="W1686" t="str" cm="1">
        <f t="array" ref="W1686">_xlfn.IFS(
  COUNTIF(M1686:P1686, TRUE) &gt; 1, "multiple hows",
  COUNTIF(M1686:P1686, TRUE) = 0, "indeterminable",
  M1686, "self-report",
  N1686, "test",
  O1686, "behavioral measure",
  P1686, "neuro/bio/physio measure"
)</f>
        <v>indeterminable</v>
      </c>
      <c r="X1686" t="str" cm="1">
        <f t="array" ref="X1686">_xlfn.IFS(
  COUNTIF(Q1686:T1686, TRUE) &gt; 1, "multiple whats",
  COUNTIF(Q1686:T1686, TRUE) = 0, "indeterminable",
  Q1686, "subjective experience",
  R1686, "cognitive ability or process",
  S1686, "behavior",
  T1686, "neuro/bio/physio"
)</f>
        <v>indeterminable</v>
      </c>
    </row>
    <row r="1687" spans="13:24" x14ac:dyDescent="0.2">
      <c r="M1687" s="10" t="b">
        <v>0</v>
      </c>
      <c r="N1687" s="10" t="b">
        <v>0</v>
      </c>
      <c r="O1687" s="10" t="b">
        <v>0</v>
      </c>
      <c r="P1687" s="10" t="b">
        <v>0</v>
      </c>
      <c r="Q1687" s="3" t="b">
        <v>0</v>
      </c>
      <c r="R1687" s="3" t="b">
        <v>0</v>
      </c>
      <c r="S1687" s="3" t="b">
        <v>0</v>
      </c>
      <c r="T1687" s="3" t="b">
        <v>0</v>
      </c>
      <c r="W1687" t="str" cm="1">
        <f t="array" ref="W1687">_xlfn.IFS(
  COUNTIF(M1687:P1687, TRUE) &gt; 1, "multiple hows",
  COUNTIF(M1687:P1687, TRUE) = 0, "indeterminable",
  M1687, "self-report",
  N1687, "test",
  O1687, "behavioral measure",
  P1687, "neuro/bio/physio measure"
)</f>
        <v>indeterminable</v>
      </c>
      <c r="X1687" t="str" cm="1">
        <f t="array" ref="X1687">_xlfn.IFS(
  COUNTIF(Q1687:T1687, TRUE) &gt; 1, "multiple whats",
  COUNTIF(Q1687:T1687, TRUE) = 0, "indeterminable",
  Q1687, "subjective experience",
  R1687, "cognitive ability or process",
  S1687, "behavior",
  T1687, "neuro/bio/physio"
)</f>
        <v>indeterminable</v>
      </c>
    </row>
    <row r="1688" spans="13:24" x14ac:dyDescent="0.2">
      <c r="M1688" s="10" t="b">
        <v>0</v>
      </c>
      <c r="N1688" s="10" t="b">
        <v>0</v>
      </c>
      <c r="O1688" s="10" t="b">
        <v>0</v>
      </c>
      <c r="P1688" s="10" t="b">
        <v>0</v>
      </c>
      <c r="Q1688" s="3" t="b">
        <v>0</v>
      </c>
      <c r="R1688" s="3" t="b">
        <v>0</v>
      </c>
      <c r="S1688" s="3" t="b">
        <v>0</v>
      </c>
      <c r="T1688" s="3" t="b">
        <v>0</v>
      </c>
      <c r="W1688" t="str" cm="1">
        <f t="array" ref="W1688">_xlfn.IFS(
  COUNTIF(M1688:P1688, TRUE) &gt; 1, "multiple hows",
  COUNTIF(M1688:P1688, TRUE) = 0, "indeterminable",
  M1688, "self-report",
  N1688, "test",
  O1688, "behavioral measure",
  P1688, "neuro/bio/physio measure"
)</f>
        <v>indeterminable</v>
      </c>
      <c r="X1688" t="str" cm="1">
        <f t="array" ref="X1688">_xlfn.IFS(
  COUNTIF(Q1688:T1688, TRUE) &gt; 1, "multiple whats",
  COUNTIF(Q1688:T1688, TRUE) = 0, "indeterminable",
  Q1688, "subjective experience",
  R1688, "cognitive ability or process",
  S1688, "behavior",
  T1688, "neuro/bio/physio"
)</f>
        <v>indeterminable</v>
      </c>
    </row>
    <row r="1689" spans="13:24" x14ac:dyDescent="0.2">
      <c r="M1689" s="10" t="b">
        <v>0</v>
      </c>
      <c r="N1689" s="10" t="b">
        <v>0</v>
      </c>
      <c r="O1689" s="10" t="b">
        <v>0</v>
      </c>
      <c r="P1689" s="10" t="b">
        <v>0</v>
      </c>
      <c r="Q1689" s="3" t="b">
        <v>0</v>
      </c>
      <c r="R1689" s="3" t="b">
        <v>0</v>
      </c>
      <c r="S1689" s="3" t="b">
        <v>0</v>
      </c>
      <c r="T1689" s="3" t="b">
        <v>0</v>
      </c>
      <c r="W1689" t="str" cm="1">
        <f t="array" ref="W1689">_xlfn.IFS(
  COUNTIF(M1689:P1689, TRUE) &gt; 1, "multiple hows",
  COUNTIF(M1689:P1689, TRUE) = 0, "indeterminable",
  M1689, "self-report",
  N1689, "test",
  O1689, "behavioral measure",
  P1689, "neuro/bio/physio measure"
)</f>
        <v>indeterminable</v>
      </c>
      <c r="X1689" t="str" cm="1">
        <f t="array" ref="X1689">_xlfn.IFS(
  COUNTIF(Q1689:T1689, TRUE) &gt; 1, "multiple whats",
  COUNTIF(Q1689:T1689, TRUE) = 0, "indeterminable",
  Q1689, "subjective experience",
  R1689, "cognitive ability or process",
  S1689, "behavior",
  T1689, "neuro/bio/physio"
)</f>
        <v>indeterminable</v>
      </c>
    </row>
    <row r="1690" spans="13:24" x14ac:dyDescent="0.2">
      <c r="M1690" s="10" t="b">
        <v>0</v>
      </c>
      <c r="N1690" s="10" t="b">
        <v>0</v>
      </c>
      <c r="O1690" s="10" t="b">
        <v>0</v>
      </c>
      <c r="P1690" s="10" t="b">
        <v>0</v>
      </c>
      <c r="Q1690" s="3" t="b">
        <v>0</v>
      </c>
      <c r="R1690" s="3" t="b">
        <v>0</v>
      </c>
      <c r="S1690" s="3" t="b">
        <v>0</v>
      </c>
      <c r="T1690" s="3" t="b">
        <v>0</v>
      </c>
      <c r="W1690" t="str" cm="1">
        <f t="array" ref="W1690">_xlfn.IFS(
  COUNTIF(M1690:P1690, TRUE) &gt; 1, "multiple hows",
  COUNTIF(M1690:P1690, TRUE) = 0, "indeterminable",
  M1690, "self-report",
  N1690, "test",
  O1690, "behavioral measure",
  P1690, "neuro/bio/physio measure"
)</f>
        <v>indeterminable</v>
      </c>
      <c r="X1690" t="str" cm="1">
        <f t="array" ref="X1690">_xlfn.IFS(
  COUNTIF(Q1690:T1690, TRUE) &gt; 1, "multiple whats",
  COUNTIF(Q1690:T1690, TRUE) = 0, "indeterminable",
  Q1690, "subjective experience",
  R1690, "cognitive ability or process",
  S1690, "behavior",
  T1690, "neuro/bio/physio"
)</f>
        <v>indeterminable</v>
      </c>
    </row>
    <row r="1691" spans="13:24" x14ac:dyDescent="0.2">
      <c r="M1691" s="10" t="b">
        <v>0</v>
      </c>
      <c r="N1691" s="10" t="b">
        <v>0</v>
      </c>
      <c r="O1691" s="10" t="b">
        <v>0</v>
      </c>
      <c r="P1691" s="10" t="b">
        <v>0</v>
      </c>
      <c r="Q1691" s="3" t="b">
        <v>0</v>
      </c>
      <c r="R1691" s="3" t="b">
        <v>0</v>
      </c>
      <c r="S1691" s="3" t="b">
        <v>0</v>
      </c>
      <c r="T1691" s="3" t="b">
        <v>0</v>
      </c>
      <c r="W1691" t="str" cm="1">
        <f t="array" ref="W1691">_xlfn.IFS(
  COUNTIF(M1691:P1691, TRUE) &gt; 1, "multiple hows",
  COUNTIF(M1691:P1691, TRUE) = 0, "indeterminable",
  M1691, "self-report",
  N1691, "test",
  O1691, "behavioral measure",
  P1691, "neuro/bio/physio measure"
)</f>
        <v>indeterminable</v>
      </c>
      <c r="X1691" t="str" cm="1">
        <f t="array" ref="X1691">_xlfn.IFS(
  COUNTIF(Q1691:T1691, TRUE) &gt; 1, "multiple whats",
  COUNTIF(Q1691:T1691, TRUE) = 0, "indeterminable",
  Q1691, "subjective experience",
  R1691, "cognitive ability or process",
  S1691, "behavior",
  T1691, "neuro/bio/physio"
)</f>
        <v>indeterminable</v>
      </c>
    </row>
    <row r="1692" spans="13:24" x14ac:dyDescent="0.2">
      <c r="M1692" s="10" t="b">
        <v>0</v>
      </c>
      <c r="N1692" s="10" t="b">
        <v>0</v>
      </c>
      <c r="O1692" s="10" t="b">
        <v>0</v>
      </c>
      <c r="P1692" s="10" t="b">
        <v>0</v>
      </c>
      <c r="Q1692" s="3" t="b">
        <v>0</v>
      </c>
      <c r="R1692" s="3" t="b">
        <v>0</v>
      </c>
      <c r="S1692" s="3" t="b">
        <v>0</v>
      </c>
      <c r="T1692" s="3" t="b">
        <v>0</v>
      </c>
      <c r="W1692" t="str" cm="1">
        <f t="array" ref="W1692">_xlfn.IFS(
  COUNTIF(M1692:P1692, TRUE) &gt; 1, "multiple hows",
  COUNTIF(M1692:P1692, TRUE) = 0, "indeterminable",
  M1692, "self-report",
  N1692, "test",
  O1692, "behavioral measure",
  P1692, "neuro/bio/physio measure"
)</f>
        <v>indeterminable</v>
      </c>
      <c r="X1692" t="str" cm="1">
        <f t="array" ref="X1692">_xlfn.IFS(
  COUNTIF(Q1692:T1692, TRUE) &gt; 1, "multiple whats",
  COUNTIF(Q1692:T1692, TRUE) = 0, "indeterminable",
  Q1692, "subjective experience",
  R1692, "cognitive ability or process",
  S1692, "behavior",
  T1692, "neuro/bio/physio"
)</f>
        <v>indeterminable</v>
      </c>
    </row>
    <row r="1693" spans="13:24" x14ac:dyDescent="0.2">
      <c r="M1693" s="10" t="b">
        <v>0</v>
      </c>
      <c r="N1693" s="10" t="b">
        <v>0</v>
      </c>
      <c r="O1693" s="10" t="b">
        <v>0</v>
      </c>
      <c r="P1693" s="10" t="b">
        <v>0</v>
      </c>
      <c r="Q1693" s="3" t="b">
        <v>0</v>
      </c>
      <c r="R1693" s="3" t="b">
        <v>0</v>
      </c>
      <c r="S1693" s="3" t="b">
        <v>0</v>
      </c>
      <c r="T1693" s="3" t="b">
        <v>0</v>
      </c>
      <c r="W1693" t="str" cm="1">
        <f t="array" ref="W1693">_xlfn.IFS(
  COUNTIF(M1693:P1693, TRUE) &gt; 1, "multiple hows",
  COUNTIF(M1693:P1693, TRUE) = 0, "indeterminable",
  M1693, "self-report",
  N1693, "test",
  O1693, "behavioral measure",
  P1693, "neuro/bio/physio measure"
)</f>
        <v>indeterminable</v>
      </c>
      <c r="X1693" t="str" cm="1">
        <f t="array" ref="X1693">_xlfn.IFS(
  COUNTIF(Q1693:T1693, TRUE) &gt; 1, "multiple whats",
  COUNTIF(Q1693:T1693, TRUE) = 0, "indeterminable",
  Q1693, "subjective experience",
  R1693, "cognitive ability or process",
  S1693, "behavior",
  T1693, "neuro/bio/physio"
)</f>
        <v>indeterminable</v>
      </c>
    </row>
    <row r="1694" spans="13:24" x14ac:dyDescent="0.2">
      <c r="M1694" s="10" t="b">
        <v>0</v>
      </c>
      <c r="N1694" s="10" t="b">
        <v>0</v>
      </c>
      <c r="O1694" s="10" t="b">
        <v>0</v>
      </c>
      <c r="P1694" s="10" t="b">
        <v>0</v>
      </c>
      <c r="Q1694" s="3" t="b">
        <v>0</v>
      </c>
      <c r="R1694" s="3" t="b">
        <v>0</v>
      </c>
      <c r="S1694" s="3" t="b">
        <v>0</v>
      </c>
      <c r="T1694" s="3" t="b">
        <v>0</v>
      </c>
      <c r="W1694" t="str" cm="1">
        <f t="array" ref="W1694">_xlfn.IFS(
  COUNTIF(M1694:P1694, TRUE) &gt; 1, "multiple hows",
  COUNTIF(M1694:P1694, TRUE) = 0, "indeterminable",
  M1694, "self-report",
  N1694, "test",
  O1694, "behavioral measure",
  P1694, "neuro/bio/physio measure"
)</f>
        <v>indeterminable</v>
      </c>
      <c r="X1694" t="str" cm="1">
        <f t="array" ref="X1694">_xlfn.IFS(
  COUNTIF(Q1694:T1694, TRUE) &gt; 1, "multiple whats",
  COUNTIF(Q1694:T1694, TRUE) = 0, "indeterminable",
  Q1694, "subjective experience",
  R1694, "cognitive ability or process",
  S1694, "behavior",
  T1694, "neuro/bio/physio"
)</f>
        <v>indeterminable</v>
      </c>
    </row>
    <row r="1695" spans="13:24" x14ac:dyDescent="0.2">
      <c r="M1695" s="10" t="b">
        <v>0</v>
      </c>
      <c r="N1695" s="10" t="b">
        <v>0</v>
      </c>
      <c r="O1695" s="10" t="b">
        <v>0</v>
      </c>
      <c r="P1695" s="10" t="b">
        <v>0</v>
      </c>
      <c r="Q1695" s="3" t="b">
        <v>0</v>
      </c>
      <c r="R1695" s="3" t="b">
        <v>0</v>
      </c>
      <c r="S1695" s="3" t="b">
        <v>0</v>
      </c>
      <c r="T1695" s="3" t="b">
        <v>0</v>
      </c>
      <c r="W1695" t="str" cm="1">
        <f t="array" ref="W1695">_xlfn.IFS(
  COUNTIF(M1695:P1695, TRUE) &gt; 1, "multiple hows",
  COUNTIF(M1695:P1695, TRUE) = 0, "indeterminable",
  M1695, "self-report",
  N1695, "test",
  O1695, "behavioral measure",
  P1695, "neuro/bio/physio measure"
)</f>
        <v>indeterminable</v>
      </c>
      <c r="X1695" t="str" cm="1">
        <f t="array" ref="X1695">_xlfn.IFS(
  COUNTIF(Q1695:T1695, TRUE) &gt; 1, "multiple whats",
  COUNTIF(Q1695:T1695, TRUE) = 0, "indeterminable",
  Q1695, "subjective experience",
  R1695, "cognitive ability or process",
  S1695, "behavior",
  T1695, "neuro/bio/physio"
)</f>
        <v>indeterminable</v>
      </c>
    </row>
    <row r="1696" spans="13:24" x14ac:dyDescent="0.2">
      <c r="M1696" s="10" t="b">
        <v>0</v>
      </c>
      <c r="N1696" s="10" t="b">
        <v>0</v>
      </c>
      <c r="O1696" s="10" t="b">
        <v>0</v>
      </c>
      <c r="P1696" s="10" t="b">
        <v>0</v>
      </c>
      <c r="Q1696" s="3" t="b">
        <v>0</v>
      </c>
      <c r="R1696" s="3" t="b">
        <v>0</v>
      </c>
      <c r="S1696" s="3" t="b">
        <v>0</v>
      </c>
      <c r="T1696" s="3" t="b">
        <v>0</v>
      </c>
      <c r="W1696" t="str" cm="1">
        <f t="array" ref="W1696">_xlfn.IFS(
  COUNTIF(M1696:P1696, TRUE) &gt; 1, "multiple hows",
  COUNTIF(M1696:P1696, TRUE) = 0, "indeterminable",
  M1696, "self-report",
  N1696, "test",
  O1696, "behavioral measure",
  P1696, "neuro/bio/physio measure"
)</f>
        <v>indeterminable</v>
      </c>
      <c r="X1696" t="str" cm="1">
        <f t="array" ref="X1696">_xlfn.IFS(
  COUNTIF(Q1696:T1696, TRUE) &gt; 1, "multiple whats",
  COUNTIF(Q1696:T1696, TRUE) = 0, "indeterminable",
  Q1696, "subjective experience",
  R1696, "cognitive ability or process",
  S1696, "behavior",
  T1696, "neuro/bio/physio"
)</f>
        <v>indeterminable</v>
      </c>
    </row>
    <row r="1697" spans="13:24" x14ac:dyDescent="0.2">
      <c r="M1697" s="10" t="b">
        <v>0</v>
      </c>
      <c r="N1697" s="10" t="b">
        <v>0</v>
      </c>
      <c r="O1697" s="10" t="b">
        <v>0</v>
      </c>
      <c r="P1697" s="10" t="b">
        <v>0</v>
      </c>
      <c r="Q1697" s="3" t="b">
        <v>0</v>
      </c>
      <c r="R1697" s="3" t="b">
        <v>0</v>
      </c>
      <c r="S1697" s="3" t="b">
        <v>0</v>
      </c>
      <c r="T1697" s="3" t="b">
        <v>0</v>
      </c>
      <c r="W1697" t="str" cm="1">
        <f t="array" ref="W1697">_xlfn.IFS(
  COUNTIF(M1697:P1697, TRUE) &gt; 1, "multiple hows",
  COUNTIF(M1697:P1697, TRUE) = 0, "indeterminable",
  M1697, "self-report",
  N1697, "test",
  O1697, "behavioral measure",
  P1697, "neuro/bio/physio measure"
)</f>
        <v>indeterminable</v>
      </c>
      <c r="X1697" t="str" cm="1">
        <f t="array" ref="X1697">_xlfn.IFS(
  COUNTIF(Q1697:T1697, TRUE) &gt; 1, "multiple whats",
  COUNTIF(Q1697:T1697, TRUE) = 0, "indeterminable",
  Q1697, "subjective experience",
  R1697, "cognitive ability or process",
  S1697, "behavior",
  T1697, "neuro/bio/physio"
)</f>
        <v>indeterminable</v>
      </c>
    </row>
    <row r="1698" spans="13:24" x14ac:dyDescent="0.2">
      <c r="M1698" s="10" t="b">
        <v>0</v>
      </c>
      <c r="N1698" s="10" t="b">
        <v>0</v>
      </c>
      <c r="O1698" s="10" t="b">
        <v>0</v>
      </c>
      <c r="P1698" s="10" t="b">
        <v>0</v>
      </c>
      <c r="Q1698" s="3" t="b">
        <v>0</v>
      </c>
      <c r="R1698" s="3" t="b">
        <v>0</v>
      </c>
      <c r="S1698" s="3" t="b">
        <v>0</v>
      </c>
      <c r="T1698" s="3" t="b">
        <v>0</v>
      </c>
      <c r="W1698" t="str" cm="1">
        <f t="array" ref="W1698">_xlfn.IFS(
  COUNTIF(M1698:P1698, TRUE) &gt; 1, "multiple hows",
  COUNTIF(M1698:P1698, TRUE) = 0, "indeterminable",
  M1698, "self-report",
  N1698, "test",
  O1698, "behavioral measure",
  P1698, "neuro/bio/physio measure"
)</f>
        <v>indeterminable</v>
      </c>
      <c r="X1698" t="str" cm="1">
        <f t="array" ref="X1698">_xlfn.IFS(
  COUNTIF(Q1698:T1698, TRUE) &gt; 1, "multiple whats",
  COUNTIF(Q1698:T1698, TRUE) = 0, "indeterminable",
  Q1698, "subjective experience",
  R1698, "cognitive ability or process",
  S1698, "behavior",
  T1698, "neuro/bio/physio"
)</f>
        <v>indeterminable</v>
      </c>
    </row>
    <row r="1699" spans="13:24" x14ac:dyDescent="0.2">
      <c r="M1699" s="10" t="b">
        <v>0</v>
      </c>
      <c r="N1699" s="10" t="b">
        <v>0</v>
      </c>
      <c r="O1699" s="10" t="b">
        <v>0</v>
      </c>
      <c r="P1699" s="10" t="b">
        <v>0</v>
      </c>
      <c r="Q1699" s="3" t="b">
        <v>0</v>
      </c>
      <c r="R1699" s="3" t="b">
        <v>0</v>
      </c>
      <c r="S1699" s="3" t="b">
        <v>0</v>
      </c>
      <c r="T1699" s="3" t="b">
        <v>0</v>
      </c>
      <c r="W1699" t="str" cm="1">
        <f t="array" ref="W1699">_xlfn.IFS(
  COUNTIF(M1699:P1699, TRUE) &gt; 1, "multiple hows",
  COUNTIF(M1699:P1699, TRUE) = 0, "indeterminable",
  M1699, "self-report",
  N1699, "test",
  O1699, "behavioral measure",
  P1699, "neuro/bio/physio measure"
)</f>
        <v>indeterminable</v>
      </c>
      <c r="X1699" t="str" cm="1">
        <f t="array" ref="X1699">_xlfn.IFS(
  COUNTIF(Q1699:T1699, TRUE) &gt; 1, "multiple whats",
  COUNTIF(Q1699:T1699, TRUE) = 0, "indeterminable",
  Q1699, "subjective experience",
  R1699, "cognitive ability or process",
  S1699, "behavior",
  T1699, "neuro/bio/physio"
)</f>
        <v>indeterminable</v>
      </c>
    </row>
    <row r="1700" spans="13:24" x14ac:dyDescent="0.2">
      <c r="M1700" s="10" t="b">
        <v>0</v>
      </c>
      <c r="N1700" s="10" t="b">
        <v>0</v>
      </c>
      <c r="O1700" s="10" t="b">
        <v>0</v>
      </c>
      <c r="P1700" s="10" t="b">
        <v>0</v>
      </c>
      <c r="Q1700" s="3" t="b">
        <v>0</v>
      </c>
      <c r="R1700" s="3" t="b">
        <v>0</v>
      </c>
      <c r="S1700" s="3" t="b">
        <v>0</v>
      </c>
      <c r="T1700" s="3" t="b">
        <v>0</v>
      </c>
      <c r="W1700" t="str" cm="1">
        <f t="array" ref="W1700">_xlfn.IFS(
  COUNTIF(M1700:P1700, TRUE) &gt; 1, "multiple hows",
  COUNTIF(M1700:P1700, TRUE) = 0, "indeterminable",
  M1700, "self-report",
  N1700, "test",
  O1700, "behavioral measure",
  P1700, "neuro/bio/physio measure"
)</f>
        <v>indeterminable</v>
      </c>
      <c r="X1700" t="str" cm="1">
        <f t="array" ref="X1700">_xlfn.IFS(
  COUNTIF(Q1700:T1700, TRUE) &gt; 1, "multiple whats",
  COUNTIF(Q1700:T1700, TRUE) = 0, "indeterminable",
  Q1700, "subjective experience",
  R1700, "cognitive ability or process",
  S1700, "behavior",
  T1700, "neuro/bio/physio"
)</f>
        <v>indeterminable</v>
      </c>
    </row>
    <row r="1701" spans="13:24" x14ac:dyDescent="0.2">
      <c r="M1701" s="10" t="b">
        <v>0</v>
      </c>
      <c r="N1701" s="10" t="b">
        <v>0</v>
      </c>
      <c r="O1701" s="10" t="b">
        <v>0</v>
      </c>
      <c r="P1701" s="10" t="b">
        <v>0</v>
      </c>
      <c r="Q1701" s="3" t="b">
        <v>0</v>
      </c>
      <c r="R1701" s="3" t="b">
        <v>0</v>
      </c>
      <c r="S1701" s="3" t="b">
        <v>0</v>
      </c>
      <c r="T1701" s="3" t="b">
        <v>0</v>
      </c>
      <c r="W1701" t="str" cm="1">
        <f t="array" ref="W1701">_xlfn.IFS(
  COUNTIF(M1701:P1701, TRUE) &gt; 1, "multiple hows",
  COUNTIF(M1701:P1701, TRUE) = 0, "indeterminable",
  M1701, "self-report",
  N1701, "test",
  O1701, "behavioral measure",
  P1701, "neuro/bio/physio measure"
)</f>
        <v>indeterminable</v>
      </c>
      <c r="X1701" t="str" cm="1">
        <f t="array" ref="X1701">_xlfn.IFS(
  COUNTIF(Q1701:T1701, TRUE) &gt; 1, "multiple whats",
  COUNTIF(Q1701:T1701, TRUE) = 0, "indeterminable",
  Q1701, "subjective experience",
  R1701, "cognitive ability or process",
  S1701, "behavior",
  T1701, "neuro/bio/physio"
)</f>
        <v>indeterminable</v>
      </c>
    </row>
    <row r="1702" spans="13:24" x14ac:dyDescent="0.2">
      <c r="M1702" s="10" t="b">
        <v>0</v>
      </c>
      <c r="N1702" s="10" t="b">
        <v>0</v>
      </c>
      <c r="O1702" s="10" t="b">
        <v>0</v>
      </c>
      <c r="P1702" s="10" t="b">
        <v>0</v>
      </c>
      <c r="Q1702" s="3" t="b">
        <v>0</v>
      </c>
      <c r="R1702" s="3" t="b">
        <v>0</v>
      </c>
      <c r="S1702" s="3" t="b">
        <v>0</v>
      </c>
      <c r="T1702" s="3" t="b">
        <v>0</v>
      </c>
      <c r="W1702" t="str" cm="1">
        <f t="array" ref="W1702">_xlfn.IFS(
  COUNTIF(M1702:P1702, TRUE) &gt; 1, "multiple hows",
  COUNTIF(M1702:P1702, TRUE) = 0, "indeterminable",
  M1702, "self-report",
  N1702, "test",
  O1702, "behavioral measure",
  P1702, "neuro/bio/physio measure"
)</f>
        <v>indeterminable</v>
      </c>
      <c r="X1702" t="str" cm="1">
        <f t="array" ref="X1702">_xlfn.IFS(
  COUNTIF(Q1702:T1702, TRUE) &gt; 1, "multiple whats",
  COUNTIF(Q1702:T1702, TRUE) = 0, "indeterminable",
  Q1702, "subjective experience",
  R1702, "cognitive ability or process",
  S1702, "behavior",
  T1702, "neuro/bio/physio"
)</f>
        <v>indeterminable</v>
      </c>
    </row>
    <row r="1703" spans="13:24" x14ac:dyDescent="0.2">
      <c r="M1703" s="10" t="b">
        <v>0</v>
      </c>
      <c r="N1703" s="10" t="b">
        <v>0</v>
      </c>
      <c r="O1703" s="10" t="b">
        <v>0</v>
      </c>
      <c r="P1703" s="10" t="b">
        <v>0</v>
      </c>
      <c r="Q1703" s="3" t="b">
        <v>0</v>
      </c>
      <c r="R1703" s="3" t="b">
        <v>0</v>
      </c>
      <c r="S1703" s="3" t="b">
        <v>0</v>
      </c>
      <c r="T1703" s="3" t="b">
        <v>0</v>
      </c>
      <c r="W1703" t="str" cm="1">
        <f t="array" ref="W1703">_xlfn.IFS(
  COUNTIF(M1703:P1703, TRUE) &gt; 1, "multiple hows",
  COUNTIF(M1703:P1703, TRUE) = 0, "indeterminable",
  M1703, "self-report",
  N1703, "test",
  O1703, "behavioral measure",
  P1703, "neuro/bio/physio measure"
)</f>
        <v>indeterminable</v>
      </c>
      <c r="X1703" t="str" cm="1">
        <f t="array" ref="X1703">_xlfn.IFS(
  COUNTIF(Q1703:T1703, TRUE) &gt; 1, "multiple whats",
  COUNTIF(Q1703:T1703, TRUE) = 0, "indeterminable",
  Q1703, "subjective experience",
  R1703, "cognitive ability or process",
  S1703, "behavior",
  T1703, "neuro/bio/physio"
)</f>
        <v>indeterminable</v>
      </c>
    </row>
    <row r="1704" spans="13:24" x14ac:dyDescent="0.2">
      <c r="M1704" s="10" t="b">
        <v>0</v>
      </c>
      <c r="N1704" s="10" t="b">
        <v>0</v>
      </c>
      <c r="O1704" s="10" t="b">
        <v>0</v>
      </c>
      <c r="P1704" s="10" t="b">
        <v>0</v>
      </c>
      <c r="Q1704" s="3" t="b">
        <v>0</v>
      </c>
      <c r="R1704" s="3" t="b">
        <v>0</v>
      </c>
      <c r="S1704" s="3" t="b">
        <v>0</v>
      </c>
      <c r="T1704" s="3" t="b">
        <v>0</v>
      </c>
      <c r="W1704" t="str" cm="1">
        <f t="array" ref="W1704">_xlfn.IFS(
  COUNTIF(M1704:P1704, TRUE) &gt; 1, "multiple hows",
  COUNTIF(M1704:P1704, TRUE) = 0, "indeterminable",
  M1704, "self-report",
  N1704, "test",
  O1704, "behavioral measure",
  P1704, "neuro/bio/physio measure"
)</f>
        <v>indeterminable</v>
      </c>
      <c r="X1704" t="str" cm="1">
        <f t="array" ref="X1704">_xlfn.IFS(
  COUNTIF(Q1704:T1704, TRUE) &gt; 1, "multiple whats",
  COUNTIF(Q1704:T1704, TRUE) = 0, "indeterminable",
  Q1704, "subjective experience",
  R1704, "cognitive ability or process",
  S1704, "behavior",
  T1704, "neuro/bio/physio"
)</f>
        <v>indeterminable</v>
      </c>
    </row>
    <row r="1705" spans="13:24" x14ac:dyDescent="0.2">
      <c r="M1705" s="10" t="b">
        <v>0</v>
      </c>
      <c r="N1705" s="10" t="b">
        <v>0</v>
      </c>
      <c r="O1705" s="10" t="b">
        <v>0</v>
      </c>
      <c r="P1705" s="10" t="b">
        <v>0</v>
      </c>
      <c r="Q1705" s="3" t="b">
        <v>0</v>
      </c>
      <c r="R1705" s="3" t="b">
        <v>0</v>
      </c>
      <c r="S1705" s="3" t="b">
        <v>0</v>
      </c>
      <c r="T1705" s="3" t="b">
        <v>0</v>
      </c>
      <c r="W1705" t="str" cm="1">
        <f t="array" ref="W1705">_xlfn.IFS(
  COUNTIF(M1705:P1705, TRUE) &gt; 1, "multiple hows",
  COUNTIF(M1705:P1705, TRUE) = 0, "indeterminable",
  M1705, "self-report",
  N1705, "test",
  O1705, "behavioral measure",
  P1705, "neuro/bio/physio measure"
)</f>
        <v>indeterminable</v>
      </c>
      <c r="X1705" t="str" cm="1">
        <f t="array" ref="X1705">_xlfn.IFS(
  COUNTIF(Q1705:T1705, TRUE) &gt; 1, "multiple whats",
  COUNTIF(Q1705:T1705, TRUE) = 0, "indeterminable",
  Q1705, "subjective experience",
  R1705, "cognitive ability or process",
  S1705, "behavior",
  T1705, "neuro/bio/physio"
)</f>
        <v>indeterminable</v>
      </c>
    </row>
    <row r="1706" spans="13:24" x14ac:dyDescent="0.2">
      <c r="M1706" s="10" t="b">
        <v>0</v>
      </c>
      <c r="N1706" s="10" t="b">
        <v>0</v>
      </c>
      <c r="O1706" s="10" t="b">
        <v>0</v>
      </c>
      <c r="P1706" s="10" t="b">
        <v>0</v>
      </c>
      <c r="Q1706" s="3" t="b">
        <v>0</v>
      </c>
      <c r="R1706" s="3" t="b">
        <v>0</v>
      </c>
      <c r="S1706" s="3" t="b">
        <v>0</v>
      </c>
      <c r="T1706" s="3" t="b">
        <v>0</v>
      </c>
      <c r="W1706" t="str" cm="1">
        <f t="array" ref="W1706">_xlfn.IFS(
  COUNTIF(M1706:P1706, TRUE) &gt; 1, "multiple hows",
  COUNTIF(M1706:P1706, TRUE) = 0, "indeterminable",
  M1706, "self-report",
  N1706, "test",
  O1706, "behavioral measure",
  P1706, "neuro/bio/physio measure"
)</f>
        <v>indeterminable</v>
      </c>
      <c r="X1706" t="str" cm="1">
        <f t="array" ref="X1706">_xlfn.IFS(
  COUNTIF(Q1706:T1706, TRUE) &gt; 1, "multiple whats",
  COUNTIF(Q1706:T1706, TRUE) = 0, "indeterminable",
  Q1706, "subjective experience",
  R1706, "cognitive ability or process",
  S1706, "behavior",
  T1706, "neuro/bio/physio"
)</f>
        <v>indeterminable</v>
      </c>
    </row>
    <row r="1707" spans="13:24" x14ac:dyDescent="0.2">
      <c r="M1707" s="10" t="b">
        <v>0</v>
      </c>
      <c r="N1707" s="10" t="b">
        <v>0</v>
      </c>
      <c r="O1707" s="10" t="b">
        <v>0</v>
      </c>
      <c r="P1707" s="10" t="b">
        <v>0</v>
      </c>
      <c r="Q1707" s="3" t="b">
        <v>0</v>
      </c>
      <c r="R1707" s="3" t="b">
        <v>0</v>
      </c>
      <c r="S1707" s="3" t="b">
        <v>0</v>
      </c>
      <c r="T1707" s="3" t="b">
        <v>0</v>
      </c>
      <c r="W1707" t="str" cm="1">
        <f t="array" ref="W1707">_xlfn.IFS(
  COUNTIF(M1707:P1707, TRUE) &gt; 1, "multiple hows",
  COUNTIF(M1707:P1707, TRUE) = 0, "indeterminable",
  M1707, "self-report",
  N1707, "test",
  O1707, "behavioral measure",
  P1707, "neuro/bio/physio measure"
)</f>
        <v>indeterminable</v>
      </c>
      <c r="X1707" t="str" cm="1">
        <f t="array" ref="X1707">_xlfn.IFS(
  COUNTIF(Q1707:T1707, TRUE) &gt; 1, "multiple whats",
  COUNTIF(Q1707:T1707, TRUE) = 0, "indeterminable",
  Q1707, "subjective experience",
  R1707, "cognitive ability or process",
  S1707, "behavior",
  T1707, "neuro/bio/physio"
)</f>
        <v>indeterminable</v>
      </c>
    </row>
    <row r="1708" spans="13:24" x14ac:dyDescent="0.2">
      <c r="M1708" s="10" t="b">
        <v>0</v>
      </c>
      <c r="N1708" s="10" t="b">
        <v>0</v>
      </c>
      <c r="O1708" s="10" t="b">
        <v>0</v>
      </c>
      <c r="P1708" s="10" t="b">
        <v>0</v>
      </c>
      <c r="Q1708" s="3" t="b">
        <v>0</v>
      </c>
      <c r="R1708" s="3" t="b">
        <v>0</v>
      </c>
      <c r="S1708" s="3" t="b">
        <v>0</v>
      </c>
      <c r="T1708" s="3" t="b">
        <v>0</v>
      </c>
      <c r="W1708" t="str" cm="1">
        <f t="array" ref="W1708">_xlfn.IFS(
  COUNTIF(M1708:P1708, TRUE) &gt; 1, "multiple hows",
  COUNTIF(M1708:P1708, TRUE) = 0, "indeterminable",
  M1708, "self-report",
  N1708, "test",
  O1708, "behavioral measure",
  P1708, "neuro/bio/physio measure"
)</f>
        <v>indeterminable</v>
      </c>
      <c r="X1708" t="str" cm="1">
        <f t="array" ref="X1708">_xlfn.IFS(
  COUNTIF(Q1708:T1708, TRUE) &gt; 1, "multiple whats",
  COUNTIF(Q1708:T1708, TRUE) = 0, "indeterminable",
  Q1708, "subjective experience",
  R1708, "cognitive ability or process",
  S1708, "behavior",
  T1708, "neuro/bio/physio"
)</f>
        <v>indeterminable</v>
      </c>
    </row>
    <row r="1709" spans="13:24" x14ac:dyDescent="0.2">
      <c r="M1709" s="10" t="b">
        <v>0</v>
      </c>
      <c r="N1709" s="10" t="b">
        <v>0</v>
      </c>
      <c r="O1709" s="10" t="b">
        <v>0</v>
      </c>
      <c r="P1709" s="10" t="b">
        <v>0</v>
      </c>
      <c r="Q1709" s="3" t="b">
        <v>0</v>
      </c>
      <c r="R1709" s="3" t="b">
        <v>0</v>
      </c>
      <c r="S1709" s="3" t="b">
        <v>0</v>
      </c>
      <c r="T1709" s="3" t="b">
        <v>0</v>
      </c>
      <c r="W1709" t="str" cm="1">
        <f t="array" ref="W1709">_xlfn.IFS(
  COUNTIF(M1709:P1709, TRUE) &gt; 1, "multiple hows",
  COUNTIF(M1709:P1709, TRUE) = 0, "indeterminable",
  M1709, "self-report",
  N1709, "test",
  O1709, "behavioral measure",
  P1709, "neuro/bio/physio measure"
)</f>
        <v>indeterminable</v>
      </c>
      <c r="X1709" t="str" cm="1">
        <f t="array" ref="X1709">_xlfn.IFS(
  COUNTIF(Q1709:T1709, TRUE) &gt; 1, "multiple whats",
  COUNTIF(Q1709:T1709, TRUE) = 0, "indeterminable",
  Q1709, "subjective experience",
  R1709, "cognitive ability or process",
  S1709, "behavior",
  T1709, "neuro/bio/physio"
)</f>
        <v>indeterminable</v>
      </c>
    </row>
    <row r="1710" spans="13:24" x14ac:dyDescent="0.2">
      <c r="M1710" s="10" t="b">
        <v>0</v>
      </c>
      <c r="N1710" s="10" t="b">
        <v>0</v>
      </c>
      <c r="O1710" s="10" t="b">
        <v>0</v>
      </c>
      <c r="P1710" s="10" t="b">
        <v>0</v>
      </c>
      <c r="Q1710" s="3" t="b">
        <v>0</v>
      </c>
      <c r="R1710" s="3" t="b">
        <v>0</v>
      </c>
      <c r="S1710" s="3" t="b">
        <v>0</v>
      </c>
      <c r="T1710" s="3" t="b">
        <v>0</v>
      </c>
      <c r="W1710" t="str" cm="1">
        <f t="array" ref="W1710">_xlfn.IFS(
  COUNTIF(M1710:P1710, TRUE) &gt; 1, "multiple hows",
  COUNTIF(M1710:P1710, TRUE) = 0, "indeterminable",
  M1710, "self-report",
  N1710, "test",
  O1710, "behavioral measure",
  P1710, "neuro/bio/physio measure"
)</f>
        <v>indeterminable</v>
      </c>
      <c r="X1710" t="str" cm="1">
        <f t="array" ref="X1710">_xlfn.IFS(
  COUNTIF(Q1710:T1710, TRUE) &gt; 1, "multiple whats",
  COUNTIF(Q1710:T1710, TRUE) = 0, "indeterminable",
  Q1710, "subjective experience",
  R1710, "cognitive ability or process",
  S1710, "behavior",
  T1710, "neuro/bio/physio"
)</f>
        <v>indeterminable</v>
      </c>
    </row>
    <row r="1711" spans="13:24" x14ac:dyDescent="0.2">
      <c r="M1711" s="10" t="b">
        <v>0</v>
      </c>
      <c r="N1711" s="10" t="b">
        <v>0</v>
      </c>
      <c r="O1711" s="10" t="b">
        <v>0</v>
      </c>
      <c r="P1711" s="10" t="b">
        <v>0</v>
      </c>
      <c r="Q1711" s="3" t="b">
        <v>0</v>
      </c>
      <c r="R1711" s="3" t="b">
        <v>0</v>
      </c>
      <c r="S1711" s="3" t="b">
        <v>0</v>
      </c>
      <c r="T1711" s="3" t="b">
        <v>0</v>
      </c>
      <c r="W1711" t="str" cm="1">
        <f t="array" ref="W1711">_xlfn.IFS(
  COUNTIF(M1711:P1711, TRUE) &gt; 1, "multiple hows",
  COUNTIF(M1711:P1711, TRUE) = 0, "indeterminable",
  M1711, "self-report",
  N1711, "test",
  O1711, "behavioral measure",
  P1711, "neuro/bio/physio measure"
)</f>
        <v>indeterminable</v>
      </c>
      <c r="X1711" t="str" cm="1">
        <f t="array" ref="X1711">_xlfn.IFS(
  COUNTIF(Q1711:T1711, TRUE) &gt; 1, "multiple whats",
  COUNTIF(Q1711:T1711, TRUE) = 0, "indeterminable",
  Q1711, "subjective experience",
  R1711, "cognitive ability or process",
  S1711, "behavior",
  T1711, "neuro/bio/physio"
)</f>
        <v>indeterminable</v>
      </c>
    </row>
    <row r="1712" spans="13:24" x14ac:dyDescent="0.2">
      <c r="M1712" s="10" t="b">
        <v>0</v>
      </c>
      <c r="N1712" s="10" t="b">
        <v>0</v>
      </c>
      <c r="O1712" s="10" t="b">
        <v>0</v>
      </c>
      <c r="P1712" s="10" t="b">
        <v>0</v>
      </c>
      <c r="Q1712" s="3" t="b">
        <v>0</v>
      </c>
      <c r="R1712" s="3" t="b">
        <v>0</v>
      </c>
      <c r="S1712" s="3" t="b">
        <v>0</v>
      </c>
      <c r="T1712" s="3" t="b">
        <v>0</v>
      </c>
      <c r="W1712" t="str" cm="1">
        <f t="array" ref="W1712">_xlfn.IFS(
  COUNTIF(M1712:P1712, TRUE) &gt; 1, "multiple hows",
  COUNTIF(M1712:P1712, TRUE) = 0, "indeterminable",
  M1712, "self-report",
  N1712, "test",
  O1712, "behavioral measure",
  P1712, "neuro/bio/physio measure"
)</f>
        <v>indeterminable</v>
      </c>
      <c r="X1712" t="str" cm="1">
        <f t="array" ref="X1712">_xlfn.IFS(
  COUNTIF(Q1712:T1712, TRUE) &gt; 1, "multiple whats",
  COUNTIF(Q1712:T1712, TRUE) = 0, "indeterminable",
  Q1712, "subjective experience",
  R1712, "cognitive ability or process",
  S1712, "behavior",
  T1712, "neuro/bio/physio"
)</f>
        <v>indeterminable</v>
      </c>
    </row>
    <row r="1713" spans="13:24" x14ac:dyDescent="0.2">
      <c r="M1713" s="10" t="b">
        <v>0</v>
      </c>
      <c r="N1713" s="10" t="b">
        <v>0</v>
      </c>
      <c r="O1713" s="10" t="b">
        <v>0</v>
      </c>
      <c r="P1713" s="10" t="b">
        <v>0</v>
      </c>
      <c r="Q1713" s="3" t="b">
        <v>0</v>
      </c>
      <c r="R1713" s="3" t="b">
        <v>0</v>
      </c>
      <c r="S1713" s="3" t="b">
        <v>0</v>
      </c>
      <c r="T1713" s="3" t="b">
        <v>0</v>
      </c>
      <c r="W1713" t="str" cm="1">
        <f t="array" ref="W1713">_xlfn.IFS(
  COUNTIF(M1713:P1713, TRUE) &gt; 1, "multiple hows",
  COUNTIF(M1713:P1713, TRUE) = 0, "indeterminable",
  M1713, "self-report",
  N1713, "test",
  O1713, "behavioral measure",
  P1713, "neuro/bio/physio measure"
)</f>
        <v>indeterminable</v>
      </c>
      <c r="X1713" t="str" cm="1">
        <f t="array" ref="X1713">_xlfn.IFS(
  COUNTIF(Q1713:T1713, TRUE) &gt; 1, "multiple whats",
  COUNTIF(Q1713:T1713, TRUE) = 0, "indeterminable",
  Q1713, "subjective experience",
  R1713, "cognitive ability or process",
  S1713, "behavior",
  T1713, "neuro/bio/physio"
)</f>
        <v>indeterminable</v>
      </c>
    </row>
    <row r="1714" spans="13:24" x14ac:dyDescent="0.2">
      <c r="M1714" s="10" t="b">
        <v>0</v>
      </c>
      <c r="N1714" s="10" t="b">
        <v>0</v>
      </c>
      <c r="O1714" s="10" t="b">
        <v>0</v>
      </c>
      <c r="P1714" s="10" t="b">
        <v>0</v>
      </c>
      <c r="Q1714" s="3" t="b">
        <v>0</v>
      </c>
      <c r="R1714" s="3" t="b">
        <v>0</v>
      </c>
      <c r="S1714" s="3" t="b">
        <v>0</v>
      </c>
      <c r="T1714" s="3" t="b">
        <v>0</v>
      </c>
      <c r="W1714" t="str" cm="1">
        <f t="array" ref="W1714">_xlfn.IFS(
  COUNTIF(M1714:P1714, TRUE) &gt; 1, "multiple hows",
  COUNTIF(M1714:P1714, TRUE) = 0, "indeterminable",
  M1714, "self-report",
  N1714, "test",
  O1714, "behavioral measure",
  P1714, "neuro/bio/physio measure"
)</f>
        <v>indeterminable</v>
      </c>
      <c r="X1714" t="str" cm="1">
        <f t="array" ref="X1714">_xlfn.IFS(
  COUNTIF(Q1714:T1714, TRUE) &gt; 1, "multiple whats",
  COUNTIF(Q1714:T1714, TRUE) = 0, "indeterminable",
  Q1714, "subjective experience",
  R1714, "cognitive ability or process",
  S1714, "behavior",
  T1714, "neuro/bio/physio"
)</f>
        <v>indeterminable</v>
      </c>
    </row>
    <row r="1715" spans="13:24" x14ac:dyDescent="0.2">
      <c r="M1715" s="10" t="b">
        <v>0</v>
      </c>
      <c r="N1715" s="10" t="b">
        <v>0</v>
      </c>
      <c r="O1715" s="10" t="b">
        <v>0</v>
      </c>
      <c r="P1715" s="10" t="b">
        <v>0</v>
      </c>
      <c r="Q1715" s="3" t="b">
        <v>0</v>
      </c>
      <c r="R1715" s="3" t="b">
        <v>0</v>
      </c>
      <c r="S1715" s="3" t="b">
        <v>0</v>
      </c>
      <c r="T1715" s="3" t="b">
        <v>0</v>
      </c>
      <c r="W1715" t="str" cm="1">
        <f t="array" ref="W1715">_xlfn.IFS(
  COUNTIF(M1715:P1715, TRUE) &gt; 1, "multiple hows",
  COUNTIF(M1715:P1715, TRUE) = 0, "indeterminable",
  M1715, "self-report",
  N1715, "test",
  O1715, "behavioral measure",
  P1715, "neuro/bio/physio measure"
)</f>
        <v>indeterminable</v>
      </c>
      <c r="X1715" t="str" cm="1">
        <f t="array" ref="X1715">_xlfn.IFS(
  COUNTIF(Q1715:T1715, TRUE) &gt; 1, "multiple whats",
  COUNTIF(Q1715:T1715, TRUE) = 0, "indeterminable",
  Q1715, "subjective experience",
  R1715, "cognitive ability or process",
  S1715, "behavior",
  T1715, "neuro/bio/physio"
)</f>
        <v>indeterminable</v>
      </c>
    </row>
    <row r="1716" spans="13:24" x14ac:dyDescent="0.2">
      <c r="M1716" s="10" t="b">
        <v>0</v>
      </c>
      <c r="N1716" s="10" t="b">
        <v>0</v>
      </c>
      <c r="O1716" s="10" t="b">
        <v>0</v>
      </c>
      <c r="P1716" s="10" t="b">
        <v>0</v>
      </c>
      <c r="Q1716" s="3" t="b">
        <v>0</v>
      </c>
      <c r="R1716" s="3" t="b">
        <v>0</v>
      </c>
      <c r="S1716" s="3" t="b">
        <v>0</v>
      </c>
      <c r="T1716" s="3" t="b">
        <v>0</v>
      </c>
      <c r="W1716" t="str" cm="1">
        <f t="array" ref="W1716">_xlfn.IFS(
  COUNTIF(M1716:P1716, TRUE) &gt; 1, "multiple hows",
  COUNTIF(M1716:P1716, TRUE) = 0, "indeterminable",
  M1716, "self-report",
  N1716, "test",
  O1716, "behavioral measure",
  P1716, "neuro/bio/physio measure"
)</f>
        <v>indeterminable</v>
      </c>
      <c r="X1716" t="str" cm="1">
        <f t="array" ref="X1716">_xlfn.IFS(
  COUNTIF(Q1716:T1716, TRUE) &gt; 1, "multiple whats",
  COUNTIF(Q1716:T1716, TRUE) = 0, "indeterminable",
  Q1716, "subjective experience",
  R1716, "cognitive ability or process",
  S1716, "behavior",
  T1716, "neuro/bio/physio"
)</f>
        <v>indeterminable</v>
      </c>
    </row>
    <row r="1717" spans="13:24" x14ac:dyDescent="0.2">
      <c r="M1717" s="10" t="b">
        <v>0</v>
      </c>
      <c r="N1717" s="10" t="b">
        <v>0</v>
      </c>
      <c r="O1717" s="10" t="b">
        <v>0</v>
      </c>
      <c r="P1717" s="10" t="b">
        <v>0</v>
      </c>
      <c r="Q1717" s="3" t="b">
        <v>0</v>
      </c>
      <c r="R1717" s="3" t="b">
        <v>0</v>
      </c>
      <c r="S1717" s="3" t="b">
        <v>0</v>
      </c>
      <c r="T1717" s="3" t="b">
        <v>0</v>
      </c>
      <c r="W1717" t="str" cm="1">
        <f t="array" ref="W1717">_xlfn.IFS(
  COUNTIF(M1717:P1717, TRUE) &gt; 1, "multiple hows",
  COUNTIF(M1717:P1717, TRUE) = 0, "indeterminable",
  M1717, "self-report",
  N1717, "test",
  O1717, "behavioral measure",
  P1717, "neuro/bio/physio measure"
)</f>
        <v>indeterminable</v>
      </c>
      <c r="X1717" t="str" cm="1">
        <f t="array" ref="X1717">_xlfn.IFS(
  COUNTIF(Q1717:T1717, TRUE) &gt; 1, "multiple whats",
  COUNTIF(Q1717:T1717, TRUE) = 0, "indeterminable",
  Q1717, "subjective experience",
  R1717, "cognitive ability or process",
  S1717, "behavior",
  T1717, "neuro/bio/physio"
)</f>
        <v>indeterminable</v>
      </c>
    </row>
    <row r="1718" spans="13:24" x14ac:dyDescent="0.2">
      <c r="M1718" s="10" t="b">
        <v>0</v>
      </c>
      <c r="N1718" s="10" t="b">
        <v>0</v>
      </c>
      <c r="O1718" s="10" t="b">
        <v>0</v>
      </c>
      <c r="P1718" s="10" t="b">
        <v>0</v>
      </c>
      <c r="Q1718" s="3" t="b">
        <v>0</v>
      </c>
      <c r="R1718" s="3" t="b">
        <v>0</v>
      </c>
      <c r="S1718" s="3" t="b">
        <v>0</v>
      </c>
      <c r="T1718" s="3" t="b">
        <v>0</v>
      </c>
      <c r="W1718" t="str" cm="1">
        <f t="array" ref="W1718">_xlfn.IFS(
  COUNTIF(M1718:P1718, TRUE) &gt; 1, "multiple hows",
  COUNTIF(M1718:P1718, TRUE) = 0, "indeterminable",
  M1718, "self-report",
  N1718, "test",
  O1718, "behavioral measure",
  P1718, "neuro/bio/physio measure"
)</f>
        <v>indeterminable</v>
      </c>
      <c r="X1718" t="str" cm="1">
        <f t="array" ref="X1718">_xlfn.IFS(
  COUNTIF(Q1718:T1718, TRUE) &gt; 1, "multiple whats",
  COUNTIF(Q1718:T1718, TRUE) = 0, "indeterminable",
  Q1718, "subjective experience",
  R1718, "cognitive ability or process",
  S1718, "behavior",
  T1718, "neuro/bio/physio"
)</f>
        <v>indeterminable</v>
      </c>
    </row>
    <row r="1719" spans="13:24" x14ac:dyDescent="0.2">
      <c r="M1719" s="10" t="b">
        <v>0</v>
      </c>
      <c r="N1719" s="10" t="b">
        <v>0</v>
      </c>
      <c r="O1719" s="10" t="b">
        <v>0</v>
      </c>
      <c r="P1719" s="10" t="b">
        <v>0</v>
      </c>
      <c r="Q1719" s="3" t="b">
        <v>0</v>
      </c>
      <c r="R1719" s="3" t="b">
        <v>0</v>
      </c>
      <c r="S1719" s="3" t="b">
        <v>0</v>
      </c>
      <c r="T1719" s="3" t="b">
        <v>0</v>
      </c>
      <c r="W1719" t="str" cm="1">
        <f t="array" ref="W1719">_xlfn.IFS(
  COUNTIF(M1719:P1719, TRUE) &gt; 1, "multiple hows",
  COUNTIF(M1719:P1719, TRUE) = 0, "indeterminable",
  M1719, "self-report",
  N1719, "test",
  O1719, "behavioral measure",
  P1719, "neuro/bio/physio measure"
)</f>
        <v>indeterminable</v>
      </c>
      <c r="X1719" t="str" cm="1">
        <f t="array" ref="X1719">_xlfn.IFS(
  COUNTIF(Q1719:T1719, TRUE) &gt; 1, "multiple whats",
  COUNTIF(Q1719:T1719, TRUE) = 0, "indeterminable",
  Q1719, "subjective experience",
  R1719, "cognitive ability or process",
  S1719, "behavior",
  T1719, "neuro/bio/physio"
)</f>
        <v>indeterminable</v>
      </c>
    </row>
    <row r="1720" spans="13:24" x14ac:dyDescent="0.2">
      <c r="M1720" s="10" t="b">
        <v>0</v>
      </c>
      <c r="N1720" s="10" t="b">
        <v>0</v>
      </c>
      <c r="O1720" s="10" t="b">
        <v>0</v>
      </c>
      <c r="P1720" s="10" t="b">
        <v>0</v>
      </c>
      <c r="Q1720" s="3" t="b">
        <v>0</v>
      </c>
      <c r="R1720" s="3" t="b">
        <v>0</v>
      </c>
      <c r="S1720" s="3" t="b">
        <v>0</v>
      </c>
      <c r="T1720" s="3" t="b">
        <v>0</v>
      </c>
      <c r="W1720" t="str" cm="1">
        <f t="array" ref="W1720">_xlfn.IFS(
  COUNTIF(M1720:P1720, TRUE) &gt; 1, "multiple hows",
  COUNTIF(M1720:P1720, TRUE) = 0, "indeterminable",
  M1720, "self-report",
  N1720, "test",
  O1720, "behavioral measure",
  P1720, "neuro/bio/physio measure"
)</f>
        <v>indeterminable</v>
      </c>
      <c r="X1720" t="str" cm="1">
        <f t="array" ref="X1720">_xlfn.IFS(
  COUNTIF(Q1720:T1720, TRUE) &gt; 1, "multiple whats",
  COUNTIF(Q1720:T1720, TRUE) = 0, "indeterminable",
  Q1720, "subjective experience",
  R1720, "cognitive ability or process",
  S1720, "behavior",
  T1720, "neuro/bio/physio"
)</f>
        <v>indeterminable</v>
      </c>
    </row>
    <row r="1721" spans="13:24" x14ac:dyDescent="0.2">
      <c r="M1721" s="10" t="b">
        <v>0</v>
      </c>
      <c r="N1721" s="10" t="b">
        <v>0</v>
      </c>
      <c r="O1721" s="10" t="b">
        <v>0</v>
      </c>
      <c r="P1721" s="10" t="b">
        <v>0</v>
      </c>
      <c r="Q1721" s="3" t="b">
        <v>0</v>
      </c>
      <c r="R1721" s="3" t="b">
        <v>0</v>
      </c>
      <c r="S1721" s="3" t="b">
        <v>0</v>
      </c>
      <c r="T1721" s="3" t="b">
        <v>0</v>
      </c>
      <c r="W1721" t="str" cm="1">
        <f t="array" ref="W1721">_xlfn.IFS(
  COUNTIF(M1721:P1721, TRUE) &gt; 1, "multiple hows",
  COUNTIF(M1721:P1721, TRUE) = 0, "indeterminable",
  M1721, "self-report",
  N1721, "test",
  O1721, "behavioral measure",
  P1721, "neuro/bio/physio measure"
)</f>
        <v>indeterminable</v>
      </c>
      <c r="X1721" t="str" cm="1">
        <f t="array" ref="X1721">_xlfn.IFS(
  COUNTIF(Q1721:T1721, TRUE) &gt; 1, "multiple whats",
  COUNTIF(Q1721:T1721, TRUE) = 0, "indeterminable",
  Q1721, "subjective experience",
  R1721, "cognitive ability or process",
  S1721, "behavior",
  T1721, "neuro/bio/physio"
)</f>
        <v>indeterminable</v>
      </c>
    </row>
    <row r="1722" spans="13:24" x14ac:dyDescent="0.2">
      <c r="M1722" s="10" t="b">
        <v>0</v>
      </c>
      <c r="N1722" s="10" t="b">
        <v>0</v>
      </c>
      <c r="O1722" s="10" t="b">
        <v>0</v>
      </c>
      <c r="P1722" s="10" t="b">
        <v>0</v>
      </c>
      <c r="Q1722" s="3" t="b">
        <v>0</v>
      </c>
      <c r="R1722" s="3" t="b">
        <v>0</v>
      </c>
      <c r="S1722" s="3" t="b">
        <v>0</v>
      </c>
      <c r="T1722" s="3" t="b">
        <v>0</v>
      </c>
      <c r="W1722" t="str" cm="1">
        <f t="array" ref="W1722">_xlfn.IFS(
  COUNTIF(M1722:P1722, TRUE) &gt; 1, "multiple hows",
  COUNTIF(M1722:P1722, TRUE) = 0, "indeterminable",
  M1722, "self-report",
  N1722, "test",
  O1722, "behavioral measure",
  P1722, "neuro/bio/physio measure"
)</f>
        <v>indeterminable</v>
      </c>
      <c r="X1722" t="str" cm="1">
        <f t="array" ref="X1722">_xlfn.IFS(
  COUNTIF(Q1722:T1722, TRUE) &gt; 1, "multiple whats",
  COUNTIF(Q1722:T1722, TRUE) = 0, "indeterminable",
  Q1722, "subjective experience",
  R1722, "cognitive ability or process",
  S1722, "behavior",
  T1722, "neuro/bio/physio"
)</f>
        <v>indeterminable</v>
      </c>
    </row>
    <row r="1723" spans="13:24" x14ac:dyDescent="0.2">
      <c r="M1723" s="10" t="b">
        <v>0</v>
      </c>
      <c r="N1723" s="10" t="b">
        <v>0</v>
      </c>
      <c r="O1723" s="10" t="b">
        <v>0</v>
      </c>
      <c r="P1723" s="10" t="b">
        <v>0</v>
      </c>
      <c r="Q1723" s="3" t="b">
        <v>0</v>
      </c>
      <c r="R1723" s="3" t="b">
        <v>0</v>
      </c>
      <c r="S1723" s="3" t="b">
        <v>0</v>
      </c>
      <c r="T1723" s="3" t="b">
        <v>0</v>
      </c>
      <c r="W1723" t="str" cm="1">
        <f t="array" ref="W1723">_xlfn.IFS(
  COUNTIF(M1723:P1723, TRUE) &gt; 1, "multiple hows",
  COUNTIF(M1723:P1723, TRUE) = 0, "indeterminable",
  M1723, "self-report",
  N1723, "test",
  O1723, "behavioral measure",
  P1723, "neuro/bio/physio measure"
)</f>
        <v>indeterminable</v>
      </c>
      <c r="X1723" t="str" cm="1">
        <f t="array" ref="X1723">_xlfn.IFS(
  COUNTIF(Q1723:T1723, TRUE) &gt; 1, "multiple whats",
  COUNTIF(Q1723:T1723, TRUE) = 0, "indeterminable",
  Q1723, "subjective experience",
  R1723, "cognitive ability or process",
  S1723, "behavior",
  T1723, "neuro/bio/physio"
)</f>
        <v>indeterminable</v>
      </c>
    </row>
    <row r="1724" spans="13:24" x14ac:dyDescent="0.2">
      <c r="M1724" s="10" t="b">
        <v>0</v>
      </c>
      <c r="N1724" s="10" t="b">
        <v>0</v>
      </c>
      <c r="O1724" s="10" t="b">
        <v>0</v>
      </c>
      <c r="P1724" s="10" t="b">
        <v>0</v>
      </c>
      <c r="Q1724" s="3" t="b">
        <v>0</v>
      </c>
      <c r="R1724" s="3" t="b">
        <v>0</v>
      </c>
      <c r="S1724" s="3" t="b">
        <v>0</v>
      </c>
      <c r="T1724" s="3" t="b">
        <v>0</v>
      </c>
      <c r="W1724" t="str" cm="1">
        <f t="array" ref="W1724">_xlfn.IFS(
  COUNTIF(M1724:P1724, TRUE) &gt; 1, "multiple hows",
  COUNTIF(M1724:P1724, TRUE) = 0, "indeterminable",
  M1724, "self-report",
  N1724, "test",
  O1724, "behavioral measure",
  P1724, "neuro/bio/physio measure"
)</f>
        <v>indeterminable</v>
      </c>
      <c r="X1724" t="str" cm="1">
        <f t="array" ref="X1724">_xlfn.IFS(
  COUNTIF(Q1724:T1724, TRUE) &gt; 1, "multiple whats",
  COUNTIF(Q1724:T1724, TRUE) = 0, "indeterminable",
  Q1724, "subjective experience",
  R1724, "cognitive ability or process",
  S1724, "behavior",
  T1724, "neuro/bio/physio"
)</f>
        <v>indeterminable</v>
      </c>
    </row>
    <row r="1725" spans="13:24" x14ac:dyDescent="0.2">
      <c r="M1725" s="10" t="b">
        <v>0</v>
      </c>
      <c r="N1725" s="10" t="b">
        <v>0</v>
      </c>
      <c r="O1725" s="10" t="b">
        <v>0</v>
      </c>
      <c r="P1725" s="10" t="b">
        <v>0</v>
      </c>
      <c r="Q1725" s="3" t="b">
        <v>0</v>
      </c>
      <c r="R1725" s="3" t="b">
        <v>0</v>
      </c>
      <c r="S1725" s="3" t="b">
        <v>0</v>
      </c>
      <c r="T1725" s="3" t="b">
        <v>0</v>
      </c>
      <c r="W1725" t="str" cm="1">
        <f t="array" ref="W1725">_xlfn.IFS(
  COUNTIF(M1725:P1725, TRUE) &gt; 1, "multiple hows",
  COUNTIF(M1725:P1725, TRUE) = 0, "indeterminable",
  M1725, "self-report",
  N1725, "test",
  O1725, "behavioral measure",
  P1725, "neuro/bio/physio measure"
)</f>
        <v>indeterminable</v>
      </c>
      <c r="X1725" t="str" cm="1">
        <f t="array" ref="X1725">_xlfn.IFS(
  COUNTIF(Q1725:T1725, TRUE) &gt; 1, "multiple whats",
  COUNTIF(Q1725:T1725, TRUE) = 0, "indeterminable",
  Q1725, "subjective experience",
  R1725, "cognitive ability or process",
  S1725, "behavior",
  T1725, "neuro/bio/physio"
)</f>
        <v>indeterminable</v>
      </c>
    </row>
    <row r="1726" spans="13:24" x14ac:dyDescent="0.2">
      <c r="M1726" s="10" t="b">
        <v>0</v>
      </c>
      <c r="N1726" s="10" t="b">
        <v>0</v>
      </c>
      <c r="O1726" s="10" t="b">
        <v>0</v>
      </c>
      <c r="P1726" s="10" t="b">
        <v>0</v>
      </c>
      <c r="Q1726" s="3" t="b">
        <v>0</v>
      </c>
      <c r="R1726" s="3" t="b">
        <v>0</v>
      </c>
      <c r="S1726" s="3" t="b">
        <v>0</v>
      </c>
      <c r="T1726" s="3" t="b">
        <v>0</v>
      </c>
      <c r="W1726" t="str" cm="1">
        <f t="array" ref="W1726">_xlfn.IFS(
  COUNTIF(M1726:P1726, TRUE) &gt; 1, "multiple hows",
  COUNTIF(M1726:P1726, TRUE) = 0, "indeterminable",
  M1726, "self-report",
  N1726, "test",
  O1726, "behavioral measure",
  P1726, "neuro/bio/physio measure"
)</f>
        <v>indeterminable</v>
      </c>
      <c r="X1726" t="str" cm="1">
        <f t="array" ref="X1726">_xlfn.IFS(
  COUNTIF(Q1726:T1726, TRUE) &gt; 1, "multiple whats",
  COUNTIF(Q1726:T1726, TRUE) = 0, "indeterminable",
  Q1726, "subjective experience",
  R1726, "cognitive ability or process",
  S1726, "behavior",
  T1726, "neuro/bio/physio"
)</f>
        <v>indeterminable</v>
      </c>
    </row>
    <row r="1727" spans="13:24" x14ac:dyDescent="0.2">
      <c r="M1727" s="10" t="b">
        <v>0</v>
      </c>
      <c r="N1727" s="10" t="b">
        <v>0</v>
      </c>
      <c r="O1727" s="10" t="b">
        <v>0</v>
      </c>
      <c r="P1727" s="10" t="b">
        <v>0</v>
      </c>
      <c r="Q1727" s="3" t="b">
        <v>0</v>
      </c>
      <c r="R1727" s="3" t="b">
        <v>0</v>
      </c>
      <c r="S1727" s="3" t="b">
        <v>0</v>
      </c>
      <c r="T1727" s="3" t="b">
        <v>0</v>
      </c>
      <c r="W1727" t="str" cm="1">
        <f t="array" ref="W1727">_xlfn.IFS(
  COUNTIF(M1727:P1727, TRUE) &gt; 1, "multiple hows",
  COUNTIF(M1727:P1727, TRUE) = 0, "indeterminable",
  M1727, "self-report",
  N1727, "test",
  O1727, "behavioral measure",
  P1727, "neuro/bio/physio measure"
)</f>
        <v>indeterminable</v>
      </c>
      <c r="X1727" t="str" cm="1">
        <f t="array" ref="X1727">_xlfn.IFS(
  COUNTIF(Q1727:T1727, TRUE) &gt; 1, "multiple whats",
  COUNTIF(Q1727:T1727, TRUE) = 0, "indeterminable",
  Q1727, "subjective experience",
  R1727, "cognitive ability or process",
  S1727, "behavior",
  T1727, "neuro/bio/physio"
)</f>
        <v>indeterminable</v>
      </c>
    </row>
    <row r="1728" spans="13:24" x14ac:dyDescent="0.2">
      <c r="M1728" s="10" t="b">
        <v>0</v>
      </c>
      <c r="N1728" s="10" t="b">
        <v>0</v>
      </c>
      <c r="O1728" s="10" t="b">
        <v>0</v>
      </c>
      <c r="P1728" s="10" t="b">
        <v>0</v>
      </c>
      <c r="Q1728" s="3" t="b">
        <v>0</v>
      </c>
      <c r="R1728" s="3" t="b">
        <v>0</v>
      </c>
      <c r="S1728" s="3" t="b">
        <v>0</v>
      </c>
      <c r="T1728" s="3" t="b">
        <v>0</v>
      </c>
      <c r="W1728" t="str" cm="1">
        <f t="array" ref="W1728">_xlfn.IFS(
  COUNTIF(M1728:P1728, TRUE) &gt; 1, "multiple hows",
  COUNTIF(M1728:P1728, TRUE) = 0, "indeterminable",
  M1728, "self-report",
  N1728, "test",
  O1728, "behavioral measure",
  P1728, "neuro/bio/physio measure"
)</f>
        <v>indeterminable</v>
      </c>
      <c r="X1728" t="str" cm="1">
        <f t="array" ref="X1728">_xlfn.IFS(
  COUNTIF(Q1728:T1728, TRUE) &gt; 1, "multiple whats",
  COUNTIF(Q1728:T1728, TRUE) = 0, "indeterminable",
  Q1728, "subjective experience",
  R1728, "cognitive ability or process",
  S1728, "behavior",
  T1728, "neuro/bio/physio"
)</f>
        <v>indeterminable</v>
      </c>
    </row>
    <row r="1729" spans="13:24" x14ac:dyDescent="0.2">
      <c r="M1729" s="10" t="b">
        <v>0</v>
      </c>
      <c r="N1729" s="10" t="b">
        <v>0</v>
      </c>
      <c r="O1729" s="10" t="b">
        <v>0</v>
      </c>
      <c r="P1729" s="10" t="b">
        <v>0</v>
      </c>
      <c r="Q1729" s="3" t="b">
        <v>0</v>
      </c>
      <c r="R1729" s="3" t="b">
        <v>0</v>
      </c>
      <c r="S1729" s="3" t="b">
        <v>0</v>
      </c>
      <c r="T1729" s="3" t="b">
        <v>0</v>
      </c>
      <c r="W1729" t="str" cm="1">
        <f t="array" ref="W1729">_xlfn.IFS(
  COUNTIF(M1729:P1729, TRUE) &gt; 1, "multiple hows",
  COUNTIF(M1729:P1729, TRUE) = 0, "indeterminable",
  M1729, "self-report",
  N1729, "test",
  O1729, "behavioral measure",
  P1729, "neuro/bio/physio measure"
)</f>
        <v>indeterminable</v>
      </c>
      <c r="X1729" t="str" cm="1">
        <f t="array" ref="X1729">_xlfn.IFS(
  COUNTIF(Q1729:T1729, TRUE) &gt; 1, "multiple whats",
  COUNTIF(Q1729:T1729, TRUE) = 0, "indeterminable",
  Q1729, "subjective experience",
  R1729, "cognitive ability or process",
  S1729, "behavior",
  T1729, "neuro/bio/physio"
)</f>
        <v>indeterminable</v>
      </c>
    </row>
    <row r="1730" spans="13:24" x14ac:dyDescent="0.2">
      <c r="M1730" s="10" t="b">
        <v>0</v>
      </c>
      <c r="N1730" s="10" t="b">
        <v>0</v>
      </c>
      <c r="O1730" s="10" t="b">
        <v>0</v>
      </c>
      <c r="P1730" s="10" t="b">
        <v>0</v>
      </c>
      <c r="Q1730" s="3" t="b">
        <v>0</v>
      </c>
      <c r="R1730" s="3" t="b">
        <v>0</v>
      </c>
      <c r="S1730" s="3" t="b">
        <v>0</v>
      </c>
      <c r="T1730" s="3" t="b">
        <v>0</v>
      </c>
      <c r="W1730" t="str" cm="1">
        <f t="array" ref="W1730">_xlfn.IFS(
  COUNTIF(M1730:P1730, TRUE) &gt; 1, "multiple hows",
  COUNTIF(M1730:P1730, TRUE) = 0, "indeterminable",
  M1730, "self-report",
  N1730, "test",
  O1730, "behavioral measure",
  P1730, "neuro/bio/physio measure"
)</f>
        <v>indeterminable</v>
      </c>
      <c r="X1730" t="str" cm="1">
        <f t="array" ref="X1730">_xlfn.IFS(
  COUNTIF(Q1730:T1730, TRUE) &gt; 1, "multiple whats",
  COUNTIF(Q1730:T1730, TRUE) = 0, "indeterminable",
  Q1730, "subjective experience",
  R1730, "cognitive ability or process",
  S1730, "behavior",
  T1730, "neuro/bio/physio"
)</f>
        <v>indeterminable</v>
      </c>
    </row>
    <row r="1731" spans="13:24" x14ac:dyDescent="0.2">
      <c r="M1731" s="10" t="b">
        <v>0</v>
      </c>
      <c r="N1731" s="10" t="b">
        <v>0</v>
      </c>
      <c r="O1731" s="10" t="b">
        <v>0</v>
      </c>
      <c r="P1731" s="10" t="b">
        <v>0</v>
      </c>
      <c r="Q1731" s="3" t="b">
        <v>0</v>
      </c>
      <c r="R1731" s="3" t="b">
        <v>0</v>
      </c>
      <c r="S1731" s="3" t="b">
        <v>0</v>
      </c>
      <c r="T1731" s="3" t="b">
        <v>0</v>
      </c>
      <c r="W1731" t="str" cm="1">
        <f t="array" ref="W1731">_xlfn.IFS(
  COUNTIF(M1731:P1731, TRUE) &gt; 1, "multiple hows",
  COUNTIF(M1731:P1731, TRUE) = 0, "indeterminable",
  M1731, "self-report",
  N1731, "test",
  O1731, "behavioral measure",
  P1731, "neuro/bio/physio measure"
)</f>
        <v>indeterminable</v>
      </c>
      <c r="X1731" t="str" cm="1">
        <f t="array" ref="X1731">_xlfn.IFS(
  COUNTIF(Q1731:T1731, TRUE) &gt; 1, "multiple whats",
  COUNTIF(Q1731:T1731, TRUE) = 0, "indeterminable",
  Q1731, "subjective experience",
  R1731, "cognitive ability or process",
  S1731, "behavior",
  T1731, "neuro/bio/physio"
)</f>
        <v>indeterminable</v>
      </c>
    </row>
    <row r="1732" spans="13:24" x14ac:dyDescent="0.2">
      <c r="M1732" s="10" t="b">
        <v>0</v>
      </c>
      <c r="N1732" s="10" t="b">
        <v>0</v>
      </c>
      <c r="O1732" s="10" t="b">
        <v>0</v>
      </c>
      <c r="P1732" s="10" t="b">
        <v>0</v>
      </c>
      <c r="Q1732" s="3" t="b">
        <v>0</v>
      </c>
      <c r="R1732" s="3" t="b">
        <v>0</v>
      </c>
      <c r="S1732" s="3" t="b">
        <v>0</v>
      </c>
      <c r="T1732" s="3" t="b">
        <v>0</v>
      </c>
      <c r="W1732" t="str" cm="1">
        <f t="array" ref="W1732">_xlfn.IFS(
  COUNTIF(M1732:P1732, TRUE) &gt; 1, "multiple hows",
  COUNTIF(M1732:P1732, TRUE) = 0, "indeterminable",
  M1732, "self-report",
  N1732, "test",
  O1732, "behavioral measure",
  P1732, "neuro/bio/physio measure"
)</f>
        <v>indeterminable</v>
      </c>
      <c r="X1732" t="str" cm="1">
        <f t="array" ref="X1732">_xlfn.IFS(
  COUNTIF(Q1732:T1732, TRUE) &gt; 1, "multiple whats",
  COUNTIF(Q1732:T1732, TRUE) = 0, "indeterminable",
  Q1732, "subjective experience",
  R1732, "cognitive ability or process",
  S1732, "behavior",
  T1732, "neuro/bio/physio"
)</f>
        <v>indeterminable</v>
      </c>
    </row>
    <row r="1733" spans="13:24" x14ac:dyDescent="0.2">
      <c r="M1733" s="10" t="b">
        <v>0</v>
      </c>
      <c r="N1733" s="10" t="b">
        <v>0</v>
      </c>
      <c r="O1733" s="10" t="b">
        <v>0</v>
      </c>
      <c r="P1733" s="10" t="b">
        <v>0</v>
      </c>
      <c r="Q1733" s="3" t="b">
        <v>0</v>
      </c>
      <c r="R1733" s="3" t="b">
        <v>0</v>
      </c>
      <c r="S1733" s="3" t="b">
        <v>0</v>
      </c>
      <c r="T1733" s="3" t="b">
        <v>0</v>
      </c>
      <c r="W1733" t="str" cm="1">
        <f t="array" ref="W1733">_xlfn.IFS(
  COUNTIF(M1733:P1733, TRUE) &gt; 1, "multiple hows",
  COUNTIF(M1733:P1733, TRUE) = 0, "indeterminable",
  M1733, "self-report",
  N1733, "test",
  O1733, "behavioral measure",
  P1733, "neuro/bio/physio measure"
)</f>
        <v>indeterminable</v>
      </c>
      <c r="X1733" t="str" cm="1">
        <f t="array" ref="X1733">_xlfn.IFS(
  COUNTIF(Q1733:T1733, TRUE) &gt; 1, "multiple whats",
  COUNTIF(Q1733:T1733, TRUE) = 0, "indeterminable",
  Q1733, "subjective experience",
  R1733, "cognitive ability or process",
  S1733, "behavior",
  T1733, "neuro/bio/physio"
)</f>
        <v>indeterminable</v>
      </c>
    </row>
    <row r="1734" spans="13:24" x14ac:dyDescent="0.2">
      <c r="M1734" s="10" t="b">
        <v>0</v>
      </c>
      <c r="N1734" s="10" t="b">
        <v>0</v>
      </c>
      <c r="O1734" s="10" t="b">
        <v>0</v>
      </c>
      <c r="P1734" s="10" t="b">
        <v>0</v>
      </c>
      <c r="Q1734" s="3" t="b">
        <v>0</v>
      </c>
      <c r="R1734" s="3" t="b">
        <v>0</v>
      </c>
      <c r="S1734" s="3" t="b">
        <v>0</v>
      </c>
      <c r="T1734" s="3" t="b">
        <v>0</v>
      </c>
      <c r="W1734" t="str" cm="1">
        <f t="array" ref="W1734">_xlfn.IFS(
  COUNTIF(M1734:P1734, TRUE) &gt; 1, "multiple hows",
  COUNTIF(M1734:P1734, TRUE) = 0, "indeterminable",
  M1734, "self-report",
  N1734, "test",
  O1734, "behavioral measure",
  P1734, "neuro/bio/physio measure"
)</f>
        <v>indeterminable</v>
      </c>
      <c r="X1734" t="str" cm="1">
        <f t="array" ref="X1734">_xlfn.IFS(
  COUNTIF(Q1734:T1734, TRUE) &gt; 1, "multiple whats",
  COUNTIF(Q1734:T1734, TRUE) = 0, "indeterminable",
  Q1734, "subjective experience",
  R1734, "cognitive ability or process",
  S1734, "behavior",
  T1734, "neuro/bio/physio"
)</f>
        <v>indeterminable</v>
      </c>
    </row>
    <row r="1735" spans="13:24" x14ac:dyDescent="0.2">
      <c r="M1735" s="10" t="b">
        <v>0</v>
      </c>
      <c r="N1735" s="10" t="b">
        <v>0</v>
      </c>
      <c r="O1735" s="10" t="b">
        <v>0</v>
      </c>
      <c r="P1735" s="10" t="b">
        <v>0</v>
      </c>
      <c r="Q1735" s="3" t="b">
        <v>0</v>
      </c>
      <c r="R1735" s="3" t="b">
        <v>0</v>
      </c>
      <c r="S1735" s="3" t="b">
        <v>0</v>
      </c>
      <c r="T1735" s="3" t="b">
        <v>0</v>
      </c>
      <c r="W1735" t="str" cm="1">
        <f t="array" ref="W1735">_xlfn.IFS(
  COUNTIF(M1735:P1735, TRUE) &gt; 1, "multiple hows",
  COUNTIF(M1735:P1735, TRUE) = 0, "indeterminable",
  M1735, "self-report",
  N1735, "test",
  O1735, "behavioral measure",
  P1735, "neuro/bio/physio measure"
)</f>
        <v>indeterminable</v>
      </c>
      <c r="X1735" t="str" cm="1">
        <f t="array" ref="X1735">_xlfn.IFS(
  COUNTIF(Q1735:T1735, TRUE) &gt; 1, "multiple whats",
  COUNTIF(Q1735:T1735, TRUE) = 0, "indeterminable",
  Q1735, "subjective experience",
  R1735, "cognitive ability or process",
  S1735, "behavior",
  T1735, "neuro/bio/physio"
)</f>
        <v>indeterminable</v>
      </c>
    </row>
    <row r="1736" spans="13:24" x14ac:dyDescent="0.2">
      <c r="M1736" s="10" t="b">
        <v>0</v>
      </c>
      <c r="N1736" s="10" t="b">
        <v>0</v>
      </c>
      <c r="O1736" s="10" t="b">
        <v>0</v>
      </c>
      <c r="P1736" s="10" t="b">
        <v>0</v>
      </c>
      <c r="Q1736" s="3" t="b">
        <v>0</v>
      </c>
      <c r="R1736" s="3" t="b">
        <v>0</v>
      </c>
      <c r="S1736" s="3" t="b">
        <v>0</v>
      </c>
      <c r="T1736" s="3" t="b">
        <v>0</v>
      </c>
      <c r="W1736" t="str" cm="1">
        <f t="array" ref="W1736">_xlfn.IFS(
  COUNTIF(M1736:P1736, TRUE) &gt; 1, "multiple hows",
  COUNTIF(M1736:P1736, TRUE) = 0, "indeterminable",
  M1736, "self-report",
  N1736, "test",
  O1736, "behavioral measure",
  P1736, "neuro/bio/physio measure"
)</f>
        <v>indeterminable</v>
      </c>
      <c r="X1736" t="str" cm="1">
        <f t="array" ref="X1736">_xlfn.IFS(
  COUNTIF(Q1736:T1736, TRUE) &gt; 1, "multiple whats",
  COUNTIF(Q1736:T1736, TRUE) = 0, "indeterminable",
  Q1736, "subjective experience",
  R1736, "cognitive ability or process",
  S1736, "behavior",
  T1736, "neuro/bio/physio"
)</f>
        <v>indeterminable</v>
      </c>
    </row>
    <row r="1737" spans="13:24" x14ac:dyDescent="0.2">
      <c r="M1737" s="10" t="b">
        <v>0</v>
      </c>
      <c r="N1737" s="10" t="b">
        <v>0</v>
      </c>
      <c r="O1737" s="10" t="b">
        <v>0</v>
      </c>
      <c r="P1737" s="10" t="b">
        <v>0</v>
      </c>
      <c r="Q1737" s="3" t="b">
        <v>0</v>
      </c>
      <c r="R1737" s="3" t="b">
        <v>0</v>
      </c>
      <c r="S1737" s="3" t="b">
        <v>0</v>
      </c>
      <c r="T1737" s="3" t="b">
        <v>0</v>
      </c>
      <c r="W1737" t="str" cm="1">
        <f t="array" ref="W1737">_xlfn.IFS(
  COUNTIF(M1737:P1737, TRUE) &gt; 1, "multiple hows",
  COUNTIF(M1737:P1737, TRUE) = 0, "indeterminable",
  M1737, "self-report",
  N1737, "test",
  O1737, "behavioral measure",
  P1737, "neuro/bio/physio measure"
)</f>
        <v>indeterminable</v>
      </c>
      <c r="X1737" t="str" cm="1">
        <f t="array" ref="X1737">_xlfn.IFS(
  COUNTIF(Q1737:T1737, TRUE) &gt; 1, "multiple whats",
  COUNTIF(Q1737:T1737, TRUE) = 0, "indeterminable",
  Q1737, "subjective experience",
  R1737, "cognitive ability or process",
  S1737, "behavior",
  T1737, "neuro/bio/physio"
)</f>
        <v>indeterminable</v>
      </c>
    </row>
    <row r="1738" spans="13:24" x14ac:dyDescent="0.2">
      <c r="M1738" s="10" t="b">
        <v>0</v>
      </c>
      <c r="N1738" s="10" t="b">
        <v>0</v>
      </c>
      <c r="O1738" s="10" t="b">
        <v>0</v>
      </c>
      <c r="P1738" s="10" t="b">
        <v>0</v>
      </c>
      <c r="Q1738" s="3" t="b">
        <v>0</v>
      </c>
      <c r="R1738" s="3" t="b">
        <v>0</v>
      </c>
      <c r="S1738" s="3" t="b">
        <v>0</v>
      </c>
      <c r="T1738" s="3" t="b">
        <v>0</v>
      </c>
      <c r="W1738" t="str" cm="1">
        <f t="array" ref="W1738">_xlfn.IFS(
  COUNTIF(M1738:P1738, TRUE) &gt; 1, "multiple hows",
  COUNTIF(M1738:P1738, TRUE) = 0, "indeterminable",
  M1738, "self-report",
  N1738, "test",
  O1738, "behavioral measure",
  P1738, "neuro/bio/physio measure"
)</f>
        <v>indeterminable</v>
      </c>
      <c r="X1738" t="str" cm="1">
        <f t="array" ref="X1738">_xlfn.IFS(
  COUNTIF(Q1738:T1738, TRUE) &gt; 1, "multiple whats",
  COUNTIF(Q1738:T1738, TRUE) = 0, "indeterminable",
  Q1738, "subjective experience",
  R1738, "cognitive ability or process",
  S1738, "behavior",
  T1738, "neuro/bio/physio"
)</f>
        <v>indeterminable</v>
      </c>
    </row>
    <row r="1739" spans="13:24" x14ac:dyDescent="0.2">
      <c r="M1739" s="10" t="b">
        <v>0</v>
      </c>
      <c r="N1739" s="10" t="b">
        <v>0</v>
      </c>
      <c r="O1739" s="10" t="b">
        <v>0</v>
      </c>
      <c r="P1739" s="10" t="b">
        <v>0</v>
      </c>
      <c r="Q1739" s="3" t="b">
        <v>0</v>
      </c>
      <c r="R1739" s="3" t="b">
        <v>0</v>
      </c>
      <c r="S1739" s="3" t="b">
        <v>0</v>
      </c>
      <c r="T1739" s="3" t="b">
        <v>0</v>
      </c>
      <c r="W1739" t="str" cm="1">
        <f t="array" ref="W1739">_xlfn.IFS(
  COUNTIF(M1739:P1739, TRUE) &gt; 1, "multiple hows",
  COUNTIF(M1739:P1739, TRUE) = 0, "indeterminable",
  M1739, "self-report",
  N1739, "test",
  O1739, "behavioral measure",
  P1739, "neuro/bio/physio measure"
)</f>
        <v>indeterminable</v>
      </c>
      <c r="X1739" t="str" cm="1">
        <f t="array" ref="X1739">_xlfn.IFS(
  COUNTIF(Q1739:T1739, TRUE) &gt; 1, "multiple whats",
  COUNTIF(Q1739:T1739, TRUE) = 0, "indeterminable",
  Q1739, "subjective experience",
  R1739, "cognitive ability or process",
  S1739, "behavior",
  T1739, "neuro/bio/physio"
)</f>
        <v>indeterminable</v>
      </c>
    </row>
    <row r="1740" spans="13:24" x14ac:dyDescent="0.2">
      <c r="M1740" s="10" t="b">
        <v>0</v>
      </c>
      <c r="N1740" s="10" t="b">
        <v>0</v>
      </c>
      <c r="O1740" s="10" t="b">
        <v>0</v>
      </c>
      <c r="P1740" s="10" t="b">
        <v>0</v>
      </c>
      <c r="Q1740" s="3" t="b">
        <v>0</v>
      </c>
      <c r="R1740" s="3" t="b">
        <v>0</v>
      </c>
      <c r="S1740" s="3" t="b">
        <v>0</v>
      </c>
      <c r="T1740" s="3" t="b">
        <v>0</v>
      </c>
      <c r="W1740" t="str" cm="1">
        <f t="array" ref="W1740">_xlfn.IFS(
  COUNTIF(M1740:P1740, TRUE) &gt; 1, "multiple hows",
  COUNTIF(M1740:P1740, TRUE) = 0, "indeterminable",
  M1740, "self-report",
  N1740, "test",
  O1740, "behavioral measure",
  P1740, "neuro/bio/physio measure"
)</f>
        <v>indeterminable</v>
      </c>
      <c r="X1740" t="str" cm="1">
        <f t="array" ref="X1740">_xlfn.IFS(
  COUNTIF(Q1740:T1740, TRUE) &gt; 1, "multiple whats",
  COUNTIF(Q1740:T1740, TRUE) = 0, "indeterminable",
  Q1740, "subjective experience",
  R1740, "cognitive ability or process",
  S1740, "behavior",
  T1740, "neuro/bio/physio"
)</f>
        <v>indeterminable</v>
      </c>
    </row>
    <row r="1741" spans="13:24" x14ac:dyDescent="0.2">
      <c r="M1741" s="10" t="b">
        <v>0</v>
      </c>
      <c r="N1741" s="10" t="b">
        <v>0</v>
      </c>
      <c r="O1741" s="10" t="b">
        <v>0</v>
      </c>
      <c r="P1741" s="10" t="b">
        <v>0</v>
      </c>
      <c r="Q1741" s="3" t="b">
        <v>0</v>
      </c>
      <c r="R1741" s="3" t="b">
        <v>0</v>
      </c>
      <c r="S1741" s="3" t="b">
        <v>0</v>
      </c>
      <c r="T1741" s="3" t="b">
        <v>0</v>
      </c>
      <c r="W1741" t="str" cm="1">
        <f t="array" ref="W1741">_xlfn.IFS(
  COUNTIF(M1741:P1741, TRUE) &gt; 1, "multiple hows",
  COUNTIF(M1741:P1741, TRUE) = 0, "indeterminable",
  M1741, "self-report",
  N1741, "test",
  O1741, "behavioral measure",
  P1741, "neuro/bio/physio measure"
)</f>
        <v>indeterminable</v>
      </c>
      <c r="X1741" t="str" cm="1">
        <f t="array" ref="X1741">_xlfn.IFS(
  COUNTIF(Q1741:T1741, TRUE) &gt; 1, "multiple whats",
  COUNTIF(Q1741:T1741, TRUE) = 0, "indeterminable",
  Q1741, "subjective experience",
  R1741, "cognitive ability or process",
  S1741, "behavior",
  T1741, "neuro/bio/physio"
)</f>
        <v>indeterminable</v>
      </c>
    </row>
    <row r="1742" spans="13:24" x14ac:dyDescent="0.2">
      <c r="M1742" s="10" t="b">
        <v>0</v>
      </c>
      <c r="N1742" s="10" t="b">
        <v>0</v>
      </c>
      <c r="O1742" s="10" t="b">
        <v>0</v>
      </c>
      <c r="P1742" s="10" t="b">
        <v>0</v>
      </c>
      <c r="Q1742" s="3" t="b">
        <v>0</v>
      </c>
      <c r="R1742" s="3" t="b">
        <v>0</v>
      </c>
      <c r="S1742" s="3" t="b">
        <v>0</v>
      </c>
      <c r="T1742" s="3" t="b">
        <v>0</v>
      </c>
      <c r="W1742" t="str" cm="1">
        <f t="array" ref="W1742">_xlfn.IFS(
  COUNTIF(M1742:P1742, TRUE) &gt; 1, "multiple hows",
  COUNTIF(M1742:P1742, TRUE) = 0, "indeterminable",
  M1742, "self-report",
  N1742, "test",
  O1742, "behavioral measure",
  P1742, "neuro/bio/physio measure"
)</f>
        <v>indeterminable</v>
      </c>
      <c r="X1742" t="str" cm="1">
        <f t="array" ref="X1742">_xlfn.IFS(
  COUNTIF(Q1742:T1742, TRUE) &gt; 1, "multiple whats",
  COUNTIF(Q1742:T1742, TRUE) = 0, "indeterminable",
  Q1742, "subjective experience",
  R1742, "cognitive ability or process",
  S1742, "behavior",
  T1742, "neuro/bio/physio"
)</f>
        <v>indeterminable</v>
      </c>
    </row>
    <row r="1743" spans="13:24" x14ac:dyDescent="0.2">
      <c r="M1743" s="10" t="b">
        <v>0</v>
      </c>
      <c r="N1743" s="10" t="b">
        <v>0</v>
      </c>
      <c r="O1743" s="10" t="b">
        <v>0</v>
      </c>
      <c r="P1743" s="10" t="b">
        <v>0</v>
      </c>
      <c r="Q1743" s="3" t="b">
        <v>0</v>
      </c>
      <c r="R1743" s="3" t="b">
        <v>0</v>
      </c>
      <c r="S1743" s="3" t="b">
        <v>0</v>
      </c>
      <c r="T1743" s="3" t="b">
        <v>0</v>
      </c>
      <c r="W1743" t="str" cm="1">
        <f t="array" ref="W1743">_xlfn.IFS(
  COUNTIF(M1743:P1743, TRUE) &gt; 1, "multiple hows",
  COUNTIF(M1743:P1743, TRUE) = 0, "indeterminable",
  M1743, "self-report",
  N1743, "test",
  O1743, "behavioral measure",
  P1743, "neuro/bio/physio measure"
)</f>
        <v>indeterminable</v>
      </c>
      <c r="X1743" t="str" cm="1">
        <f t="array" ref="X1743">_xlfn.IFS(
  COUNTIF(Q1743:T1743, TRUE) &gt; 1, "multiple whats",
  COUNTIF(Q1743:T1743, TRUE) = 0, "indeterminable",
  Q1743, "subjective experience",
  R1743, "cognitive ability or process",
  S1743, "behavior",
  T1743, "neuro/bio/physio"
)</f>
        <v>indeterminable</v>
      </c>
    </row>
    <row r="1744" spans="13:24" x14ac:dyDescent="0.2">
      <c r="M1744" s="10" t="b">
        <v>0</v>
      </c>
      <c r="N1744" s="10" t="b">
        <v>0</v>
      </c>
      <c r="O1744" s="10" t="b">
        <v>0</v>
      </c>
      <c r="P1744" s="10" t="b">
        <v>0</v>
      </c>
      <c r="Q1744" s="3" t="b">
        <v>0</v>
      </c>
      <c r="R1744" s="3" t="b">
        <v>0</v>
      </c>
      <c r="S1744" s="3" t="b">
        <v>0</v>
      </c>
      <c r="T1744" s="3" t="b">
        <v>0</v>
      </c>
      <c r="W1744" t="str" cm="1">
        <f t="array" ref="W1744">_xlfn.IFS(
  COUNTIF(M1744:P1744, TRUE) &gt; 1, "multiple hows",
  COUNTIF(M1744:P1744, TRUE) = 0, "indeterminable",
  M1744, "self-report",
  N1744, "test",
  O1744, "behavioral measure",
  P1744, "neuro/bio/physio measure"
)</f>
        <v>indeterminable</v>
      </c>
      <c r="X1744" t="str" cm="1">
        <f t="array" ref="X1744">_xlfn.IFS(
  COUNTIF(Q1744:T1744, TRUE) &gt; 1, "multiple whats",
  COUNTIF(Q1744:T1744, TRUE) = 0, "indeterminable",
  Q1744, "subjective experience",
  R1744, "cognitive ability or process",
  S1744, "behavior",
  T1744, "neuro/bio/physio"
)</f>
        <v>indeterminable</v>
      </c>
    </row>
    <row r="1745" spans="13:24" x14ac:dyDescent="0.2">
      <c r="M1745" s="10" t="b">
        <v>0</v>
      </c>
      <c r="N1745" s="10" t="b">
        <v>0</v>
      </c>
      <c r="O1745" s="10" t="b">
        <v>0</v>
      </c>
      <c r="P1745" s="10" t="b">
        <v>0</v>
      </c>
      <c r="Q1745" s="3" t="b">
        <v>0</v>
      </c>
      <c r="R1745" s="3" t="b">
        <v>0</v>
      </c>
      <c r="S1745" s="3" t="b">
        <v>0</v>
      </c>
      <c r="T1745" s="3" t="b">
        <v>0</v>
      </c>
      <c r="W1745" t="str" cm="1">
        <f t="array" ref="W1745">_xlfn.IFS(
  COUNTIF(M1745:P1745, TRUE) &gt; 1, "multiple hows",
  COUNTIF(M1745:P1745, TRUE) = 0, "indeterminable",
  M1745, "self-report",
  N1745, "test",
  O1745, "behavioral measure",
  P1745, "neuro/bio/physio measure"
)</f>
        <v>indeterminable</v>
      </c>
      <c r="X1745" t="str" cm="1">
        <f t="array" ref="X1745">_xlfn.IFS(
  COUNTIF(Q1745:T1745, TRUE) &gt; 1, "multiple whats",
  COUNTIF(Q1745:T1745, TRUE) = 0, "indeterminable",
  Q1745, "subjective experience",
  R1745, "cognitive ability or process",
  S1745, "behavior",
  T1745, "neuro/bio/physio"
)</f>
        <v>indeterminable</v>
      </c>
    </row>
    <row r="1746" spans="13:24" x14ac:dyDescent="0.2">
      <c r="M1746" s="10" t="b">
        <v>0</v>
      </c>
      <c r="N1746" s="10" t="b">
        <v>0</v>
      </c>
      <c r="O1746" s="10" t="b">
        <v>0</v>
      </c>
      <c r="P1746" s="10" t="b">
        <v>0</v>
      </c>
      <c r="Q1746" s="3" t="b">
        <v>0</v>
      </c>
      <c r="R1746" s="3" t="b">
        <v>0</v>
      </c>
      <c r="S1746" s="3" t="b">
        <v>0</v>
      </c>
      <c r="T1746" s="3" t="b">
        <v>0</v>
      </c>
      <c r="W1746" t="str" cm="1">
        <f t="array" ref="W1746">_xlfn.IFS(
  COUNTIF(M1746:P1746, TRUE) &gt; 1, "multiple hows",
  COUNTIF(M1746:P1746, TRUE) = 0, "indeterminable",
  M1746, "self-report",
  N1746, "test",
  O1746, "behavioral measure",
  P1746, "neuro/bio/physio measure"
)</f>
        <v>indeterminable</v>
      </c>
      <c r="X1746" t="str" cm="1">
        <f t="array" ref="X1746">_xlfn.IFS(
  COUNTIF(Q1746:T1746, TRUE) &gt; 1, "multiple whats",
  COUNTIF(Q1746:T1746, TRUE) = 0, "indeterminable",
  Q1746, "subjective experience",
  R1746, "cognitive ability or process",
  S1746, "behavior",
  T1746, "neuro/bio/physio"
)</f>
        <v>indeterminable</v>
      </c>
    </row>
    <row r="1747" spans="13:24" x14ac:dyDescent="0.2">
      <c r="M1747" s="10" t="b">
        <v>0</v>
      </c>
      <c r="N1747" s="10" t="b">
        <v>0</v>
      </c>
      <c r="O1747" s="10" t="b">
        <v>0</v>
      </c>
      <c r="P1747" s="10" t="b">
        <v>0</v>
      </c>
      <c r="Q1747" s="3" t="b">
        <v>0</v>
      </c>
      <c r="R1747" s="3" t="b">
        <v>0</v>
      </c>
      <c r="S1747" s="3" t="b">
        <v>0</v>
      </c>
      <c r="T1747" s="3" t="b">
        <v>0</v>
      </c>
      <c r="W1747" t="str" cm="1">
        <f t="array" ref="W1747">_xlfn.IFS(
  COUNTIF(M1747:P1747, TRUE) &gt; 1, "multiple hows",
  COUNTIF(M1747:P1747, TRUE) = 0, "indeterminable",
  M1747, "self-report",
  N1747, "test",
  O1747, "behavioral measure",
  P1747, "neuro/bio/physio measure"
)</f>
        <v>indeterminable</v>
      </c>
      <c r="X1747" t="str" cm="1">
        <f t="array" ref="X1747">_xlfn.IFS(
  COUNTIF(Q1747:T1747, TRUE) &gt; 1, "multiple whats",
  COUNTIF(Q1747:T1747, TRUE) = 0, "indeterminable",
  Q1747, "subjective experience",
  R1747, "cognitive ability or process",
  S1747, "behavior",
  T1747, "neuro/bio/physio"
)</f>
        <v>indeterminable</v>
      </c>
    </row>
    <row r="1748" spans="13:24" x14ac:dyDescent="0.2">
      <c r="M1748" s="10" t="b">
        <v>0</v>
      </c>
      <c r="N1748" s="10" t="b">
        <v>0</v>
      </c>
      <c r="O1748" s="10" t="b">
        <v>0</v>
      </c>
      <c r="P1748" s="10" t="b">
        <v>0</v>
      </c>
      <c r="Q1748" s="3" t="b">
        <v>0</v>
      </c>
      <c r="R1748" s="3" t="b">
        <v>0</v>
      </c>
      <c r="S1748" s="3" t="b">
        <v>0</v>
      </c>
      <c r="T1748" s="3" t="b">
        <v>0</v>
      </c>
      <c r="W1748" t="str" cm="1">
        <f t="array" ref="W1748">_xlfn.IFS(
  COUNTIF(M1748:P1748, TRUE) &gt; 1, "multiple hows",
  COUNTIF(M1748:P1748, TRUE) = 0, "indeterminable",
  M1748, "self-report",
  N1748, "test",
  O1748, "behavioral measure",
  P1748, "neuro/bio/physio measure"
)</f>
        <v>indeterminable</v>
      </c>
      <c r="X1748" t="str" cm="1">
        <f t="array" ref="X1748">_xlfn.IFS(
  COUNTIF(Q1748:T1748, TRUE) &gt; 1, "multiple whats",
  COUNTIF(Q1748:T1748, TRUE) = 0, "indeterminable",
  Q1748, "subjective experience",
  R1748, "cognitive ability or process",
  S1748, "behavior",
  T1748, "neuro/bio/physio"
)</f>
        <v>indeterminable</v>
      </c>
    </row>
    <row r="1749" spans="13:24" x14ac:dyDescent="0.2">
      <c r="M1749" s="10" t="b">
        <v>0</v>
      </c>
      <c r="N1749" s="10" t="b">
        <v>0</v>
      </c>
      <c r="O1749" s="10" t="b">
        <v>0</v>
      </c>
      <c r="P1749" s="10" t="b">
        <v>0</v>
      </c>
      <c r="Q1749" s="3" t="b">
        <v>0</v>
      </c>
      <c r="R1749" s="3" t="b">
        <v>0</v>
      </c>
      <c r="S1749" s="3" t="b">
        <v>0</v>
      </c>
      <c r="T1749" s="3" t="b">
        <v>0</v>
      </c>
      <c r="W1749" t="str" cm="1">
        <f t="array" ref="W1749">_xlfn.IFS(
  COUNTIF(M1749:P1749, TRUE) &gt; 1, "multiple hows",
  COUNTIF(M1749:P1749, TRUE) = 0, "indeterminable",
  M1749, "self-report",
  N1749, "test",
  O1749, "behavioral measure",
  P1749, "neuro/bio/physio measure"
)</f>
        <v>indeterminable</v>
      </c>
      <c r="X1749" t="str" cm="1">
        <f t="array" ref="X1749">_xlfn.IFS(
  COUNTIF(Q1749:T1749, TRUE) &gt; 1, "multiple whats",
  COUNTIF(Q1749:T1749, TRUE) = 0, "indeterminable",
  Q1749, "subjective experience",
  R1749, "cognitive ability or process",
  S1749, "behavior",
  T1749, "neuro/bio/physio"
)</f>
        <v>indeterminable</v>
      </c>
    </row>
    <row r="1750" spans="13:24" x14ac:dyDescent="0.2">
      <c r="M1750" s="10" t="b">
        <v>0</v>
      </c>
      <c r="N1750" s="10" t="b">
        <v>0</v>
      </c>
      <c r="O1750" s="10" t="b">
        <v>0</v>
      </c>
      <c r="P1750" s="10" t="b">
        <v>0</v>
      </c>
      <c r="Q1750" s="3" t="b">
        <v>0</v>
      </c>
      <c r="R1750" s="3" t="b">
        <v>0</v>
      </c>
      <c r="S1750" s="3" t="b">
        <v>0</v>
      </c>
      <c r="T1750" s="3" t="b">
        <v>0</v>
      </c>
      <c r="W1750" t="str" cm="1">
        <f t="array" ref="W1750">_xlfn.IFS(
  COUNTIF(M1750:P1750, TRUE) &gt; 1, "multiple hows",
  COUNTIF(M1750:P1750, TRUE) = 0, "indeterminable",
  M1750, "self-report",
  N1750, "test",
  O1750, "behavioral measure",
  P1750, "neuro/bio/physio measure"
)</f>
        <v>indeterminable</v>
      </c>
      <c r="X1750" t="str" cm="1">
        <f t="array" ref="X1750">_xlfn.IFS(
  COUNTIF(Q1750:T1750, TRUE) &gt; 1, "multiple whats",
  COUNTIF(Q1750:T1750, TRUE) = 0, "indeterminable",
  Q1750, "subjective experience",
  R1750, "cognitive ability or process",
  S1750, "behavior",
  T1750, "neuro/bio/physio"
)</f>
        <v>indeterminable</v>
      </c>
    </row>
    <row r="1751" spans="13:24" x14ac:dyDescent="0.2">
      <c r="M1751" s="10" t="b">
        <v>0</v>
      </c>
      <c r="N1751" s="10" t="b">
        <v>0</v>
      </c>
      <c r="O1751" s="10" t="b">
        <v>0</v>
      </c>
      <c r="P1751" s="10" t="b">
        <v>0</v>
      </c>
      <c r="Q1751" s="3" t="b">
        <v>0</v>
      </c>
      <c r="R1751" s="3" t="b">
        <v>0</v>
      </c>
      <c r="S1751" s="3" t="b">
        <v>0</v>
      </c>
      <c r="T1751" s="3" t="b">
        <v>0</v>
      </c>
      <c r="W1751" t="str" cm="1">
        <f t="array" ref="W1751">_xlfn.IFS(
  COUNTIF(M1751:P1751, TRUE) &gt; 1, "multiple hows",
  COUNTIF(M1751:P1751, TRUE) = 0, "indeterminable",
  M1751, "self-report",
  N1751, "test",
  O1751, "behavioral measure",
  P1751, "neuro/bio/physio measure"
)</f>
        <v>indeterminable</v>
      </c>
      <c r="X1751" t="str" cm="1">
        <f t="array" ref="X1751">_xlfn.IFS(
  COUNTIF(Q1751:T1751, TRUE) &gt; 1, "multiple whats",
  COUNTIF(Q1751:T1751, TRUE) = 0, "indeterminable",
  Q1751, "subjective experience",
  R1751, "cognitive ability or process",
  S1751, "behavior",
  T1751, "neuro/bio/physio"
)</f>
        <v>indeterminable</v>
      </c>
    </row>
    <row r="1752" spans="13:24" x14ac:dyDescent="0.2">
      <c r="M1752" s="10" t="b">
        <v>0</v>
      </c>
      <c r="N1752" s="10" t="b">
        <v>0</v>
      </c>
      <c r="O1752" s="10" t="b">
        <v>0</v>
      </c>
      <c r="P1752" s="10" t="b">
        <v>0</v>
      </c>
      <c r="Q1752" s="3" t="b">
        <v>0</v>
      </c>
      <c r="R1752" s="3" t="b">
        <v>0</v>
      </c>
      <c r="S1752" s="3" t="b">
        <v>0</v>
      </c>
      <c r="T1752" s="3" t="b">
        <v>0</v>
      </c>
      <c r="W1752" t="str" cm="1">
        <f t="array" ref="W1752">_xlfn.IFS(
  COUNTIF(M1752:P1752, TRUE) &gt; 1, "multiple hows",
  COUNTIF(M1752:P1752, TRUE) = 0, "indeterminable",
  M1752, "self-report",
  N1752, "test",
  O1752, "behavioral measure",
  P1752, "neuro/bio/physio measure"
)</f>
        <v>indeterminable</v>
      </c>
      <c r="X1752" t="str" cm="1">
        <f t="array" ref="X1752">_xlfn.IFS(
  COUNTIF(Q1752:T1752, TRUE) &gt; 1, "multiple whats",
  COUNTIF(Q1752:T1752, TRUE) = 0, "indeterminable",
  Q1752, "subjective experience",
  R1752, "cognitive ability or process",
  S1752, "behavior",
  T1752, "neuro/bio/physio"
)</f>
        <v>indeterminable</v>
      </c>
    </row>
    <row r="1753" spans="13:24" x14ac:dyDescent="0.2">
      <c r="M1753" s="10" t="b">
        <v>0</v>
      </c>
      <c r="N1753" s="10" t="b">
        <v>0</v>
      </c>
      <c r="O1753" s="10" t="b">
        <v>0</v>
      </c>
      <c r="P1753" s="10" t="b">
        <v>0</v>
      </c>
      <c r="Q1753" s="3" t="b">
        <v>0</v>
      </c>
      <c r="R1753" s="3" t="b">
        <v>0</v>
      </c>
      <c r="S1753" s="3" t="b">
        <v>0</v>
      </c>
      <c r="T1753" s="3" t="b">
        <v>0</v>
      </c>
      <c r="W1753" t="str" cm="1">
        <f t="array" ref="W1753">_xlfn.IFS(
  COUNTIF(M1753:P1753, TRUE) &gt; 1, "multiple hows",
  COUNTIF(M1753:P1753, TRUE) = 0, "indeterminable",
  M1753, "self-report",
  N1753, "test",
  O1753, "behavioral measure",
  P1753, "neuro/bio/physio measure"
)</f>
        <v>indeterminable</v>
      </c>
      <c r="X1753" t="str" cm="1">
        <f t="array" ref="X1753">_xlfn.IFS(
  COUNTIF(Q1753:T1753, TRUE) &gt; 1, "multiple whats",
  COUNTIF(Q1753:T1753, TRUE) = 0, "indeterminable",
  Q1753, "subjective experience",
  R1753, "cognitive ability or process",
  S1753, "behavior",
  T1753, "neuro/bio/physio"
)</f>
        <v>indeterminable</v>
      </c>
    </row>
    <row r="1754" spans="13:24" x14ac:dyDescent="0.2">
      <c r="M1754" s="10" t="b">
        <v>0</v>
      </c>
      <c r="N1754" s="10" t="b">
        <v>0</v>
      </c>
      <c r="O1754" s="10" t="b">
        <v>0</v>
      </c>
      <c r="P1754" s="10" t="b">
        <v>0</v>
      </c>
      <c r="Q1754" s="3" t="b">
        <v>0</v>
      </c>
      <c r="R1754" s="3" t="b">
        <v>0</v>
      </c>
      <c r="S1754" s="3" t="b">
        <v>0</v>
      </c>
      <c r="T1754" s="3" t="b">
        <v>0</v>
      </c>
      <c r="W1754" t="str" cm="1">
        <f t="array" ref="W1754">_xlfn.IFS(
  COUNTIF(M1754:P1754, TRUE) &gt; 1, "multiple hows",
  COUNTIF(M1754:P1754, TRUE) = 0, "indeterminable",
  M1754, "self-report",
  N1754, "test",
  O1754, "behavioral measure",
  P1754, "neuro/bio/physio measure"
)</f>
        <v>indeterminable</v>
      </c>
      <c r="X1754" t="str" cm="1">
        <f t="array" ref="X1754">_xlfn.IFS(
  COUNTIF(Q1754:T1754, TRUE) &gt; 1, "multiple whats",
  COUNTIF(Q1754:T1754, TRUE) = 0, "indeterminable",
  Q1754, "subjective experience",
  R1754, "cognitive ability or process",
  S1754, "behavior",
  T1754, "neuro/bio/physio"
)</f>
        <v>indeterminable</v>
      </c>
    </row>
    <row r="1755" spans="13:24" x14ac:dyDescent="0.2">
      <c r="M1755" s="10" t="b">
        <v>0</v>
      </c>
      <c r="N1755" s="10" t="b">
        <v>0</v>
      </c>
      <c r="O1755" s="10" t="b">
        <v>0</v>
      </c>
      <c r="P1755" s="10" t="b">
        <v>0</v>
      </c>
      <c r="Q1755" s="3" t="b">
        <v>0</v>
      </c>
      <c r="R1755" s="3" t="b">
        <v>0</v>
      </c>
      <c r="S1755" s="3" t="b">
        <v>0</v>
      </c>
      <c r="T1755" s="3" t="b">
        <v>0</v>
      </c>
      <c r="W1755" t="str" cm="1">
        <f t="array" ref="W1755">_xlfn.IFS(
  COUNTIF(M1755:P1755, TRUE) &gt; 1, "multiple hows",
  COUNTIF(M1755:P1755, TRUE) = 0, "indeterminable",
  M1755, "self-report",
  N1755, "test",
  O1755, "behavioral measure",
  P1755, "neuro/bio/physio measure"
)</f>
        <v>indeterminable</v>
      </c>
      <c r="X1755" t="str" cm="1">
        <f t="array" ref="X1755">_xlfn.IFS(
  COUNTIF(Q1755:T1755, TRUE) &gt; 1, "multiple whats",
  COUNTIF(Q1755:T1755, TRUE) = 0, "indeterminable",
  Q1755, "subjective experience",
  R1755, "cognitive ability or process",
  S1755, "behavior",
  T1755, "neuro/bio/physio"
)</f>
        <v>indeterminable</v>
      </c>
    </row>
    <row r="1756" spans="13:24" x14ac:dyDescent="0.2">
      <c r="M1756" s="10" t="b">
        <v>0</v>
      </c>
      <c r="N1756" s="10" t="b">
        <v>0</v>
      </c>
      <c r="O1756" s="10" t="b">
        <v>0</v>
      </c>
      <c r="P1756" s="10" t="b">
        <v>0</v>
      </c>
      <c r="Q1756" s="3" t="b">
        <v>0</v>
      </c>
      <c r="R1756" s="3" t="b">
        <v>0</v>
      </c>
      <c r="S1756" s="3" t="b">
        <v>0</v>
      </c>
      <c r="T1756" s="3" t="b">
        <v>0</v>
      </c>
      <c r="W1756" t="str" cm="1">
        <f t="array" ref="W1756">_xlfn.IFS(
  COUNTIF(M1756:P1756, TRUE) &gt; 1, "multiple hows",
  COUNTIF(M1756:P1756, TRUE) = 0, "indeterminable",
  M1756, "self-report",
  N1756, "test",
  O1756, "behavioral measure",
  P1756, "neuro/bio/physio measure"
)</f>
        <v>indeterminable</v>
      </c>
      <c r="X1756" t="str" cm="1">
        <f t="array" ref="X1756">_xlfn.IFS(
  COUNTIF(Q1756:T1756, TRUE) &gt; 1, "multiple whats",
  COUNTIF(Q1756:T1756, TRUE) = 0, "indeterminable",
  Q1756, "subjective experience",
  R1756, "cognitive ability or process",
  S1756, "behavior",
  T1756, "neuro/bio/physio"
)</f>
        <v>indeterminable</v>
      </c>
    </row>
    <row r="1757" spans="13:24" x14ac:dyDescent="0.2">
      <c r="M1757" s="10" t="b">
        <v>0</v>
      </c>
      <c r="N1757" s="10" t="b">
        <v>0</v>
      </c>
      <c r="O1757" s="10" t="b">
        <v>0</v>
      </c>
      <c r="P1757" s="10" t="b">
        <v>0</v>
      </c>
      <c r="Q1757" s="3" t="b">
        <v>0</v>
      </c>
      <c r="R1757" s="3" t="b">
        <v>0</v>
      </c>
      <c r="S1757" s="3" t="b">
        <v>0</v>
      </c>
      <c r="T1757" s="3" t="b">
        <v>0</v>
      </c>
      <c r="W1757" t="str" cm="1">
        <f t="array" ref="W1757">_xlfn.IFS(
  COUNTIF(M1757:P1757, TRUE) &gt; 1, "multiple hows",
  COUNTIF(M1757:P1757, TRUE) = 0, "indeterminable",
  M1757, "self-report",
  N1757, "test",
  O1757, "behavioral measure",
  P1757, "neuro/bio/physio measure"
)</f>
        <v>indeterminable</v>
      </c>
      <c r="X1757" t="str" cm="1">
        <f t="array" ref="X1757">_xlfn.IFS(
  COUNTIF(Q1757:T1757, TRUE) &gt; 1, "multiple whats",
  COUNTIF(Q1757:T1757, TRUE) = 0, "indeterminable",
  Q1757, "subjective experience",
  R1757, "cognitive ability or process",
  S1757, "behavior",
  T1757, "neuro/bio/physio"
)</f>
        <v>indeterminable</v>
      </c>
    </row>
    <row r="1758" spans="13:24" x14ac:dyDescent="0.2">
      <c r="M1758" s="10" t="b">
        <v>0</v>
      </c>
      <c r="N1758" s="10" t="b">
        <v>0</v>
      </c>
      <c r="O1758" s="10" t="b">
        <v>0</v>
      </c>
      <c r="P1758" s="10" t="b">
        <v>0</v>
      </c>
      <c r="Q1758" s="3" t="b">
        <v>0</v>
      </c>
      <c r="R1758" s="3" t="b">
        <v>0</v>
      </c>
      <c r="S1758" s="3" t="b">
        <v>0</v>
      </c>
      <c r="T1758" s="3" t="b">
        <v>0</v>
      </c>
      <c r="W1758" t="str" cm="1">
        <f t="array" ref="W1758">_xlfn.IFS(
  COUNTIF(M1758:P1758, TRUE) &gt; 1, "multiple hows",
  COUNTIF(M1758:P1758, TRUE) = 0, "indeterminable",
  M1758, "self-report",
  N1758, "test",
  O1758, "behavioral measure",
  P1758, "neuro/bio/physio measure"
)</f>
        <v>indeterminable</v>
      </c>
      <c r="X1758" t="str" cm="1">
        <f t="array" ref="X1758">_xlfn.IFS(
  COUNTIF(Q1758:T1758, TRUE) &gt; 1, "multiple whats",
  COUNTIF(Q1758:T1758, TRUE) = 0, "indeterminable",
  Q1758, "subjective experience",
  R1758, "cognitive ability or process",
  S1758, "behavior",
  T1758, "neuro/bio/physio"
)</f>
        <v>indeterminable</v>
      </c>
    </row>
    <row r="1759" spans="13:24" x14ac:dyDescent="0.2">
      <c r="M1759" s="10" t="b">
        <v>0</v>
      </c>
      <c r="N1759" s="10" t="b">
        <v>0</v>
      </c>
      <c r="O1759" s="10" t="b">
        <v>0</v>
      </c>
      <c r="P1759" s="10" t="b">
        <v>0</v>
      </c>
      <c r="Q1759" s="3" t="b">
        <v>0</v>
      </c>
      <c r="R1759" s="3" t="b">
        <v>0</v>
      </c>
      <c r="S1759" s="3" t="b">
        <v>0</v>
      </c>
      <c r="T1759" s="3" t="b">
        <v>0</v>
      </c>
      <c r="W1759" t="str" cm="1">
        <f t="array" ref="W1759">_xlfn.IFS(
  COUNTIF(M1759:P1759, TRUE) &gt; 1, "multiple hows",
  COUNTIF(M1759:P1759, TRUE) = 0, "indeterminable",
  M1759, "self-report",
  N1759, "test",
  O1759, "behavioral measure",
  P1759, "neuro/bio/physio measure"
)</f>
        <v>indeterminable</v>
      </c>
      <c r="X1759" t="str" cm="1">
        <f t="array" ref="X1759">_xlfn.IFS(
  COUNTIF(Q1759:T1759, TRUE) &gt; 1, "multiple whats",
  COUNTIF(Q1759:T1759, TRUE) = 0, "indeterminable",
  Q1759, "subjective experience",
  R1759, "cognitive ability or process",
  S1759, "behavior",
  T1759, "neuro/bio/physio"
)</f>
        <v>indeterminable</v>
      </c>
    </row>
    <row r="1760" spans="13:24" x14ac:dyDescent="0.2">
      <c r="M1760" s="10" t="b">
        <v>0</v>
      </c>
      <c r="N1760" s="10" t="b">
        <v>0</v>
      </c>
      <c r="O1760" s="10" t="b">
        <v>0</v>
      </c>
      <c r="P1760" s="10" t="b">
        <v>0</v>
      </c>
      <c r="Q1760" s="3" t="b">
        <v>0</v>
      </c>
      <c r="R1760" s="3" t="b">
        <v>0</v>
      </c>
      <c r="S1760" s="3" t="b">
        <v>0</v>
      </c>
      <c r="T1760" s="3" t="b">
        <v>0</v>
      </c>
      <c r="W1760" t="str" cm="1">
        <f t="array" ref="W1760">_xlfn.IFS(
  COUNTIF(M1760:P1760, TRUE) &gt; 1, "multiple hows",
  COUNTIF(M1760:P1760, TRUE) = 0, "indeterminable",
  M1760, "self-report",
  N1760, "test",
  O1760, "behavioral measure",
  P1760, "neuro/bio/physio measure"
)</f>
        <v>indeterminable</v>
      </c>
      <c r="X1760" t="str" cm="1">
        <f t="array" ref="X1760">_xlfn.IFS(
  COUNTIF(Q1760:T1760, TRUE) &gt; 1, "multiple whats",
  COUNTIF(Q1760:T1760, TRUE) = 0, "indeterminable",
  Q1760, "subjective experience",
  R1760, "cognitive ability or process",
  S1760, "behavior",
  T1760, "neuro/bio/physio"
)</f>
        <v>indeterminable</v>
      </c>
    </row>
    <row r="1761" spans="13:24" x14ac:dyDescent="0.2">
      <c r="M1761" s="10" t="b">
        <v>0</v>
      </c>
      <c r="N1761" s="10" t="b">
        <v>0</v>
      </c>
      <c r="O1761" s="10" t="b">
        <v>0</v>
      </c>
      <c r="P1761" s="10" t="b">
        <v>0</v>
      </c>
      <c r="Q1761" s="3" t="b">
        <v>0</v>
      </c>
      <c r="R1761" s="3" t="b">
        <v>0</v>
      </c>
      <c r="S1761" s="3" t="b">
        <v>0</v>
      </c>
      <c r="T1761" s="3" t="b">
        <v>0</v>
      </c>
      <c r="W1761" t="str" cm="1">
        <f t="array" ref="W1761">_xlfn.IFS(
  COUNTIF(M1761:P1761, TRUE) &gt; 1, "multiple hows",
  COUNTIF(M1761:P1761, TRUE) = 0, "indeterminable",
  M1761, "self-report",
  N1761, "test",
  O1761, "behavioral measure",
  P1761, "neuro/bio/physio measure"
)</f>
        <v>indeterminable</v>
      </c>
      <c r="X1761" t="str" cm="1">
        <f t="array" ref="X1761">_xlfn.IFS(
  COUNTIF(Q1761:T1761, TRUE) &gt; 1, "multiple whats",
  COUNTIF(Q1761:T1761, TRUE) = 0, "indeterminable",
  Q1761, "subjective experience",
  R1761, "cognitive ability or process",
  S1761, "behavior",
  T1761, "neuro/bio/physio"
)</f>
        <v>indeterminable</v>
      </c>
    </row>
    <row r="1762" spans="13:24" x14ac:dyDescent="0.2">
      <c r="M1762" s="10" t="b">
        <v>0</v>
      </c>
      <c r="N1762" s="10" t="b">
        <v>0</v>
      </c>
      <c r="O1762" s="10" t="b">
        <v>0</v>
      </c>
      <c r="P1762" s="10" t="b">
        <v>0</v>
      </c>
      <c r="Q1762" s="3" t="b">
        <v>0</v>
      </c>
      <c r="R1762" s="3" t="b">
        <v>0</v>
      </c>
      <c r="S1762" s="3" t="b">
        <v>0</v>
      </c>
      <c r="T1762" s="3" t="b">
        <v>0</v>
      </c>
      <c r="W1762" t="str" cm="1">
        <f t="array" ref="W1762">_xlfn.IFS(
  COUNTIF(M1762:P1762, TRUE) &gt; 1, "multiple hows",
  COUNTIF(M1762:P1762, TRUE) = 0, "indeterminable",
  M1762, "self-report",
  N1762, "test",
  O1762, "behavioral measure",
  P1762, "neuro/bio/physio measure"
)</f>
        <v>indeterminable</v>
      </c>
      <c r="X1762" t="str" cm="1">
        <f t="array" ref="X1762">_xlfn.IFS(
  COUNTIF(Q1762:T1762, TRUE) &gt; 1, "multiple whats",
  COUNTIF(Q1762:T1762, TRUE) = 0, "indeterminable",
  Q1762, "subjective experience",
  R1762, "cognitive ability or process",
  S1762, "behavior",
  T1762, "neuro/bio/physio"
)</f>
        <v>indeterminable</v>
      </c>
    </row>
    <row r="1763" spans="13:24" x14ac:dyDescent="0.2">
      <c r="M1763" s="10" t="b">
        <v>0</v>
      </c>
      <c r="N1763" s="10" t="b">
        <v>0</v>
      </c>
      <c r="O1763" s="10" t="b">
        <v>0</v>
      </c>
      <c r="P1763" s="10" t="b">
        <v>0</v>
      </c>
      <c r="Q1763" s="3" t="b">
        <v>0</v>
      </c>
      <c r="R1763" s="3" t="b">
        <v>0</v>
      </c>
      <c r="S1763" s="3" t="b">
        <v>0</v>
      </c>
      <c r="T1763" s="3" t="b">
        <v>0</v>
      </c>
      <c r="W1763" t="str" cm="1">
        <f t="array" ref="W1763">_xlfn.IFS(
  COUNTIF(M1763:P1763, TRUE) &gt; 1, "multiple hows",
  COUNTIF(M1763:P1763, TRUE) = 0, "indeterminable",
  M1763, "self-report",
  N1763, "test",
  O1763, "behavioral measure",
  P1763, "neuro/bio/physio measure"
)</f>
        <v>indeterminable</v>
      </c>
      <c r="X1763" t="str" cm="1">
        <f t="array" ref="X1763">_xlfn.IFS(
  COUNTIF(Q1763:T1763, TRUE) &gt; 1, "multiple whats",
  COUNTIF(Q1763:T1763, TRUE) = 0, "indeterminable",
  Q1763, "subjective experience",
  R1763, "cognitive ability or process",
  S1763, "behavior",
  T1763, "neuro/bio/physio"
)</f>
        <v>indeterminable</v>
      </c>
    </row>
    <row r="1764" spans="13:24" x14ac:dyDescent="0.2">
      <c r="M1764" s="10" t="b">
        <v>0</v>
      </c>
      <c r="N1764" s="10" t="b">
        <v>0</v>
      </c>
      <c r="O1764" s="10" t="b">
        <v>0</v>
      </c>
      <c r="P1764" s="10" t="b">
        <v>0</v>
      </c>
      <c r="Q1764" s="3" t="b">
        <v>0</v>
      </c>
      <c r="R1764" s="3" t="b">
        <v>0</v>
      </c>
      <c r="S1764" s="3" t="b">
        <v>0</v>
      </c>
      <c r="T1764" s="3" t="b">
        <v>0</v>
      </c>
      <c r="W1764" t="str" cm="1">
        <f t="array" ref="W1764">_xlfn.IFS(
  COUNTIF(M1764:P1764, TRUE) &gt; 1, "multiple hows",
  COUNTIF(M1764:P1764, TRUE) = 0, "indeterminable",
  M1764, "self-report",
  N1764, "test",
  O1764, "behavioral measure",
  P1764, "neuro/bio/physio measure"
)</f>
        <v>indeterminable</v>
      </c>
      <c r="X1764" t="str" cm="1">
        <f t="array" ref="X1764">_xlfn.IFS(
  COUNTIF(Q1764:T1764, TRUE) &gt; 1, "multiple whats",
  COUNTIF(Q1764:T1764, TRUE) = 0, "indeterminable",
  Q1764, "subjective experience",
  R1764, "cognitive ability or process",
  S1764, "behavior",
  T1764, "neuro/bio/physio"
)</f>
        <v>indeterminable</v>
      </c>
    </row>
    <row r="1765" spans="13:24" x14ac:dyDescent="0.2">
      <c r="M1765" s="10" t="b">
        <v>0</v>
      </c>
      <c r="N1765" s="10" t="b">
        <v>0</v>
      </c>
      <c r="O1765" s="10" t="b">
        <v>0</v>
      </c>
      <c r="P1765" s="10" t="b">
        <v>0</v>
      </c>
      <c r="Q1765" s="3" t="b">
        <v>0</v>
      </c>
      <c r="R1765" s="3" t="b">
        <v>0</v>
      </c>
      <c r="S1765" s="3" t="b">
        <v>0</v>
      </c>
      <c r="T1765" s="3" t="b">
        <v>0</v>
      </c>
      <c r="W1765" t="str" cm="1">
        <f t="array" ref="W1765">_xlfn.IFS(
  COUNTIF(M1765:P1765, TRUE) &gt; 1, "multiple hows",
  COUNTIF(M1765:P1765, TRUE) = 0, "indeterminable",
  M1765, "self-report",
  N1765, "test",
  O1765, "behavioral measure",
  P1765, "neuro/bio/physio measure"
)</f>
        <v>indeterminable</v>
      </c>
      <c r="X1765" t="str" cm="1">
        <f t="array" ref="X1765">_xlfn.IFS(
  COUNTIF(Q1765:T1765, TRUE) &gt; 1, "multiple whats",
  COUNTIF(Q1765:T1765, TRUE) = 0, "indeterminable",
  Q1765, "subjective experience",
  R1765, "cognitive ability or process",
  S1765, "behavior",
  T1765, "neuro/bio/physio"
)</f>
        <v>indeterminable</v>
      </c>
    </row>
    <row r="1766" spans="13:24" x14ac:dyDescent="0.2">
      <c r="M1766" s="10" t="b">
        <v>0</v>
      </c>
      <c r="N1766" s="10" t="b">
        <v>0</v>
      </c>
      <c r="O1766" s="10" t="b">
        <v>0</v>
      </c>
      <c r="P1766" s="10" t="b">
        <v>0</v>
      </c>
      <c r="Q1766" s="3" t="b">
        <v>0</v>
      </c>
      <c r="R1766" s="3" t="b">
        <v>0</v>
      </c>
      <c r="S1766" s="3" t="b">
        <v>0</v>
      </c>
      <c r="T1766" s="3" t="b">
        <v>0</v>
      </c>
      <c r="W1766" t="str" cm="1">
        <f t="array" ref="W1766">_xlfn.IFS(
  COUNTIF(M1766:P1766, TRUE) &gt; 1, "multiple hows",
  COUNTIF(M1766:P1766, TRUE) = 0, "indeterminable",
  M1766, "self-report",
  N1766, "test",
  O1766, "behavioral measure",
  P1766, "neuro/bio/physio measure"
)</f>
        <v>indeterminable</v>
      </c>
      <c r="X1766" t="str" cm="1">
        <f t="array" ref="X1766">_xlfn.IFS(
  COUNTIF(Q1766:T1766, TRUE) &gt; 1, "multiple whats",
  COUNTIF(Q1766:T1766, TRUE) = 0, "indeterminable",
  Q1766, "subjective experience",
  R1766, "cognitive ability or process",
  S1766, "behavior",
  T1766, "neuro/bio/physio"
)</f>
        <v>indeterminable</v>
      </c>
    </row>
    <row r="1767" spans="13:24" x14ac:dyDescent="0.2">
      <c r="M1767" s="10" t="b">
        <v>0</v>
      </c>
      <c r="N1767" s="10" t="b">
        <v>0</v>
      </c>
      <c r="O1767" s="10" t="b">
        <v>0</v>
      </c>
      <c r="P1767" s="10" t="b">
        <v>0</v>
      </c>
      <c r="Q1767" s="3" t="b">
        <v>0</v>
      </c>
      <c r="R1767" s="3" t="b">
        <v>0</v>
      </c>
      <c r="S1767" s="3" t="b">
        <v>0</v>
      </c>
      <c r="T1767" s="3" t="b">
        <v>0</v>
      </c>
      <c r="W1767" t="str" cm="1">
        <f t="array" ref="W1767">_xlfn.IFS(
  COUNTIF(M1767:P1767, TRUE) &gt; 1, "multiple hows",
  COUNTIF(M1767:P1767, TRUE) = 0, "indeterminable",
  M1767, "self-report",
  N1767, "test",
  O1767, "behavioral measure",
  P1767, "neuro/bio/physio measure"
)</f>
        <v>indeterminable</v>
      </c>
      <c r="X1767" t="str" cm="1">
        <f t="array" ref="X1767">_xlfn.IFS(
  COUNTIF(Q1767:T1767, TRUE) &gt; 1, "multiple whats",
  COUNTIF(Q1767:T1767, TRUE) = 0, "indeterminable",
  Q1767, "subjective experience",
  R1767, "cognitive ability or process",
  S1767, "behavior",
  T1767, "neuro/bio/physio"
)</f>
        <v>indeterminable</v>
      </c>
    </row>
    <row r="1768" spans="13:24" x14ac:dyDescent="0.2">
      <c r="M1768" s="10" t="b">
        <v>0</v>
      </c>
      <c r="N1768" s="10" t="b">
        <v>0</v>
      </c>
      <c r="O1768" s="10" t="b">
        <v>0</v>
      </c>
      <c r="P1768" s="10" t="b">
        <v>0</v>
      </c>
      <c r="Q1768" s="3" t="b">
        <v>0</v>
      </c>
      <c r="R1768" s="3" t="b">
        <v>0</v>
      </c>
      <c r="S1768" s="3" t="b">
        <v>0</v>
      </c>
      <c r="T1768" s="3" t="b">
        <v>0</v>
      </c>
      <c r="W1768" t="str" cm="1">
        <f t="array" ref="W1768">_xlfn.IFS(
  COUNTIF(M1768:P1768, TRUE) &gt; 1, "multiple hows",
  COUNTIF(M1768:P1768, TRUE) = 0, "indeterminable",
  M1768, "self-report",
  N1768, "test",
  O1768, "behavioral measure",
  P1768, "neuro/bio/physio measure"
)</f>
        <v>indeterminable</v>
      </c>
      <c r="X1768" t="str" cm="1">
        <f t="array" ref="X1768">_xlfn.IFS(
  COUNTIF(Q1768:T1768, TRUE) &gt; 1, "multiple whats",
  COUNTIF(Q1768:T1768, TRUE) = 0, "indeterminable",
  Q1768, "subjective experience",
  R1768, "cognitive ability or process",
  S1768, "behavior",
  T1768, "neuro/bio/physio"
)</f>
        <v>indeterminable</v>
      </c>
    </row>
    <row r="1769" spans="13:24" x14ac:dyDescent="0.2">
      <c r="M1769" s="10" t="b">
        <v>0</v>
      </c>
      <c r="N1769" s="10" t="b">
        <v>0</v>
      </c>
      <c r="O1769" s="10" t="b">
        <v>0</v>
      </c>
      <c r="P1769" s="10" t="b">
        <v>0</v>
      </c>
      <c r="Q1769" s="3" t="b">
        <v>0</v>
      </c>
      <c r="R1769" s="3" t="b">
        <v>0</v>
      </c>
      <c r="S1769" s="3" t="b">
        <v>0</v>
      </c>
      <c r="T1769" s="3" t="b">
        <v>0</v>
      </c>
      <c r="W1769" t="str" cm="1">
        <f t="array" ref="W1769">_xlfn.IFS(
  COUNTIF(M1769:P1769, TRUE) &gt; 1, "multiple hows",
  COUNTIF(M1769:P1769, TRUE) = 0, "indeterminable",
  M1769, "self-report",
  N1769, "test",
  O1769, "behavioral measure",
  P1769, "neuro/bio/physio measure"
)</f>
        <v>indeterminable</v>
      </c>
      <c r="X1769" t="str" cm="1">
        <f t="array" ref="X1769">_xlfn.IFS(
  COUNTIF(Q1769:T1769, TRUE) &gt; 1, "multiple whats",
  COUNTIF(Q1769:T1769, TRUE) = 0, "indeterminable",
  Q1769, "subjective experience",
  R1769, "cognitive ability or process",
  S1769, "behavior",
  T1769, "neuro/bio/physio"
)</f>
        <v>indeterminable</v>
      </c>
    </row>
    <row r="1770" spans="13:24" x14ac:dyDescent="0.2">
      <c r="M1770" s="10" t="b">
        <v>0</v>
      </c>
      <c r="N1770" s="10" t="b">
        <v>0</v>
      </c>
      <c r="O1770" s="10" t="b">
        <v>0</v>
      </c>
      <c r="P1770" s="10" t="b">
        <v>0</v>
      </c>
      <c r="Q1770" s="3" t="b">
        <v>0</v>
      </c>
      <c r="R1770" s="3" t="b">
        <v>0</v>
      </c>
      <c r="S1770" s="3" t="b">
        <v>0</v>
      </c>
      <c r="T1770" s="3" t="b">
        <v>0</v>
      </c>
      <c r="W1770" t="str" cm="1">
        <f t="array" ref="W1770">_xlfn.IFS(
  COUNTIF(M1770:P1770, TRUE) &gt; 1, "multiple hows",
  COUNTIF(M1770:P1770, TRUE) = 0, "indeterminable",
  M1770, "self-report",
  N1770, "test",
  O1770, "behavioral measure",
  P1770, "neuro/bio/physio measure"
)</f>
        <v>indeterminable</v>
      </c>
      <c r="X1770" t="str" cm="1">
        <f t="array" ref="X1770">_xlfn.IFS(
  COUNTIF(Q1770:T1770, TRUE) &gt; 1, "multiple whats",
  COUNTIF(Q1770:T1770, TRUE) = 0, "indeterminable",
  Q1770, "subjective experience",
  R1770, "cognitive ability or process",
  S1770, "behavior",
  T1770, "neuro/bio/physio"
)</f>
        <v>indeterminable</v>
      </c>
    </row>
    <row r="1771" spans="13:24" x14ac:dyDescent="0.2">
      <c r="M1771" s="10" t="b">
        <v>0</v>
      </c>
      <c r="N1771" s="10" t="b">
        <v>0</v>
      </c>
      <c r="O1771" s="10" t="b">
        <v>0</v>
      </c>
      <c r="P1771" s="10" t="b">
        <v>0</v>
      </c>
      <c r="Q1771" s="3" t="b">
        <v>0</v>
      </c>
      <c r="R1771" s="3" t="b">
        <v>0</v>
      </c>
      <c r="S1771" s="3" t="b">
        <v>0</v>
      </c>
      <c r="T1771" s="3" t="b">
        <v>0</v>
      </c>
      <c r="W1771" t="str" cm="1">
        <f t="array" ref="W1771">_xlfn.IFS(
  COUNTIF(M1771:P1771, TRUE) &gt; 1, "multiple hows",
  COUNTIF(M1771:P1771, TRUE) = 0, "indeterminable",
  M1771, "self-report",
  N1771, "test",
  O1771, "behavioral measure",
  P1771, "neuro/bio/physio measure"
)</f>
        <v>indeterminable</v>
      </c>
      <c r="X1771" t="str" cm="1">
        <f t="array" ref="X1771">_xlfn.IFS(
  COUNTIF(Q1771:T1771, TRUE) &gt; 1, "multiple whats",
  COUNTIF(Q1771:T1771, TRUE) = 0, "indeterminable",
  Q1771, "subjective experience",
  R1771, "cognitive ability or process",
  S1771, "behavior",
  T1771, "neuro/bio/physio"
)</f>
        <v>indeterminable</v>
      </c>
    </row>
    <row r="1772" spans="13:24" x14ac:dyDescent="0.2">
      <c r="M1772" s="10" t="b">
        <v>0</v>
      </c>
      <c r="N1772" s="10" t="b">
        <v>0</v>
      </c>
      <c r="O1772" s="10" t="b">
        <v>0</v>
      </c>
      <c r="P1772" s="10" t="b">
        <v>0</v>
      </c>
      <c r="Q1772" s="3" t="b">
        <v>0</v>
      </c>
      <c r="R1772" s="3" t="b">
        <v>0</v>
      </c>
      <c r="S1772" s="3" t="b">
        <v>0</v>
      </c>
      <c r="T1772" s="3" t="b">
        <v>0</v>
      </c>
      <c r="W1772" t="str" cm="1">
        <f t="array" ref="W1772">_xlfn.IFS(
  COUNTIF(M1772:P1772, TRUE) &gt; 1, "multiple hows",
  COUNTIF(M1772:P1772, TRUE) = 0, "indeterminable",
  M1772, "self-report",
  N1772, "test",
  O1772, "behavioral measure",
  P1772, "neuro/bio/physio measure"
)</f>
        <v>indeterminable</v>
      </c>
      <c r="X1772" t="str" cm="1">
        <f t="array" ref="X1772">_xlfn.IFS(
  COUNTIF(Q1772:T1772, TRUE) &gt; 1, "multiple whats",
  COUNTIF(Q1772:T1772, TRUE) = 0, "indeterminable",
  Q1772, "subjective experience",
  R1772, "cognitive ability or process",
  S1772, "behavior",
  T1772, "neuro/bio/physio"
)</f>
        <v>indeterminable</v>
      </c>
    </row>
    <row r="1773" spans="13:24" x14ac:dyDescent="0.2">
      <c r="M1773" s="10" t="b">
        <v>0</v>
      </c>
      <c r="N1773" s="10" t="b">
        <v>0</v>
      </c>
      <c r="O1773" s="10" t="b">
        <v>0</v>
      </c>
      <c r="P1773" s="10" t="b">
        <v>0</v>
      </c>
      <c r="Q1773" s="3" t="b">
        <v>0</v>
      </c>
      <c r="R1773" s="3" t="b">
        <v>0</v>
      </c>
      <c r="S1773" s="3" t="b">
        <v>0</v>
      </c>
      <c r="T1773" s="3" t="b">
        <v>0</v>
      </c>
      <c r="W1773" t="str" cm="1">
        <f t="array" ref="W1773">_xlfn.IFS(
  COUNTIF(M1773:P1773, TRUE) &gt; 1, "multiple hows",
  COUNTIF(M1773:P1773, TRUE) = 0, "indeterminable",
  M1773, "self-report",
  N1773, "test",
  O1773, "behavioral measure",
  P1773, "neuro/bio/physio measure"
)</f>
        <v>indeterminable</v>
      </c>
      <c r="X1773" t="str" cm="1">
        <f t="array" ref="X1773">_xlfn.IFS(
  COUNTIF(Q1773:T1773, TRUE) &gt; 1, "multiple whats",
  COUNTIF(Q1773:T1773, TRUE) = 0, "indeterminable",
  Q1773, "subjective experience",
  R1773, "cognitive ability or process",
  S1773, "behavior",
  T1773, "neuro/bio/physio"
)</f>
        <v>indeterminable</v>
      </c>
    </row>
    <row r="1774" spans="13:24" x14ac:dyDescent="0.2">
      <c r="M1774" s="10" t="b">
        <v>0</v>
      </c>
      <c r="N1774" s="10" t="b">
        <v>0</v>
      </c>
      <c r="O1774" s="10" t="b">
        <v>0</v>
      </c>
      <c r="P1774" s="10" t="b">
        <v>0</v>
      </c>
      <c r="Q1774" s="3" t="b">
        <v>0</v>
      </c>
      <c r="R1774" s="3" t="b">
        <v>0</v>
      </c>
      <c r="S1774" s="3" t="b">
        <v>0</v>
      </c>
      <c r="T1774" s="3" t="b">
        <v>0</v>
      </c>
      <c r="W1774" t="str" cm="1">
        <f t="array" ref="W1774">_xlfn.IFS(
  COUNTIF(M1774:P1774, TRUE) &gt; 1, "multiple hows",
  COUNTIF(M1774:P1774, TRUE) = 0, "indeterminable",
  M1774, "self-report",
  N1774, "test",
  O1774, "behavioral measure",
  P1774, "neuro/bio/physio measure"
)</f>
        <v>indeterminable</v>
      </c>
      <c r="X1774" t="str" cm="1">
        <f t="array" ref="X1774">_xlfn.IFS(
  COUNTIF(Q1774:T1774, TRUE) &gt; 1, "multiple whats",
  COUNTIF(Q1774:T1774, TRUE) = 0, "indeterminable",
  Q1774, "subjective experience",
  R1774, "cognitive ability or process",
  S1774, "behavior",
  T1774, "neuro/bio/physio"
)</f>
        <v>indeterminable</v>
      </c>
    </row>
    <row r="1775" spans="13:24" x14ac:dyDescent="0.2">
      <c r="M1775" s="10" t="b">
        <v>0</v>
      </c>
      <c r="N1775" s="10" t="b">
        <v>0</v>
      </c>
      <c r="O1775" s="10" t="b">
        <v>0</v>
      </c>
      <c r="P1775" s="10" t="b">
        <v>0</v>
      </c>
      <c r="Q1775" s="3" t="b">
        <v>0</v>
      </c>
      <c r="R1775" s="3" t="b">
        <v>0</v>
      </c>
      <c r="S1775" s="3" t="b">
        <v>0</v>
      </c>
      <c r="T1775" s="3" t="b">
        <v>0</v>
      </c>
      <c r="W1775" t="str" cm="1">
        <f t="array" ref="W1775">_xlfn.IFS(
  COUNTIF(M1775:P1775, TRUE) &gt; 1, "multiple hows",
  COUNTIF(M1775:P1775, TRUE) = 0, "indeterminable",
  M1775, "self-report",
  N1775, "test",
  O1775, "behavioral measure",
  P1775, "neuro/bio/physio measure"
)</f>
        <v>indeterminable</v>
      </c>
      <c r="X1775" t="str" cm="1">
        <f t="array" ref="X1775">_xlfn.IFS(
  COUNTIF(Q1775:T1775, TRUE) &gt; 1, "multiple whats",
  COUNTIF(Q1775:T1775, TRUE) = 0, "indeterminable",
  Q1775, "subjective experience",
  R1775, "cognitive ability or process",
  S1775, "behavior",
  T1775, "neuro/bio/physio"
)</f>
        <v>indeterminable</v>
      </c>
    </row>
    <row r="1776" spans="13:24" x14ac:dyDescent="0.2">
      <c r="M1776" s="10" t="b">
        <v>0</v>
      </c>
      <c r="N1776" s="10" t="b">
        <v>0</v>
      </c>
      <c r="O1776" s="10" t="b">
        <v>0</v>
      </c>
      <c r="P1776" s="10" t="b">
        <v>0</v>
      </c>
      <c r="Q1776" s="3" t="b">
        <v>0</v>
      </c>
      <c r="R1776" s="3" t="b">
        <v>0</v>
      </c>
      <c r="S1776" s="3" t="b">
        <v>0</v>
      </c>
      <c r="T1776" s="3" t="b">
        <v>0</v>
      </c>
      <c r="W1776" t="str" cm="1">
        <f t="array" ref="W1776">_xlfn.IFS(
  COUNTIF(M1776:P1776, TRUE) &gt; 1, "multiple hows",
  COUNTIF(M1776:P1776, TRUE) = 0, "indeterminable",
  M1776, "self-report",
  N1776, "test",
  O1776, "behavioral measure",
  P1776, "neuro/bio/physio measure"
)</f>
        <v>indeterminable</v>
      </c>
      <c r="X1776" t="str" cm="1">
        <f t="array" ref="X1776">_xlfn.IFS(
  COUNTIF(Q1776:T1776, TRUE) &gt; 1, "multiple whats",
  COUNTIF(Q1776:T1776, TRUE) = 0, "indeterminable",
  Q1776, "subjective experience",
  R1776, "cognitive ability or process",
  S1776, "behavior",
  T1776, "neuro/bio/physio"
)</f>
        <v>indeterminable</v>
      </c>
    </row>
    <row r="1777" spans="13:24" x14ac:dyDescent="0.2">
      <c r="M1777" s="10" t="b">
        <v>0</v>
      </c>
      <c r="N1777" s="10" t="b">
        <v>0</v>
      </c>
      <c r="O1777" s="10" t="b">
        <v>0</v>
      </c>
      <c r="P1777" s="10" t="b">
        <v>0</v>
      </c>
      <c r="Q1777" s="3" t="b">
        <v>0</v>
      </c>
      <c r="R1777" s="3" t="b">
        <v>0</v>
      </c>
      <c r="S1777" s="3" t="b">
        <v>0</v>
      </c>
      <c r="T1777" s="3" t="b">
        <v>0</v>
      </c>
      <c r="W1777" t="str" cm="1">
        <f t="array" ref="W1777">_xlfn.IFS(
  COUNTIF(M1777:P1777, TRUE) &gt; 1, "multiple hows",
  COUNTIF(M1777:P1777, TRUE) = 0, "indeterminable",
  M1777, "self-report",
  N1777, "test",
  O1777, "behavioral measure",
  P1777, "neuro/bio/physio measure"
)</f>
        <v>indeterminable</v>
      </c>
      <c r="X1777" t="str" cm="1">
        <f t="array" ref="X1777">_xlfn.IFS(
  COUNTIF(Q1777:T1777, TRUE) &gt; 1, "multiple whats",
  COUNTIF(Q1777:T1777, TRUE) = 0, "indeterminable",
  Q1777, "subjective experience",
  R1777, "cognitive ability or process",
  S1777, "behavior",
  T1777, "neuro/bio/physio"
)</f>
        <v>indeterminable</v>
      </c>
    </row>
    <row r="1778" spans="13:24" x14ac:dyDescent="0.2">
      <c r="M1778" s="10" t="b">
        <v>0</v>
      </c>
      <c r="N1778" s="10" t="b">
        <v>0</v>
      </c>
      <c r="O1778" s="10" t="b">
        <v>0</v>
      </c>
      <c r="P1778" s="10" t="b">
        <v>0</v>
      </c>
      <c r="Q1778" s="3" t="b">
        <v>0</v>
      </c>
      <c r="R1778" s="3" t="b">
        <v>0</v>
      </c>
      <c r="S1778" s="3" t="b">
        <v>0</v>
      </c>
      <c r="T1778" s="3" t="b">
        <v>0</v>
      </c>
      <c r="W1778" t="str" cm="1">
        <f t="array" ref="W1778">_xlfn.IFS(
  COUNTIF(M1778:P1778, TRUE) &gt; 1, "multiple hows",
  COUNTIF(M1778:P1778, TRUE) = 0, "indeterminable",
  M1778, "self-report",
  N1778, "test",
  O1778, "behavioral measure",
  P1778, "neuro/bio/physio measure"
)</f>
        <v>indeterminable</v>
      </c>
      <c r="X1778" t="str" cm="1">
        <f t="array" ref="X1778">_xlfn.IFS(
  COUNTIF(Q1778:T1778, TRUE) &gt; 1, "multiple whats",
  COUNTIF(Q1778:T1778, TRUE) = 0, "indeterminable",
  Q1778, "subjective experience",
  R1778, "cognitive ability or process",
  S1778, "behavior",
  T1778, "neuro/bio/physio"
)</f>
        <v>indeterminable</v>
      </c>
    </row>
    <row r="1779" spans="13:24" x14ac:dyDescent="0.2">
      <c r="M1779" s="10" t="b">
        <v>0</v>
      </c>
      <c r="N1779" s="10" t="b">
        <v>0</v>
      </c>
      <c r="O1779" s="10" t="b">
        <v>0</v>
      </c>
      <c r="P1779" s="10" t="b">
        <v>0</v>
      </c>
      <c r="Q1779" s="3" t="b">
        <v>0</v>
      </c>
      <c r="R1779" s="3" t="b">
        <v>0</v>
      </c>
      <c r="S1779" s="3" t="b">
        <v>0</v>
      </c>
      <c r="T1779" s="3" t="b">
        <v>0</v>
      </c>
      <c r="W1779" t="str" cm="1">
        <f t="array" ref="W1779">_xlfn.IFS(
  COUNTIF(M1779:P1779, TRUE) &gt; 1, "multiple hows",
  COUNTIF(M1779:P1779, TRUE) = 0, "indeterminable",
  M1779, "self-report",
  N1779, "test",
  O1779, "behavioral measure",
  P1779, "neuro/bio/physio measure"
)</f>
        <v>indeterminable</v>
      </c>
      <c r="X1779" t="str" cm="1">
        <f t="array" ref="X1779">_xlfn.IFS(
  COUNTIF(Q1779:T1779, TRUE) &gt; 1, "multiple whats",
  COUNTIF(Q1779:T1779, TRUE) = 0, "indeterminable",
  Q1779, "subjective experience",
  R1779, "cognitive ability or process",
  S1779, "behavior",
  T1779, "neuro/bio/physio"
)</f>
        <v>indeterminable</v>
      </c>
    </row>
    <row r="1780" spans="13:24" x14ac:dyDescent="0.2">
      <c r="M1780" s="10" t="b">
        <v>0</v>
      </c>
      <c r="N1780" s="10" t="b">
        <v>0</v>
      </c>
      <c r="O1780" s="10" t="b">
        <v>0</v>
      </c>
      <c r="P1780" s="10" t="b">
        <v>0</v>
      </c>
      <c r="Q1780" s="3" t="b">
        <v>0</v>
      </c>
      <c r="R1780" s="3" t="b">
        <v>0</v>
      </c>
      <c r="S1780" s="3" t="b">
        <v>0</v>
      </c>
      <c r="T1780" s="3" t="b">
        <v>0</v>
      </c>
      <c r="W1780" t="str" cm="1">
        <f t="array" ref="W1780">_xlfn.IFS(
  COUNTIF(M1780:P1780, TRUE) &gt; 1, "multiple hows",
  COUNTIF(M1780:P1780, TRUE) = 0, "indeterminable",
  M1780, "self-report",
  N1780, "test",
  O1780, "behavioral measure",
  P1780, "neuro/bio/physio measure"
)</f>
        <v>indeterminable</v>
      </c>
      <c r="X1780" t="str" cm="1">
        <f t="array" ref="X1780">_xlfn.IFS(
  COUNTIF(Q1780:T1780, TRUE) &gt; 1, "multiple whats",
  COUNTIF(Q1780:T1780, TRUE) = 0, "indeterminable",
  Q1780, "subjective experience",
  R1780, "cognitive ability or process",
  S1780, "behavior",
  T1780, "neuro/bio/physio"
)</f>
        <v>indeterminable</v>
      </c>
    </row>
    <row r="1781" spans="13:24" x14ac:dyDescent="0.2">
      <c r="M1781" s="10" t="b">
        <v>0</v>
      </c>
      <c r="N1781" s="10" t="b">
        <v>0</v>
      </c>
      <c r="O1781" s="10" t="b">
        <v>0</v>
      </c>
      <c r="P1781" s="10" t="b">
        <v>0</v>
      </c>
      <c r="Q1781" s="3" t="b">
        <v>0</v>
      </c>
      <c r="R1781" s="3" t="b">
        <v>0</v>
      </c>
      <c r="S1781" s="3" t="b">
        <v>0</v>
      </c>
      <c r="T1781" s="3" t="b">
        <v>0</v>
      </c>
      <c r="W1781" t="str" cm="1">
        <f t="array" ref="W1781">_xlfn.IFS(
  COUNTIF(M1781:P1781, TRUE) &gt; 1, "multiple hows",
  COUNTIF(M1781:P1781, TRUE) = 0, "indeterminable",
  M1781, "self-report",
  N1781, "test",
  O1781, "behavioral measure",
  P1781, "neuro/bio/physio measure"
)</f>
        <v>indeterminable</v>
      </c>
      <c r="X1781" t="str" cm="1">
        <f t="array" ref="X1781">_xlfn.IFS(
  COUNTIF(Q1781:T1781, TRUE) &gt; 1, "multiple whats",
  COUNTIF(Q1781:T1781, TRUE) = 0, "indeterminable",
  Q1781, "subjective experience",
  R1781, "cognitive ability or process",
  S1781, "behavior",
  T1781, "neuro/bio/physio"
)</f>
        <v>indeterminable</v>
      </c>
    </row>
    <row r="1782" spans="13:24" x14ac:dyDescent="0.2">
      <c r="M1782" s="10" t="b">
        <v>0</v>
      </c>
      <c r="N1782" s="10" t="b">
        <v>0</v>
      </c>
      <c r="O1782" s="10" t="b">
        <v>0</v>
      </c>
      <c r="P1782" s="10" t="b">
        <v>0</v>
      </c>
      <c r="Q1782" s="3" t="b">
        <v>0</v>
      </c>
      <c r="R1782" s="3" t="b">
        <v>0</v>
      </c>
      <c r="S1782" s="3" t="b">
        <v>0</v>
      </c>
      <c r="T1782" s="3" t="b">
        <v>0</v>
      </c>
      <c r="W1782" t="str" cm="1">
        <f t="array" ref="W1782">_xlfn.IFS(
  COUNTIF(M1782:P1782, TRUE) &gt; 1, "multiple hows",
  COUNTIF(M1782:P1782, TRUE) = 0, "indeterminable",
  M1782, "self-report",
  N1782, "test",
  O1782, "behavioral measure",
  P1782, "neuro/bio/physio measure"
)</f>
        <v>indeterminable</v>
      </c>
      <c r="X1782" t="str" cm="1">
        <f t="array" ref="X1782">_xlfn.IFS(
  COUNTIF(Q1782:T1782, TRUE) &gt; 1, "multiple whats",
  COUNTIF(Q1782:T1782, TRUE) = 0, "indeterminable",
  Q1782, "subjective experience",
  R1782, "cognitive ability or process",
  S1782, "behavior",
  T1782, "neuro/bio/physio"
)</f>
        <v>indeterminable</v>
      </c>
    </row>
    <row r="1783" spans="13:24" x14ac:dyDescent="0.2">
      <c r="M1783" s="10" t="b">
        <v>0</v>
      </c>
      <c r="N1783" s="10" t="b">
        <v>0</v>
      </c>
      <c r="O1783" s="10" t="b">
        <v>0</v>
      </c>
      <c r="P1783" s="10" t="b">
        <v>0</v>
      </c>
      <c r="Q1783" s="3" t="b">
        <v>0</v>
      </c>
      <c r="R1783" s="3" t="b">
        <v>0</v>
      </c>
      <c r="S1783" s="3" t="b">
        <v>0</v>
      </c>
      <c r="T1783" s="3" t="b">
        <v>0</v>
      </c>
      <c r="W1783" t="str" cm="1">
        <f t="array" ref="W1783">_xlfn.IFS(
  COUNTIF(M1783:P1783, TRUE) &gt; 1, "multiple hows",
  COUNTIF(M1783:P1783, TRUE) = 0, "indeterminable",
  M1783, "self-report",
  N1783, "test",
  O1783, "behavioral measure",
  P1783, "neuro/bio/physio measure"
)</f>
        <v>indeterminable</v>
      </c>
      <c r="X1783" t="str" cm="1">
        <f t="array" ref="X1783">_xlfn.IFS(
  COUNTIF(Q1783:T1783, TRUE) &gt; 1, "multiple whats",
  COUNTIF(Q1783:T1783, TRUE) = 0, "indeterminable",
  Q1783, "subjective experience",
  R1783, "cognitive ability or process",
  S1783, "behavior",
  T1783, "neuro/bio/physio"
)</f>
        <v>indeterminable</v>
      </c>
    </row>
    <row r="1784" spans="13:24" x14ac:dyDescent="0.2">
      <c r="M1784" s="10" t="b">
        <v>0</v>
      </c>
      <c r="N1784" s="10" t="b">
        <v>0</v>
      </c>
      <c r="O1784" s="10" t="b">
        <v>0</v>
      </c>
      <c r="P1784" s="10" t="b">
        <v>0</v>
      </c>
      <c r="Q1784" s="3" t="b">
        <v>0</v>
      </c>
      <c r="R1784" s="3" t="b">
        <v>0</v>
      </c>
      <c r="S1784" s="3" t="b">
        <v>0</v>
      </c>
      <c r="T1784" s="3" t="b">
        <v>0</v>
      </c>
      <c r="W1784" t="str" cm="1">
        <f t="array" ref="W1784">_xlfn.IFS(
  COUNTIF(M1784:P1784, TRUE) &gt; 1, "multiple hows",
  COUNTIF(M1784:P1784, TRUE) = 0, "indeterminable",
  M1784, "self-report",
  N1784, "test",
  O1784, "behavioral measure",
  P1784, "neuro/bio/physio measure"
)</f>
        <v>indeterminable</v>
      </c>
      <c r="X1784" t="str" cm="1">
        <f t="array" ref="X1784">_xlfn.IFS(
  COUNTIF(Q1784:T1784, TRUE) &gt; 1, "multiple whats",
  COUNTIF(Q1784:T1784, TRUE) = 0, "indeterminable",
  Q1784, "subjective experience",
  R1784, "cognitive ability or process",
  S1784, "behavior",
  T1784, "neuro/bio/physio"
)</f>
        <v>indeterminable</v>
      </c>
    </row>
    <row r="1785" spans="13:24" x14ac:dyDescent="0.2">
      <c r="M1785" s="10" t="b">
        <v>0</v>
      </c>
      <c r="N1785" s="10" t="b">
        <v>0</v>
      </c>
      <c r="O1785" s="10" t="b">
        <v>0</v>
      </c>
      <c r="P1785" s="10" t="b">
        <v>0</v>
      </c>
      <c r="Q1785" s="3" t="b">
        <v>0</v>
      </c>
      <c r="R1785" s="3" t="b">
        <v>0</v>
      </c>
      <c r="S1785" s="3" t="b">
        <v>0</v>
      </c>
      <c r="T1785" s="3" t="b">
        <v>0</v>
      </c>
      <c r="W1785" t="str" cm="1">
        <f t="array" ref="W1785">_xlfn.IFS(
  COUNTIF(M1785:P1785, TRUE) &gt; 1, "multiple hows",
  COUNTIF(M1785:P1785, TRUE) = 0, "indeterminable",
  M1785, "self-report",
  N1785, "test",
  O1785, "behavioral measure",
  P1785, "neuro/bio/physio measure"
)</f>
        <v>indeterminable</v>
      </c>
      <c r="X1785" t="str" cm="1">
        <f t="array" ref="X1785">_xlfn.IFS(
  COUNTIF(Q1785:T1785, TRUE) &gt; 1, "multiple whats",
  COUNTIF(Q1785:T1785, TRUE) = 0, "indeterminable",
  Q1785, "subjective experience",
  R1785, "cognitive ability or process",
  S1785, "behavior",
  T1785, "neuro/bio/physio"
)</f>
        <v>indeterminable</v>
      </c>
    </row>
    <row r="1786" spans="13:24" x14ac:dyDescent="0.2">
      <c r="M1786" s="10" t="b">
        <v>0</v>
      </c>
      <c r="N1786" s="10" t="b">
        <v>0</v>
      </c>
      <c r="O1786" s="10" t="b">
        <v>0</v>
      </c>
      <c r="P1786" s="10" t="b">
        <v>0</v>
      </c>
      <c r="Q1786" s="3" t="b">
        <v>0</v>
      </c>
      <c r="R1786" s="3" t="b">
        <v>0</v>
      </c>
      <c r="S1786" s="3" t="b">
        <v>0</v>
      </c>
      <c r="T1786" s="3" t="b">
        <v>0</v>
      </c>
      <c r="W1786" t="str" cm="1">
        <f t="array" ref="W1786">_xlfn.IFS(
  COUNTIF(M1786:P1786, TRUE) &gt; 1, "multiple hows",
  COUNTIF(M1786:P1786, TRUE) = 0, "indeterminable",
  M1786, "self-report",
  N1786, "test",
  O1786, "behavioral measure",
  P1786, "neuro/bio/physio measure"
)</f>
        <v>indeterminable</v>
      </c>
      <c r="X1786" t="str" cm="1">
        <f t="array" ref="X1786">_xlfn.IFS(
  COUNTIF(Q1786:T1786, TRUE) &gt; 1, "multiple whats",
  COUNTIF(Q1786:T1786, TRUE) = 0, "indeterminable",
  Q1786, "subjective experience",
  R1786, "cognitive ability or process",
  S1786, "behavior",
  T1786, "neuro/bio/physio"
)</f>
        <v>indeterminable</v>
      </c>
    </row>
    <row r="1787" spans="13:24" x14ac:dyDescent="0.2">
      <c r="M1787" s="10" t="b">
        <v>0</v>
      </c>
      <c r="N1787" s="10" t="b">
        <v>0</v>
      </c>
      <c r="O1787" s="10" t="b">
        <v>0</v>
      </c>
      <c r="P1787" s="10" t="b">
        <v>0</v>
      </c>
      <c r="Q1787" s="3" t="b">
        <v>0</v>
      </c>
      <c r="R1787" s="3" t="b">
        <v>0</v>
      </c>
      <c r="S1787" s="3" t="b">
        <v>0</v>
      </c>
      <c r="T1787" s="3" t="b">
        <v>0</v>
      </c>
      <c r="W1787" t="str" cm="1">
        <f t="array" ref="W1787">_xlfn.IFS(
  COUNTIF(M1787:P1787, TRUE) &gt; 1, "multiple hows",
  COUNTIF(M1787:P1787, TRUE) = 0, "indeterminable",
  M1787, "self-report",
  N1787, "test",
  O1787, "behavioral measure",
  P1787, "neuro/bio/physio measure"
)</f>
        <v>indeterminable</v>
      </c>
      <c r="X1787" t="str" cm="1">
        <f t="array" ref="X1787">_xlfn.IFS(
  COUNTIF(Q1787:T1787, TRUE) &gt; 1, "multiple whats",
  COUNTIF(Q1787:T1787, TRUE) = 0, "indeterminable",
  Q1787, "subjective experience",
  R1787, "cognitive ability or process",
  S1787, "behavior",
  T1787, "neuro/bio/physio"
)</f>
        <v>indeterminable</v>
      </c>
    </row>
    <row r="1788" spans="13:24" x14ac:dyDescent="0.2">
      <c r="M1788" s="10" t="b">
        <v>0</v>
      </c>
      <c r="N1788" s="10" t="b">
        <v>0</v>
      </c>
      <c r="O1788" s="10" t="b">
        <v>0</v>
      </c>
      <c r="P1788" s="10" t="b">
        <v>0</v>
      </c>
      <c r="Q1788" s="3" t="b">
        <v>0</v>
      </c>
      <c r="R1788" s="3" t="b">
        <v>0</v>
      </c>
      <c r="S1788" s="3" t="b">
        <v>0</v>
      </c>
      <c r="T1788" s="3" t="b">
        <v>0</v>
      </c>
      <c r="W1788" t="str" cm="1">
        <f t="array" ref="W1788">_xlfn.IFS(
  COUNTIF(M1788:P1788, TRUE) &gt; 1, "multiple hows",
  COUNTIF(M1788:P1788, TRUE) = 0, "indeterminable",
  M1788, "self-report",
  N1788, "test",
  O1788, "behavioral measure",
  P1788, "neuro/bio/physio measure"
)</f>
        <v>indeterminable</v>
      </c>
      <c r="X1788" t="str" cm="1">
        <f t="array" ref="X1788">_xlfn.IFS(
  COUNTIF(Q1788:T1788, TRUE) &gt; 1, "multiple whats",
  COUNTIF(Q1788:T1788, TRUE) = 0, "indeterminable",
  Q1788, "subjective experience",
  R1788, "cognitive ability or process",
  S1788, "behavior",
  T1788, "neuro/bio/physio"
)</f>
        <v>indeterminable</v>
      </c>
    </row>
    <row r="1789" spans="13:24" x14ac:dyDescent="0.2">
      <c r="M1789" s="10" t="b">
        <v>0</v>
      </c>
      <c r="N1789" s="10" t="b">
        <v>0</v>
      </c>
      <c r="O1789" s="10" t="b">
        <v>0</v>
      </c>
      <c r="P1789" s="10" t="b">
        <v>0</v>
      </c>
      <c r="Q1789" s="3" t="b">
        <v>0</v>
      </c>
      <c r="R1789" s="3" t="b">
        <v>0</v>
      </c>
      <c r="S1789" s="3" t="b">
        <v>0</v>
      </c>
      <c r="T1789" s="3" t="b">
        <v>0</v>
      </c>
      <c r="W1789" t="str" cm="1">
        <f t="array" ref="W1789">_xlfn.IFS(
  COUNTIF(M1789:P1789, TRUE) &gt; 1, "multiple hows",
  COUNTIF(M1789:P1789, TRUE) = 0, "indeterminable",
  M1789, "self-report",
  N1789, "test",
  O1789, "behavioral measure",
  P1789, "neuro/bio/physio measure"
)</f>
        <v>indeterminable</v>
      </c>
      <c r="X1789" t="str" cm="1">
        <f t="array" ref="X1789">_xlfn.IFS(
  COUNTIF(Q1789:T1789, TRUE) &gt; 1, "multiple whats",
  COUNTIF(Q1789:T1789, TRUE) = 0, "indeterminable",
  Q1789, "subjective experience",
  R1789, "cognitive ability or process",
  S1789, "behavior",
  T1789, "neuro/bio/physio"
)</f>
        <v>indeterminable</v>
      </c>
    </row>
    <row r="1790" spans="13:24" x14ac:dyDescent="0.2">
      <c r="M1790" s="10" t="b">
        <v>0</v>
      </c>
      <c r="N1790" s="10" t="b">
        <v>0</v>
      </c>
      <c r="O1790" s="10" t="b">
        <v>0</v>
      </c>
      <c r="P1790" s="10" t="b">
        <v>0</v>
      </c>
      <c r="Q1790" s="3" t="b">
        <v>0</v>
      </c>
      <c r="R1790" s="3" t="b">
        <v>0</v>
      </c>
      <c r="S1790" s="3" t="b">
        <v>0</v>
      </c>
      <c r="T1790" s="3" t="b">
        <v>0</v>
      </c>
      <c r="W1790" t="str" cm="1">
        <f t="array" ref="W1790">_xlfn.IFS(
  COUNTIF(M1790:P1790, TRUE) &gt; 1, "multiple hows",
  COUNTIF(M1790:P1790, TRUE) = 0, "indeterminable",
  M1790, "self-report",
  N1790, "test",
  O1790, "behavioral measure",
  P1790, "neuro/bio/physio measure"
)</f>
        <v>indeterminable</v>
      </c>
      <c r="X1790" t="str" cm="1">
        <f t="array" ref="X1790">_xlfn.IFS(
  COUNTIF(Q1790:T1790, TRUE) &gt; 1, "multiple whats",
  COUNTIF(Q1790:T1790, TRUE) = 0, "indeterminable",
  Q1790, "subjective experience",
  R1790, "cognitive ability or process",
  S1790, "behavior",
  T1790, "neuro/bio/physio"
)</f>
        <v>indeterminable</v>
      </c>
    </row>
    <row r="1791" spans="13:24" x14ac:dyDescent="0.2">
      <c r="M1791" s="10" t="b">
        <v>0</v>
      </c>
      <c r="N1791" s="10" t="b">
        <v>0</v>
      </c>
      <c r="O1791" s="10" t="b">
        <v>0</v>
      </c>
      <c r="P1791" s="10" t="b">
        <v>0</v>
      </c>
      <c r="Q1791" s="3" t="b">
        <v>0</v>
      </c>
      <c r="R1791" s="3" t="b">
        <v>0</v>
      </c>
      <c r="S1791" s="3" t="b">
        <v>0</v>
      </c>
      <c r="T1791" s="3" t="b">
        <v>0</v>
      </c>
      <c r="W1791" t="str" cm="1">
        <f t="array" ref="W1791">_xlfn.IFS(
  COUNTIF(M1791:P1791, TRUE) &gt; 1, "multiple hows",
  COUNTIF(M1791:P1791, TRUE) = 0, "indeterminable",
  M1791, "self-report",
  N1791, "test",
  O1791, "behavioral measure",
  P1791, "neuro/bio/physio measure"
)</f>
        <v>indeterminable</v>
      </c>
      <c r="X1791" t="str" cm="1">
        <f t="array" ref="X1791">_xlfn.IFS(
  COUNTIF(Q1791:T1791, TRUE) &gt; 1, "multiple whats",
  COUNTIF(Q1791:T1791, TRUE) = 0, "indeterminable",
  Q1791, "subjective experience",
  R1791, "cognitive ability or process",
  S1791, "behavior",
  T1791, "neuro/bio/physio"
)</f>
        <v>indeterminable</v>
      </c>
    </row>
    <row r="1792" spans="13:24" x14ac:dyDescent="0.2">
      <c r="M1792" s="10" t="b">
        <v>0</v>
      </c>
      <c r="N1792" s="10" t="b">
        <v>0</v>
      </c>
      <c r="O1792" s="10" t="b">
        <v>0</v>
      </c>
      <c r="P1792" s="10" t="b">
        <v>0</v>
      </c>
      <c r="Q1792" s="3" t="b">
        <v>0</v>
      </c>
      <c r="R1792" s="3" t="b">
        <v>0</v>
      </c>
      <c r="S1792" s="3" t="b">
        <v>0</v>
      </c>
      <c r="T1792" s="3" t="b">
        <v>0</v>
      </c>
      <c r="W1792" t="str" cm="1">
        <f t="array" ref="W1792">_xlfn.IFS(
  COUNTIF(M1792:P1792, TRUE) &gt; 1, "multiple hows",
  COUNTIF(M1792:P1792, TRUE) = 0, "indeterminable",
  M1792, "self-report",
  N1792, "test",
  O1792, "behavioral measure",
  P1792, "neuro/bio/physio measure"
)</f>
        <v>indeterminable</v>
      </c>
      <c r="X1792" t="str" cm="1">
        <f t="array" ref="X1792">_xlfn.IFS(
  COUNTIF(Q1792:T1792, TRUE) &gt; 1, "multiple whats",
  COUNTIF(Q1792:T1792, TRUE) = 0, "indeterminable",
  Q1792, "subjective experience",
  R1792, "cognitive ability or process",
  S1792, "behavior",
  T1792, "neuro/bio/physio"
)</f>
        <v>indeterminable</v>
      </c>
    </row>
    <row r="1793" spans="13:24" x14ac:dyDescent="0.2">
      <c r="M1793" s="10" t="b">
        <v>0</v>
      </c>
      <c r="N1793" s="10" t="b">
        <v>0</v>
      </c>
      <c r="O1793" s="10" t="b">
        <v>0</v>
      </c>
      <c r="P1793" s="10" t="b">
        <v>0</v>
      </c>
      <c r="Q1793" s="3" t="b">
        <v>0</v>
      </c>
      <c r="R1793" s="3" t="b">
        <v>0</v>
      </c>
      <c r="S1793" s="3" t="b">
        <v>0</v>
      </c>
      <c r="T1793" s="3" t="b">
        <v>0</v>
      </c>
      <c r="W1793" t="str" cm="1">
        <f t="array" ref="W1793">_xlfn.IFS(
  COUNTIF(M1793:P1793, TRUE) &gt; 1, "multiple hows",
  COUNTIF(M1793:P1793, TRUE) = 0, "indeterminable",
  M1793, "self-report",
  N1793, "test",
  O1793, "behavioral measure",
  P1793, "neuro/bio/physio measure"
)</f>
        <v>indeterminable</v>
      </c>
      <c r="X1793" t="str" cm="1">
        <f t="array" ref="X1793">_xlfn.IFS(
  COUNTIF(Q1793:T1793, TRUE) &gt; 1, "multiple whats",
  COUNTIF(Q1793:T1793, TRUE) = 0, "indeterminable",
  Q1793, "subjective experience",
  R1793, "cognitive ability or process",
  S1793, "behavior",
  T1793, "neuro/bio/physio"
)</f>
        <v>indeterminable</v>
      </c>
    </row>
    <row r="1794" spans="13:24" x14ac:dyDescent="0.2">
      <c r="M1794" s="10" t="b">
        <v>0</v>
      </c>
      <c r="N1794" s="10" t="b">
        <v>0</v>
      </c>
      <c r="O1794" s="10" t="b">
        <v>0</v>
      </c>
      <c r="P1794" s="10" t="b">
        <v>0</v>
      </c>
      <c r="Q1794" s="3" t="b">
        <v>0</v>
      </c>
      <c r="R1794" s="3" t="b">
        <v>0</v>
      </c>
      <c r="S1794" s="3" t="b">
        <v>0</v>
      </c>
      <c r="T1794" s="3" t="b">
        <v>0</v>
      </c>
      <c r="W1794" t="str" cm="1">
        <f t="array" ref="W1794">_xlfn.IFS(
  COUNTIF(M1794:P1794, TRUE) &gt; 1, "multiple hows",
  COUNTIF(M1794:P1794, TRUE) = 0, "indeterminable",
  M1794, "self-report",
  N1794, "test",
  O1794, "behavioral measure",
  P1794, "neuro/bio/physio measure"
)</f>
        <v>indeterminable</v>
      </c>
      <c r="X1794" t="str" cm="1">
        <f t="array" ref="X1794">_xlfn.IFS(
  COUNTIF(Q1794:T1794, TRUE) &gt; 1, "multiple whats",
  COUNTIF(Q1794:T1794, TRUE) = 0, "indeterminable",
  Q1794, "subjective experience",
  R1794, "cognitive ability or process",
  S1794, "behavior",
  T1794, "neuro/bio/physio"
)</f>
        <v>indeterminable</v>
      </c>
    </row>
    <row r="1795" spans="13:24" x14ac:dyDescent="0.2">
      <c r="M1795" s="10" t="b">
        <v>0</v>
      </c>
      <c r="N1795" s="10" t="b">
        <v>0</v>
      </c>
      <c r="O1795" s="10" t="b">
        <v>0</v>
      </c>
      <c r="P1795" s="10" t="b">
        <v>0</v>
      </c>
      <c r="Q1795" s="3" t="b">
        <v>0</v>
      </c>
      <c r="R1795" s="3" t="b">
        <v>0</v>
      </c>
      <c r="S1795" s="3" t="b">
        <v>0</v>
      </c>
      <c r="T1795" s="3" t="b">
        <v>0</v>
      </c>
      <c r="W1795" t="str" cm="1">
        <f t="array" ref="W1795">_xlfn.IFS(
  COUNTIF(M1795:P1795, TRUE) &gt; 1, "multiple hows",
  COUNTIF(M1795:P1795, TRUE) = 0, "indeterminable",
  M1795, "self-report",
  N1795, "test",
  O1795, "behavioral measure",
  P1795, "neuro/bio/physio measure"
)</f>
        <v>indeterminable</v>
      </c>
      <c r="X1795" t="str" cm="1">
        <f t="array" ref="X1795">_xlfn.IFS(
  COUNTIF(Q1795:T1795, TRUE) &gt; 1, "multiple whats",
  COUNTIF(Q1795:T1795, TRUE) = 0, "indeterminable",
  Q1795, "subjective experience",
  R1795, "cognitive ability or process",
  S1795, "behavior",
  T1795, "neuro/bio/physio"
)</f>
        <v>indeterminable</v>
      </c>
    </row>
    <row r="1796" spans="13:24" x14ac:dyDescent="0.2">
      <c r="M1796" s="10" t="b">
        <v>0</v>
      </c>
      <c r="N1796" s="10" t="b">
        <v>0</v>
      </c>
      <c r="O1796" s="10" t="b">
        <v>0</v>
      </c>
      <c r="P1796" s="10" t="b">
        <v>0</v>
      </c>
      <c r="Q1796" s="3" t="b">
        <v>0</v>
      </c>
      <c r="R1796" s="3" t="b">
        <v>0</v>
      </c>
      <c r="S1796" s="3" t="b">
        <v>0</v>
      </c>
      <c r="T1796" s="3" t="b">
        <v>0</v>
      </c>
      <c r="W1796" t="str" cm="1">
        <f t="array" ref="W1796">_xlfn.IFS(
  COUNTIF(M1796:P1796, TRUE) &gt; 1, "multiple hows",
  COUNTIF(M1796:P1796, TRUE) = 0, "indeterminable",
  M1796, "self-report",
  N1796, "test",
  O1796, "behavioral measure",
  P1796, "neuro/bio/physio measure"
)</f>
        <v>indeterminable</v>
      </c>
      <c r="X1796" t="str" cm="1">
        <f t="array" ref="X1796">_xlfn.IFS(
  COUNTIF(Q1796:T1796, TRUE) &gt; 1, "multiple whats",
  COUNTIF(Q1796:T1796, TRUE) = 0, "indeterminable",
  Q1796, "subjective experience",
  R1796, "cognitive ability or process",
  S1796, "behavior",
  T1796, "neuro/bio/physio"
)</f>
        <v>indeterminable</v>
      </c>
    </row>
    <row r="1797" spans="13:24" x14ac:dyDescent="0.2">
      <c r="M1797" s="10" t="b">
        <v>0</v>
      </c>
      <c r="N1797" s="10" t="b">
        <v>0</v>
      </c>
      <c r="O1797" s="10" t="b">
        <v>0</v>
      </c>
      <c r="P1797" s="10" t="b">
        <v>0</v>
      </c>
      <c r="Q1797" s="3" t="b">
        <v>0</v>
      </c>
      <c r="R1797" s="3" t="b">
        <v>0</v>
      </c>
      <c r="S1797" s="3" t="b">
        <v>0</v>
      </c>
      <c r="T1797" s="3" t="b">
        <v>0</v>
      </c>
      <c r="W1797" t="str" cm="1">
        <f t="array" ref="W1797">_xlfn.IFS(
  COUNTIF(M1797:P1797, TRUE) &gt; 1, "multiple hows",
  COUNTIF(M1797:P1797, TRUE) = 0, "indeterminable",
  M1797, "self-report",
  N1797, "test",
  O1797, "behavioral measure",
  P1797, "neuro/bio/physio measure"
)</f>
        <v>indeterminable</v>
      </c>
      <c r="X1797" t="str" cm="1">
        <f t="array" ref="X1797">_xlfn.IFS(
  COUNTIF(Q1797:T1797, TRUE) &gt; 1, "multiple whats",
  COUNTIF(Q1797:T1797, TRUE) = 0, "indeterminable",
  Q1797, "subjective experience",
  R1797, "cognitive ability or process",
  S1797, "behavior",
  T1797, "neuro/bio/physio"
)</f>
        <v>indeterminable</v>
      </c>
    </row>
    <row r="1798" spans="13:24" x14ac:dyDescent="0.2">
      <c r="M1798" s="10" t="b">
        <v>0</v>
      </c>
      <c r="N1798" s="10" t="b">
        <v>0</v>
      </c>
      <c r="O1798" s="10" t="b">
        <v>0</v>
      </c>
      <c r="P1798" s="10" t="b">
        <v>0</v>
      </c>
      <c r="Q1798" s="3" t="b">
        <v>0</v>
      </c>
      <c r="R1798" s="3" t="b">
        <v>0</v>
      </c>
      <c r="S1798" s="3" t="b">
        <v>0</v>
      </c>
      <c r="T1798" s="3" t="b">
        <v>0</v>
      </c>
      <c r="W1798" t="str" cm="1">
        <f t="array" ref="W1798">_xlfn.IFS(
  COUNTIF(M1798:P1798, TRUE) &gt; 1, "multiple hows",
  COUNTIF(M1798:P1798, TRUE) = 0, "indeterminable",
  M1798, "self-report",
  N1798, "test",
  O1798, "behavioral measure",
  P1798, "neuro/bio/physio measure"
)</f>
        <v>indeterminable</v>
      </c>
      <c r="X1798" t="str" cm="1">
        <f t="array" ref="X1798">_xlfn.IFS(
  COUNTIF(Q1798:T1798, TRUE) &gt; 1, "multiple whats",
  COUNTIF(Q1798:T1798, TRUE) = 0, "indeterminable",
  Q1798, "subjective experience",
  R1798, "cognitive ability or process",
  S1798, "behavior",
  T1798, "neuro/bio/physio"
)</f>
        <v>indeterminable</v>
      </c>
    </row>
    <row r="1799" spans="13:24" x14ac:dyDescent="0.2">
      <c r="M1799" s="10" t="b">
        <v>0</v>
      </c>
      <c r="N1799" s="10" t="b">
        <v>0</v>
      </c>
      <c r="O1799" s="10" t="b">
        <v>0</v>
      </c>
      <c r="P1799" s="10" t="b">
        <v>0</v>
      </c>
      <c r="Q1799" s="3" t="b">
        <v>0</v>
      </c>
      <c r="R1799" s="3" t="b">
        <v>0</v>
      </c>
      <c r="S1799" s="3" t="b">
        <v>0</v>
      </c>
      <c r="T1799" s="3" t="b">
        <v>0</v>
      </c>
      <c r="W1799" t="str" cm="1">
        <f t="array" ref="W1799">_xlfn.IFS(
  COUNTIF(M1799:P1799, TRUE) &gt; 1, "multiple hows",
  COUNTIF(M1799:P1799, TRUE) = 0, "indeterminable",
  M1799, "self-report",
  N1799, "test",
  O1799, "behavioral measure",
  P1799, "neuro/bio/physio measure"
)</f>
        <v>indeterminable</v>
      </c>
      <c r="X1799" t="str" cm="1">
        <f t="array" ref="X1799">_xlfn.IFS(
  COUNTIF(Q1799:T1799, TRUE) &gt; 1, "multiple whats",
  COUNTIF(Q1799:T1799, TRUE) = 0, "indeterminable",
  Q1799, "subjective experience",
  R1799, "cognitive ability or process",
  S1799, "behavior",
  T1799, "neuro/bio/physio"
)</f>
        <v>indeterminable</v>
      </c>
    </row>
    <row r="1800" spans="13:24" x14ac:dyDescent="0.2">
      <c r="M1800" s="10" t="b">
        <v>0</v>
      </c>
      <c r="N1800" s="10" t="b">
        <v>0</v>
      </c>
      <c r="O1800" s="10" t="b">
        <v>0</v>
      </c>
      <c r="P1800" s="10" t="b">
        <v>0</v>
      </c>
      <c r="Q1800" s="3" t="b">
        <v>0</v>
      </c>
      <c r="R1800" s="3" t="b">
        <v>0</v>
      </c>
      <c r="S1800" s="3" t="b">
        <v>0</v>
      </c>
      <c r="T1800" s="3" t="b">
        <v>0</v>
      </c>
      <c r="W1800" t="str" cm="1">
        <f t="array" ref="W1800">_xlfn.IFS(
  COUNTIF(M1800:P1800, TRUE) &gt; 1, "multiple hows",
  COUNTIF(M1800:P1800, TRUE) = 0, "indeterminable",
  M1800, "self-report",
  N1800, "test",
  O1800, "behavioral measure",
  P1800, "neuro/bio/physio measure"
)</f>
        <v>indeterminable</v>
      </c>
      <c r="X1800" t="str" cm="1">
        <f t="array" ref="X1800">_xlfn.IFS(
  COUNTIF(Q1800:T1800, TRUE) &gt; 1, "multiple whats",
  COUNTIF(Q1800:T1800, TRUE) = 0, "indeterminable",
  Q1800, "subjective experience",
  R1800, "cognitive ability or process",
  S1800, "behavior",
  T1800, "neuro/bio/physio"
)</f>
        <v>indeterminable</v>
      </c>
    </row>
    <row r="1801" spans="13:24" x14ac:dyDescent="0.2">
      <c r="M1801" s="10" t="b">
        <v>0</v>
      </c>
      <c r="N1801" s="10" t="b">
        <v>0</v>
      </c>
      <c r="O1801" s="10" t="b">
        <v>0</v>
      </c>
      <c r="P1801" s="10" t="b">
        <v>0</v>
      </c>
      <c r="Q1801" s="3" t="b">
        <v>0</v>
      </c>
      <c r="R1801" s="3" t="b">
        <v>0</v>
      </c>
      <c r="S1801" s="3" t="b">
        <v>0</v>
      </c>
      <c r="T1801" s="3" t="b">
        <v>0</v>
      </c>
      <c r="W1801" t="str" cm="1">
        <f t="array" ref="W1801">_xlfn.IFS(
  COUNTIF(M1801:P1801, TRUE) &gt; 1, "multiple hows",
  COUNTIF(M1801:P1801, TRUE) = 0, "indeterminable",
  M1801, "self-report",
  N1801, "test",
  O1801, "behavioral measure",
  P1801, "neuro/bio/physio measure"
)</f>
        <v>indeterminable</v>
      </c>
      <c r="X1801" t="str" cm="1">
        <f t="array" ref="X1801">_xlfn.IFS(
  COUNTIF(Q1801:T1801, TRUE) &gt; 1, "multiple whats",
  COUNTIF(Q1801:T1801, TRUE) = 0, "indeterminable",
  Q1801, "subjective experience",
  R1801, "cognitive ability or process",
  S1801, "behavior",
  T1801, "neuro/bio/physio"
)</f>
        <v>indeterminable</v>
      </c>
    </row>
    <row r="1802" spans="13:24" x14ac:dyDescent="0.2">
      <c r="M1802" s="10" t="b">
        <v>0</v>
      </c>
      <c r="N1802" s="10" t="b">
        <v>0</v>
      </c>
      <c r="O1802" s="10" t="b">
        <v>0</v>
      </c>
      <c r="P1802" s="10" t="b">
        <v>0</v>
      </c>
      <c r="Q1802" s="3" t="b">
        <v>0</v>
      </c>
      <c r="R1802" s="3" t="b">
        <v>0</v>
      </c>
      <c r="S1802" s="3" t="b">
        <v>0</v>
      </c>
      <c r="T1802" s="3" t="b">
        <v>0</v>
      </c>
      <c r="W1802" t="str" cm="1">
        <f t="array" ref="W1802">_xlfn.IFS(
  COUNTIF(M1802:P1802, TRUE) &gt; 1, "multiple hows",
  COUNTIF(M1802:P1802, TRUE) = 0, "indeterminable",
  M1802, "self-report",
  N1802, "test",
  O1802, "behavioral measure",
  P1802, "neuro/bio/physio measure"
)</f>
        <v>indeterminable</v>
      </c>
      <c r="X1802" t="str" cm="1">
        <f t="array" ref="X1802">_xlfn.IFS(
  COUNTIF(Q1802:T1802, TRUE) &gt; 1, "multiple whats",
  COUNTIF(Q1802:T1802, TRUE) = 0, "indeterminable",
  Q1802, "subjective experience",
  R1802, "cognitive ability or process",
  S1802, "behavior",
  T1802, "neuro/bio/physio"
)</f>
        <v>indeterminable</v>
      </c>
    </row>
    <row r="1803" spans="13:24" x14ac:dyDescent="0.2">
      <c r="M1803" s="10" t="b">
        <v>0</v>
      </c>
      <c r="N1803" s="10" t="b">
        <v>0</v>
      </c>
      <c r="O1803" s="10" t="b">
        <v>0</v>
      </c>
      <c r="P1803" s="10" t="b">
        <v>0</v>
      </c>
      <c r="Q1803" s="3" t="b">
        <v>0</v>
      </c>
      <c r="R1803" s="3" t="b">
        <v>0</v>
      </c>
      <c r="S1803" s="3" t="b">
        <v>0</v>
      </c>
      <c r="T1803" s="3" t="b">
        <v>0</v>
      </c>
      <c r="W1803" t="str" cm="1">
        <f t="array" ref="W1803">_xlfn.IFS(
  COUNTIF(M1803:P1803, TRUE) &gt; 1, "multiple hows",
  COUNTIF(M1803:P1803, TRUE) = 0, "indeterminable",
  M1803, "self-report",
  N1803, "test",
  O1803, "behavioral measure",
  P1803, "neuro/bio/physio measure"
)</f>
        <v>indeterminable</v>
      </c>
      <c r="X1803" t="str" cm="1">
        <f t="array" ref="X1803">_xlfn.IFS(
  COUNTIF(Q1803:T1803, TRUE) &gt; 1, "multiple whats",
  COUNTIF(Q1803:T1803, TRUE) = 0, "indeterminable",
  Q1803, "subjective experience",
  R1803, "cognitive ability or process",
  S1803, "behavior",
  T1803, "neuro/bio/physio"
)</f>
        <v>indeterminable</v>
      </c>
    </row>
    <row r="1804" spans="13:24" x14ac:dyDescent="0.2">
      <c r="M1804" s="10" t="b">
        <v>0</v>
      </c>
      <c r="N1804" s="10" t="b">
        <v>0</v>
      </c>
      <c r="O1804" s="10" t="b">
        <v>0</v>
      </c>
      <c r="P1804" s="10" t="b">
        <v>0</v>
      </c>
      <c r="Q1804" s="3" t="b">
        <v>0</v>
      </c>
      <c r="R1804" s="3" t="b">
        <v>0</v>
      </c>
      <c r="S1804" s="3" t="b">
        <v>0</v>
      </c>
      <c r="T1804" s="3" t="b">
        <v>0</v>
      </c>
      <c r="W1804" t="str" cm="1">
        <f t="array" ref="W1804">_xlfn.IFS(
  COUNTIF(M1804:P1804, TRUE) &gt; 1, "multiple hows",
  COUNTIF(M1804:P1804, TRUE) = 0, "indeterminable",
  M1804, "self-report",
  N1804, "test",
  O1804, "behavioral measure",
  P1804, "neuro/bio/physio measure"
)</f>
        <v>indeterminable</v>
      </c>
      <c r="X1804" t="str" cm="1">
        <f t="array" ref="X1804">_xlfn.IFS(
  COUNTIF(Q1804:T1804, TRUE) &gt; 1, "multiple whats",
  COUNTIF(Q1804:T1804, TRUE) = 0, "indeterminable",
  Q1804, "subjective experience",
  R1804, "cognitive ability or process",
  S1804, "behavior",
  T1804, "neuro/bio/physio"
)</f>
        <v>indeterminable</v>
      </c>
    </row>
    <row r="1805" spans="13:24" x14ac:dyDescent="0.2">
      <c r="M1805" s="10" t="b">
        <v>0</v>
      </c>
      <c r="N1805" s="10" t="b">
        <v>0</v>
      </c>
      <c r="O1805" s="10" t="b">
        <v>0</v>
      </c>
      <c r="P1805" s="10" t="b">
        <v>0</v>
      </c>
      <c r="Q1805" s="3" t="b">
        <v>0</v>
      </c>
      <c r="R1805" s="3" t="b">
        <v>0</v>
      </c>
      <c r="S1805" s="3" t="b">
        <v>0</v>
      </c>
      <c r="T1805" s="3" t="b">
        <v>0</v>
      </c>
      <c r="W1805" t="str" cm="1">
        <f t="array" ref="W1805">_xlfn.IFS(
  COUNTIF(M1805:P1805, TRUE) &gt; 1, "multiple hows",
  COUNTIF(M1805:P1805, TRUE) = 0, "indeterminable",
  M1805, "self-report",
  N1805, "test",
  O1805, "behavioral measure",
  P1805, "neuro/bio/physio measure"
)</f>
        <v>indeterminable</v>
      </c>
      <c r="X1805" t="str" cm="1">
        <f t="array" ref="X1805">_xlfn.IFS(
  COUNTIF(Q1805:T1805, TRUE) &gt; 1, "multiple whats",
  COUNTIF(Q1805:T1805, TRUE) = 0, "indeterminable",
  Q1805, "subjective experience",
  R1805, "cognitive ability or process",
  S1805, "behavior",
  T1805, "neuro/bio/physio"
)</f>
        <v>indeterminable</v>
      </c>
    </row>
    <row r="1806" spans="13:24" x14ac:dyDescent="0.2">
      <c r="M1806" s="10" t="b">
        <v>0</v>
      </c>
      <c r="N1806" s="10" t="b">
        <v>0</v>
      </c>
      <c r="O1806" s="10" t="b">
        <v>0</v>
      </c>
      <c r="P1806" s="10" t="b">
        <v>0</v>
      </c>
      <c r="Q1806" s="3" t="b">
        <v>0</v>
      </c>
      <c r="R1806" s="3" t="b">
        <v>0</v>
      </c>
      <c r="S1806" s="3" t="b">
        <v>0</v>
      </c>
      <c r="T1806" s="3" t="b">
        <v>0</v>
      </c>
      <c r="W1806" t="str" cm="1">
        <f t="array" ref="W1806">_xlfn.IFS(
  COUNTIF(M1806:P1806, TRUE) &gt; 1, "multiple hows",
  COUNTIF(M1806:P1806, TRUE) = 0, "indeterminable",
  M1806, "self-report",
  N1806, "test",
  O1806, "behavioral measure",
  P1806, "neuro/bio/physio measure"
)</f>
        <v>indeterminable</v>
      </c>
      <c r="X1806" t="str" cm="1">
        <f t="array" ref="X1806">_xlfn.IFS(
  COUNTIF(Q1806:T1806, TRUE) &gt; 1, "multiple whats",
  COUNTIF(Q1806:T1806, TRUE) = 0, "indeterminable",
  Q1806, "subjective experience",
  R1806, "cognitive ability or process",
  S1806, "behavior",
  T1806, "neuro/bio/physio"
)</f>
        <v>indeterminable</v>
      </c>
    </row>
    <row r="1807" spans="13:24" x14ac:dyDescent="0.2">
      <c r="M1807" s="10" t="b">
        <v>0</v>
      </c>
      <c r="N1807" s="10" t="b">
        <v>0</v>
      </c>
      <c r="O1807" s="10" t="b">
        <v>0</v>
      </c>
      <c r="P1807" s="10" t="b">
        <v>0</v>
      </c>
      <c r="Q1807" s="3" t="b">
        <v>0</v>
      </c>
      <c r="R1807" s="3" t="b">
        <v>0</v>
      </c>
      <c r="S1807" s="3" t="b">
        <v>0</v>
      </c>
      <c r="T1807" s="3" t="b">
        <v>0</v>
      </c>
      <c r="W1807" t="str" cm="1">
        <f t="array" ref="W1807">_xlfn.IFS(
  COUNTIF(M1807:P1807, TRUE) &gt; 1, "multiple hows",
  COUNTIF(M1807:P1807, TRUE) = 0, "indeterminable",
  M1807, "self-report",
  N1807, "test",
  O1807, "behavioral measure",
  P1807, "neuro/bio/physio measure"
)</f>
        <v>indeterminable</v>
      </c>
      <c r="X1807" t="str" cm="1">
        <f t="array" ref="X1807">_xlfn.IFS(
  COUNTIF(Q1807:T1807, TRUE) &gt; 1, "multiple whats",
  COUNTIF(Q1807:T1807, TRUE) = 0, "indeterminable",
  Q1807, "subjective experience",
  R1807, "cognitive ability or process",
  S1807, "behavior",
  T1807, "neuro/bio/physio"
)</f>
        <v>indeterminable</v>
      </c>
    </row>
    <row r="1808" spans="13:24" x14ac:dyDescent="0.2">
      <c r="M1808" s="10" t="b">
        <v>0</v>
      </c>
      <c r="N1808" s="10" t="b">
        <v>0</v>
      </c>
      <c r="O1808" s="10" t="b">
        <v>0</v>
      </c>
      <c r="P1808" s="10" t="b">
        <v>0</v>
      </c>
      <c r="Q1808" s="3" t="b">
        <v>0</v>
      </c>
      <c r="R1808" s="3" t="b">
        <v>0</v>
      </c>
      <c r="S1808" s="3" t="b">
        <v>0</v>
      </c>
      <c r="T1808" s="3" t="b">
        <v>0</v>
      </c>
      <c r="W1808" t="str" cm="1">
        <f t="array" ref="W1808">_xlfn.IFS(
  COUNTIF(M1808:P1808, TRUE) &gt; 1, "multiple hows",
  COUNTIF(M1808:P1808, TRUE) = 0, "indeterminable",
  M1808, "self-report",
  N1808, "test",
  O1808, "behavioral measure",
  P1808, "neuro/bio/physio measure"
)</f>
        <v>indeterminable</v>
      </c>
      <c r="X1808" t="str" cm="1">
        <f t="array" ref="X1808">_xlfn.IFS(
  COUNTIF(Q1808:T1808, TRUE) &gt; 1, "multiple whats",
  COUNTIF(Q1808:T1808, TRUE) = 0, "indeterminable",
  Q1808, "subjective experience",
  R1808, "cognitive ability or process",
  S1808, "behavior",
  T1808, "neuro/bio/physio"
)</f>
        <v>indeterminable</v>
      </c>
    </row>
    <row r="1809" spans="13:24" x14ac:dyDescent="0.2">
      <c r="M1809" s="10" t="b">
        <v>0</v>
      </c>
      <c r="N1809" s="10" t="b">
        <v>0</v>
      </c>
      <c r="O1809" s="10" t="b">
        <v>0</v>
      </c>
      <c r="P1809" s="10" t="b">
        <v>0</v>
      </c>
      <c r="Q1809" s="3" t="b">
        <v>0</v>
      </c>
      <c r="R1809" s="3" t="b">
        <v>0</v>
      </c>
      <c r="S1809" s="3" t="b">
        <v>0</v>
      </c>
      <c r="T1809" s="3" t="b">
        <v>0</v>
      </c>
      <c r="W1809" t="str" cm="1">
        <f t="array" ref="W1809">_xlfn.IFS(
  COUNTIF(M1809:P1809, TRUE) &gt; 1, "multiple hows",
  COUNTIF(M1809:P1809, TRUE) = 0, "indeterminable",
  M1809, "self-report",
  N1809, "test",
  O1809, "behavioral measure",
  P1809, "neuro/bio/physio measure"
)</f>
        <v>indeterminable</v>
      </c>
      <c r="X1809" t="str" cm="1">
        <f t="array" ref="X1809">_xlfn.IFS(
  COUNTIF(Q1809:T1809, TRUE) &gt; 1, "multiple whats",
  COUNTIF(Q1809:T1809, TRUE) = 0, "indeterminable",
  Q1809, "subjective experience",
  R1809, "cognitive ability or process",
  S1809, "behavior",
  T1809, "neuro/bio/physio"
)</f>
        <v>indeterminable</v>
      </c>
    </row>
    <row r="1810" spans="13:24" x14ac:dyDescent="0.2">
      <c r="M1810" s="10" t="b">
        <v>0</v>
      </c>
      <c r="N1810" s="10" t="b">
        <v>0</v>
      </c>
      <c r="O1810" s="10" t="b">
        <v>0</v>
      </c>
      <c r="P1810" s="10" t="b">
        <v>0</v>
      </c>
      <c r="Q1810" s="3" t="b">
        <v>0</v>
      </c>
      <c r="R1810" s="3" t="b">
        <v>0</v>
      </c>
      <c r="S1810" s="3" t="b">
        <v>0</v>
      </c>
      <c r="T1810" s="3" t="b">
        <v>0</v>
      </c>
      <c r="W1810" t="str" cm="1">
        <f t="array" ref="W1810">_xlfn.IFS(
  COUNTIF(M1810:P1810, TRUE) &gt; 1, "multiple hows",
  COUNTIF(M1810:P1810, TRUE) = 0, "indeterminable",
  M1810, "self-report",
  N1810, "test",
  O1810, "behavioral measure",
  P1810, "neuro/bio/physio measure"
)</f>
        <v>indeterminable</v>
      </c>
      <c r="X1810" t="str" cm="1">
        <f t="array" ref="X1810">_xlfn.IFS(
  COUNTIF(Q1810:T1810, TRUE) &gt; 1, "multiple whats",
  COUNTIF(Q1810:T1810, TRUE) = 0, "indeterminable",
  Q1810, "subjective experience",
  R1810, "cognitive ability or process",
  S1810, "behavior",
  T1810, "neuro/bio/physio"
)</f>
        <v>indeterminable</v>
      </c>
    </row>
    <row r="1811" spans="13:24" x14ac:dyDescent="0.2">
      <c r="M1811" s="10" t="b">
        <v>0</v>
      </c>
      <c r="N1811" s="10" t="b">
        <v>0</v>
      </c>
      <c r="O1811" s="10" t="b">
        <v>0</v>
      </c>
      <c r="P1811" s="10" t="b">
        <v>0</v>
      </c>
      <c r="Q1811" s="3" t="b">
        <v>0</v>
      </c>
      <c r="R1811" s="3" t="b">
        <v>0</v>
      </c>
      <c r="S1811" s="3" t="b">
        <v>0</v>
      </c>
      <c r="T1811" s="3" t="b">
        <v>0</v>
      </c>
      <c r="W1811" t="str" cm="1">
        <f t="array" ref="W1811">_xlfn.IFS(
  COUNTIF(M1811:P1811, TRUE) &gt; 1, "multiple hows",
  COUNTIF(M1811:P1811, TRUE) = 0, "indeterminable",
  M1811, "self-report",
  N1811, "test",
  O1811, "behavioral measure",
  P1811, "neuro/bio/physio measure"
)</f>
        <v>indeterminable</v>
      </c>
      <c r="X1811" t="str" cm="1">
        <f t="array" ref="X1811">_xlfn.IFS(
  COUNTIF(Q1811:T1811, TRUE) &gt; 1, "multiple whats",
  COUNTIF(Q1811:T1811, TRUE) = 0, "indeterminable",
  Q1811, "subjective experience",
  R1811, "cognitive ability or process",
  S1811, "behavior",
  T1811, "neuro/bio/physio"
)</f>
        <v>indeterminable</v>
      </c>
    </row>
    <row r="1812" spans="13:24" x14ac:dyDescent="0.2">
      <c r="M1812" s="10" t="b">
        <v>0</v>
      </c>
      <c r="N1812" s="10" t="b">
        <v>0</v>
      </c>
      <c r="O1812" s="10" t="b">
        <v>0</v>
      </c>
      <c r="P1812" s="10" t="b">
        <v>0</v>
      </c>
      <c r="Q1812" s="3" t="b">
        <v>0</v>
      </c>
      <c r="R1812" s="3" t="b">
        <v>0</v>
      </c>
      <c r="S1812" s="3" t="b">
        <v>0</v>
      </c>
      <c r="T1812" s="3" t="b">
        <v>0</v>
      </c>
      <c r="W1812" t="str" cm="1">
        <f t="array" ref="W1812">_xlfn.IFS(
  COUNTIF(M1812:P1812, TRUE) &gt; 1, "multiple hows",
  COUNTIF(M1812:P1812, TRUE) = 0, "indeterminable",
  M1812, "self-report",
  N1812, "test",
  O1812, "behavioral measure",
  P1812, "neuro/bio/physio measure"
)</f>
        <v>indeterminable</v>
      </c>
      <c r="X1812" t="str" cm="1">
        <f t="array" ref="X1812">_xlfn.IFS(
  COUNTIF(Q1812:T1812, TRUE) &gt; 1, "multiple whats",
  COUNTIF(Q1812:T1812, TRUE) = 0, "indeterminable",
  Q1812, "subjective experience",
  R1812, "cognitive ability or process",
  S1812, "behavior",
  T1812, "neuro/bio/physio"
)</f>
        <v>indeterminable</v>
      </c>
    </row>
    <row r="1813" spans="13:24" x14ac:dyDescent="0.2">
      <c r="M1813" s="10" t="b">
        <v>0</v>
      </c>
      <c r="N1813" s="10" t="b">
        <v>0</v>
      </c>
      <c r="O1813" s="10" t="b">
        <v>0</v>
      </c>
      <c r="P1813" s="10" t="b">
        <v>0</v>
      </c>
      <c r="Q1813" s="3" t="b">
        <v>0</v>
      </c>
      <c r="R1813" s="3" t="b">
        <v>0</v>
      </c>
      <c r="S1813" s="3" t="b">
        <v>0</v>
      </c>
      <c r="T1813" s="3" t="b">
        <v>0</v>
      </c>
      <c r="W1813" t="str" cm="1">
        <f t="array" ref="W1813">_xlfn.IFS(
  COUNTIF(M1813:P1813, TRUE) &gt; 1, "multiple hows",
  COUNTIF(M1813:P1813, TRUE) = 0, "indeterminable",
  M1813, "self-report",
  N1813, "test",
  O1813, "behavioral measure",
  P1813, "neuro/bio/physio measure"
)</f>
        <v>indeterminable</v>
      </c>
      <c r="X1813" t="str" cm="1">
        <f t="array" ref="X1813">_xlfn.IFS(
  COUNTIF(Q1813:T1813, TRUE) &gt; 1, "multiple whats",
  COUNTIF(Q1813:T1813, TRUE) = 0, "indeterminable",
  Q1813, "subjective experience",
  R1813, "cognitive ability or process",
  S1813, "behavior",
  T1813, "neuro/bio/physio"
)</f>
        <v>indeterminable</v>
      </c>
    </row>
    <row r="1814" spans="13:24" x14ac:dyDescent="0.2">
      <c r="M1814" s="10" t="b">
        <v>0</v>
      </c>
      <c r="N1814" s="10" t="b">
        <v>0</v>
      </c>
      <c r="O1814" s="10" t="b">
        <v>0</v>
      </c>
      <c r="P1814" s="10" t="b">
        <v>0</v>
      </c>
      <c r="Q1814" s="3" t="b">
        <v>0</v>
      </c>
      <c r="R1814" s="3" t="b">
        <v>0</v>
      </c>
      <c r="S1814" s="3" t="b">
        <v>0</v>
      </c>
      <c r="T1814" s="3" t="b">
        <v>0</v>
      </c>
      <c r="W1814" t="str" cm="1">
        <f t="array" ref="W1814">_xlfn.IFS(
  COUNTIF(M1814:P1814, TRUE) &gt; 1, "multiple hows",
  COUNTIF(M1814:P1814, TRUE) = 0, "indeterminable",
  M1814, "self-report",
  N1814, "test",
  O1814, "behavioral measure",
  P1814, "neuro/bio/physio measure"
)</f>
        <v>indeterminable</v>
      </c>
      <c r="X1814" t="str" cm="1">
        <f t="array" ref="X1814">_xlfn.IFS(
  COUNTIF(Q1814:T1814, TRUE) &gt; 1, "multiple whats",
  COUNTIF(Q1814:T1814, TRUE) = 0, "indeterminable",
  Q1814, "subjective experience",
  R1814, "cognitive ability or process",
  S1814, "behavior",
  T1814, "neuro/bio/physio"
)</f>
        <v>indeterminable</v>
      </c>
    </row>
    <row r="1815" spans="13:24" x14ac:dyDescent="0.2">
      <c r="M1815" s="10" t="b">
        <v>0</v>
      </c>
      <c r="N1815" s="10" t="b">
        <v>0</v>
      </c>
      <c r="O1815" s="10" t="b">
        <v>0</v>
      </c>
      <c r="P1815" s="10" t="b">
        <v>0</v>
      </c>
      <c r="Q1815" s="3" t="b">
        <v>0</v>
      </c>
      <c r="R1815" s="3" t="b">
        <v>0</v>
      </c>
      <c r="S1815" s="3" t="b">
        <v>0</v>
      </c>
      <c r="T1815" s="3" t="b">
        <v>0</v>
      </c>
      <c r="W1815" t="str" cm="1">
        <f t="array" ref="W1815">_xlfn.IFS(
  COUNTIF(M1815:P1815, TRUE) &gt; 1, "multiple hows",
  COUNTIF(M1815:P1815, TRUE) = 0, "indeterminable",
  M1815, "self-report",
  N1815, "test",
  O1815, "behavioral measure",
  P1815, "neuro/bio/physio measure"
)</f>
        <v>indeterminable</v>
      </c>
      <c r="X1815" t="str" cm="1">
        <f t="array" ref="X1815">_xlfn.IFS(
  COUNTIF(Q1815:T1815, TRUE) &gt; 1, "multiple whats",
  COUNTIF(Q1815:T1815, TRUE) = 0, "indeterminable",
  Q1815, "subjective experience",
  R1815, "cognitive ability or process",
  S1815, "behavior",
  T1815, "neuro/bio/physio"
)</f>
        <v>indeterminable</v>
      </c>
    </row>
    <row r="1816" spans="13:24" x14ac:dyDescent="0.2">
      <c r="M1816" s="10" t="b">
        <v>0</v>
      </c>
      <c r="N1816" s="10" t="b">
        <v>0</v>
      </c>
      <c r="O1816" s="10" t="b">
        <v>0</v>
      </c>
      <c r="P1816" s="10" t="b">
        <v>0</v>
      </c>
      <c r="Q1816" s="3" t="b">
        <v>0</v>
      </c>
      <c r="R1816" s="3" t="b">
        <v>0</v>
      </c>
      <c r="S1816" s="3" t="b">
        <v>0</v>
      </c>
      <c r="T1816" s="3" t="b">
        <v>0</v>
      </c>
      <c r="W1816" t="str" cm="1">
        <f t="array" ref="W1816">_xlfn.IFS(
  COUNTIF(M1816:P1816, TRUE) &gt; 1, "multiple hows",
  COUNTIF(M1816:P1816, TRUE) = 0, "indeterminable",
  M1816, "self-report",
  N1816, "test",
  O1816, "behavioral measure",
  P1816, "neuro/bio/physio measure"
)</f>
        <v>indeterminable</v>
      </c>
      <c r="X1816" t="str" cm="1">
        <f t="array" ref="X1816">_xlfn.IFS(
  COUNTIF(Q1816:T1816, TRUE) &gt; 1, "multiple whats",
  COUNTIF(Q1816:T1816, TRUE) = 0, "indeterminable",
  Q1816, "subjective experience",
  R1816, "cognitive ability or process",
  S1816, "behavior",
  T1816, "neuro/bio/physio"
)</f>
        <v>indeterminable</v>
      </c>
    </row>
    <row r="1817" spans="13:24" x14ac:dyDescent="0.2">
      <c r="M1817" s="10" t="b">
        <v>0</v>
      </c>
      <c r="N1817" s="10" t="b">
        <v>0</v>
      </c>
      <c r="O1817" s="10" t="b">
        <v>0</v>
      </c>
      <c r="P1817" s="10" t="b">
        <v>0</v>
      </c>
      <c r="Q1817" s="3" t="b">
        <v>0</v>
      </c>
      <c r="R1817" s="3" t="b">
        <v>0</v>
      </c>
      <c r="S1817" s="3" t="b">
        <v>0</v>
      </c>
      <c r="T1817" s="3" t="b">
        <v>0</v>
      </c>
      <c r="W1817" t="str" cm="1">
        <f t="array" ref="W1817">_xlfn.IFS(
  COUNTIF(M1817:P1817, TRUE) &gt; 1, "multiple hows",
  COUNTIF(M1817:P1817, TRUE) = 0, "indeterminable",
  M1817, "self-report",
  N1817, "test",
  O1817, "behavioral measure",
  P1817, "neuro/bio/physio measure"
)</f>
        <v>indeterminable</v>
      </c>
      <c r="X1817" t="str" cm="1">
        <f t="array" ref="X1817">_xlfn.IFS(
  COUNTIF(Q1817:T1817, TRUE) &gt; 1, "multiple whats",
  COUNTIF(Q1817:T1817, TRUE) = 0, "indeterminable",
  Q1817, "subjective experience",
  R1817, "cognitive ability or process",
  S1817, "behavior",
  T1817, "neuro/bio/physio"
)</f>
        <v>indeterminable</v>
      </c>
    </row>
    <row r="1818" spans="13:24" x14ac:dyDescent="0.2">
      <c r="M1818" s="10" t="b">
        <v>0</v>
      </c>
      <c r="N1818" s="10" t="b">
        <v>0</v>
      </c>
      <c r="O1818" s="10" t="b">
        <v>0</v>
      </c>
      <c r="P1818" s="10" t="b">
        <v>0</v>
      </c>
      <c r="Q1818" s="3" t="b">
        <v>0</v>
      </c>
      <c r="R1818" s="3" t="b">
        <v>0</v>
      </c>
      <c r="S1818" s="3" t="b">
        <v>0</v>
      </c>
      <c r="T1818" s="3" t="b">
        <v>0</v>
      </c>
      <c r="W1818" t="str" cm="1">
        <f t="array" ref="W1818">_xlfn.IFS(
  COUNTIF(M1818:P1818, TRUE) &gt; 1, "multiple hows",
  COUNTIF(M1818:P1818, TRUE) = 0, "indeterminable",
  M1818, "self-report",
  N1818, "test",
  O1818, "behavioral measure",
  P1818, "neuro/bio/physio measure"
)</f>
        <v>indeterminable</v>
      </c>
      <c r="X1818" t="str" cm="1">
        <f t="array" ref="X1818">_xlfn.IFS(
  COUNTIF(Q1818:T1818, TRUE) &gt; 1, "multiple whats",
  COUNTIF(Q1818:T1818, TRUE) = 0, "indeterminable",
  Q1818, "subjective experience",
  R1818, "cognitive ability or process",
  S1818, "behavior",
  T1818, "neuro/bio/physio"
)</f>
        <v>indeterminable</v>
      </c>
    </row>
    <row r="1819" spans="13:24" x14ac:dyDescent="0.2">
      <c r="M1819" s="10" t="b">
        <v>0</v>
      </c>
      <c r="N1819" s="10" t="b">
        <v>0</v>
      </c>
      <c r="O1819" s="10" t="b">
        <v>0</v>
      </c>
      <c r="P1819" s="10" t="b">
        <v>0</v>
      </c>
      <c r="Q1819" s="3" t="b">
        <v>0</v>
      </c>
      <c r="R1819" s="3" t="b">
        <v>0</v>
      </c>
      <c r="S1819" s="3" t="b">
        <v>0</v>
      </c>
      <c r="T1819" s="3" t="b">
        <v>0</v>
      </c>
      <c r="W1819" t="str" cm="1">
        <f t="array" ref="W1819">_xlfn.IFS(
  COUNTIF(M1819:P1819, TRUE) &gt; 1, "multiple hows",
  COUNTIF(M1819:P1819, TRUE) = 0, "indeterminable",
  M1819, "self-report",
  N1819, "test",
  O1819, "behavioral measure",
  P1819, "neuro/bio/physio measure"
)</f>
        <v>indeterminable</v>
      </c>
      <c r="X1819" t="str" cm="1">
        <f t="array" ref="X1819">_xlfn.IFS(
  COUNTIF(Q1819:T1819, TRUE) &gt; 1, "multiple whats",
  COUNTIF(Q1819:T1819, TRUE) = 0, "indeterminable",
  Q1819, "subjective experience",
  R1819, "cognitive ability or process",
  S1819, "behavior",
  T1819, "neuro/bio/physio"
)</f>
        <v>indeterminable</v>
      </c>
    </row>
    <row r="1820" spans="13:24" x14ac:dyDescent="0.2">
      <c r="M1820" s="10" t="b">
        <v>0</v>
      </c>
      <c r="N1820" s="10" t="b">
        <v>0</v>
      </c>
      <c r="O1820" s="10" t="b">
        <v>0</v>
      </c>
      <c r="P1820" s="10" t="b">
        <v>0</v>
      </c>
      <c r="Q1820" s="3" t="b">
        <v>0</v>
      </c>
      <c r="R1820" s="3" t="b">
        <v>0</v>
      </c>
      <c r="S1820" s="3" t="b">
        <v>0</v>
      </c>
      <c r="T1820" s="3" t="b">
        <v>0</v>
      </c>
      <c r="W1820" t="str" cm="1">
        <f t="array" ref="W1820">_xlfn.IFS(
  COUNTIF(M1820:P1820, TRUE) &gt; 1, "multiple hows",
  COUNTIF(M1820:P1820, TRUE) = 0, "indeterminable",
  M1820, "self-report",
  N1820, "test",
  O1820, "behavioral measure",
  P1820, "neuro/bio/physio measure"
)</f>
        <v>indeterminable</v>
      </c>
      <c r="X1820" t="str" cm="1">
        <f t="array" ref="X1820">_xlfn.IFS(
  COUNTIF(Q1820:T1820, TRUE) &gt; 1, "multiple whats",
  COUNTIF(Q1820:T1820, TRUE) = 0, "indeterminable",
  Q1820, "subjective experience",
  R1820, "cognitive ability or process",
  S1820, "behavior",
  T1820, "neuro/bio/physio"
)</f>
        <v>indeterminable</v>
      </c>
    </row>
    <row r="1821" spans="13:24" x14ac:dyDescent="0.2">
      <c r="M1821" s="10" t="b">
        <v>0</v>
      </c>
      <c r="N1821" s="10" t="b">
        <v>0</v>
      </c>
      <c r="O1821" s="10" t="b">
        <v>0</v>
      </c>
      <c r="P1821" s="10" t="b">
        <v>0</v>
      </c>
      <c r="Q1821" s="3" t="b">
        <v>0</v>
      </c>
      <c r="R1821" s="3" t="b">
        <v>0</v>
      </c>
      <c r="S1821" s="3" t="b">
        <v>0</v>
      </c>
      <c r="T1821" s="3" t="b">
        <v>0</v>
      </c>
      <c r="W1821" t="str" cm="1">
        <f t="array" ref="W1821">_xlfn.IFS(
  COUNTIF(M1821:P1821, TRUE) &gt; 1, "multiple hows",
  COUNTIF(M1821:P1821, TRUE) = 0, "indeterminable",
  M1821, "self-report",
  N1821, "test",
  O1821, "behavioral measure",
  P1821, "neuro/bio/physio measure"
)</f>
        <v>indeterminable</v>
      </c>
      <c r="X1821" t="str" cm="1">
        <f t="array" ref="X1821">_xlfn.IFS(
  COUNTIF(Q1821:T1821, TRUE) &gt; 1, "multiple whats",
  COUNTIF(Q1821:T1821, TRUE) = 0, "indeterminable",
  Q1821, "subjective experience",
  R1821, "cognitive ability or process",
  S1821, "behavior",
  T1821, "neuro/bio/physio"
)</f>
        <v>indeterminable</v>
      </c>
    </row>
    <row r="1822" spans="13:24" x14ac:dyDescent="0.2">
      <c r="M1822" s="10" t="b">
        <v>0</v>
      </c>
      <c r="N1822" s="10" t="b">
        <v>0</v>
      </c>
      <c r="O1822" s="10" t="b">
        <v>0</v>
      </c>
      <c r="P1822" s="10" t="b">
        <v>0</v>
      </c>
      <c r="Q1822" s="3" t="b">
        <v>0</v>
      </c>
      <c r="R1822" s="3" t="b">
        <v>0</v>
      </c>
      <c r="S1822" s="3" t="b">
        <v>0</v>
      </c>
      <c r="T1822" s="3" t="b">
        <v>0</v>
      </c>
      <c r="W1822" t="str" cm="1">
        <f t="array" ref="W1822">_xlfn.IFS(
  COUNTIF(M1822:P1822, TRUE) &gt; 1, "multiple hows",
  COUNTIF(M1822:P1822, TRUE) = 0, "indeterminable",
  M1822, "self-report",
  N1822, "test",
  O1822, "behavioral measure",
  P1822, "neuro/bio/physio measure"
)</f>
        <v>indeterminable</v>
      </c>
      <c r="X1822" t="str" cm="1">
        <f t="array" ref="X1822">_xlfn.IFS(
  COUNTIF(Q1822:T1822, TRUE) &gt; 1, "multiple whats",
  COUNTIF(Q1822:T1822, TRUE) = 0, "indeterminable",
  Q1822, "subjective experience",
  R1822, "cognitive ability or process",
  S1822, "behavior",
  T1822, "neuro/bio/physio"
)</f>
        <v>indeterminable</v>
      </c>
    </row>
    <row r="1823" spans="13:24" x14ac:dyDescent="0.2">
      <c r="M1823" s="10" t="b">
        <v>0</v>
      </c>
      <c r="N1823" s="10" t="b">
        <v>0</v>
      </c>
      <c r="O1823" s="10" t="b">
        <v>0</v>
      </c>
      <c r="P1823" s="10" t="b">
        <v>0</v>
      </c>
      <c r="Q1823" s="3" t="b">
        <v>0</v>
      </c>
      <c r="R1823" s="3" t="b">
        <v>0</v>
      </c>
      <c r="S1823" s="3" t="b">
        <v>0</v>
      </c>
      <c r="T1823" s="3" t="b">
        <v>0</v>
      </c>
      <c r="W1823" t="str" cm="1">
        <f t="array" ref="W1823">_xlfn.IFS(
  COUNTIF(M1823:P1823, TRUE) &gt; 1, "multiple hows",
  COUNTIF(M1823:P1823, TRUE) = 0, "indeterminable",
  M1823, "self-report",
  N1823, "test",
  O1823, "behavioral measure",
  P1823, "neuro/bio/physio measure"
)</f>
        <v>indeterminable</v>
      </c>
      <c r="X1823" t="str" cm="1">
        <f t="array" ref="X1823">_xlfn.IFS(
  COUNTIF(Q1823:T1823, TRUE) &gt; 1, "multiple whats",
  COUNTIF(Q1823:T1823, TRUE) = 0, "indeterminable",
  Q1823, "subjective experience",
  R1823, "cognitive ability or process",
  S1823, "behavior",
  T1823, "neuro/bio/physio"
)</f>
        <v>indeterminable</v>
      </c>
    </row>
    <row r="1824" spans="13:24" x14ac:dyDescent="0.2">
      <c r="M1824" s="10" t="b">
        <v>0</v>
      </c>
      <c r="N1824" s="10" t="b">
        <v>0</v>
      </c>
      <c r="O1824" s="10" t="b">
        <v>0</v>
      </c>
      <c r="P1824" s="10" t="b">
        <v>0</v>
      </c>
      <c r="Q1824" s="3" t="b">
        <v>0</v>
      </c>
      <c r="R1824" s="3" t="b">
        <v>0</v>
      </c>
      <c r="S1824" s="3" t="b">
        <v>0</v>
      </c>
      <c r="T1824" s="3" t="b">
        <v>0</v>
      </c>
      <c r="W1824" t="str" cm="1">
        <f t="array" ref="W1824">_xlfn.IFS(
  COUNTIF(M1824:P1824, TRUE) &gt; 1, "multiple hows",
  COUNTIF(M1824:P1824, TRUE) = 0, "indeterminable",
  M1824, "self-report",
  N1824, "test",
  O1824, "behavioral measure",
  P1824, "neuro/bio/physio measure"
)</f>
        <v>indeterminable</v>
      </c>
      <c r="X1824" t="str" cm="1">
        <f t="array" ref="X1824">_xlfn.IFS(
  COUNTIF(Q1824:T1824, TRUE) &gt; 1, "multiple whats",
  COUNTIF(Q1824:T1824, TRUE) = 0, "indeterminable",
  Q1824, "subjective experience",
  R1824, "cognitive ability or process",
  S1824, "behavior",
  T1824, "neuro/bio/physio"
)</f>
        <v>indeterminable</v>
      </c>
    </row>
    <row r="1825" spans="13:24" x14ac:dyDescent="0.2">
      <c r="M1825" s="10" t="b">
        <v>0</v>
      </c>
      <c r="N1825" s="10" t="b">
        <v>0</v>
      </c>
      <c r="O1825" s="10" t="b">
        <v>0</v>
      </c>
      <c r="P1825" s="10" t="b">
        <v>0</v>
      </c>
      <c r="Q1825" s="3" t="b">
        <v>0</v>
      </c>
      <c r="R1825" s="3" t="b">
        <v>0</v>
      </c>
      <c r="S1825" s="3" t="b">
        <v>0</v>
      </c>
      <c r="T1825" s="3" t="b">
        <v>0</v>
      </c>
      <c r="W1825" t="str" cm="1">
        <f t="array" ref="W1825">_xlfn.IFS(
  COUNTIF(M1825:P1825, TRUE) &gt; 1, "multiple hows",
  COUNTIF(M1825:P1825, TRUE) = 0, "indeterminable",
  M1825, "self-report",
  N1825, "test",
  O1825, "behavioral measure",
  P1825, "neuro/bio/physio measure"
)</f>
        <v>indeterminable</v>
      </c>
      <c r="X1825" t="str" cm="1">
        <f t="array" ref="X1825">_xlfn.IFS(
  COUNTIF(Q1825:T1825, TRUE) &gt; 1, "multiple whats",
  COUNTIF(Q1825:T1825, TRUE) = 0, "indeterminable",
  Q1825, "subjective experience",
  R1825, "cognitive ability or process",
  S1825, "behavior",
  T1825, "neuro/bio/physio"
)</f>
        <v>indeterminable</v>
      </c>
    </row>
    <row r="1826" spans="13:24" x14ac:dyDescent="0.2">
      <c r="M1826" s="10" t="b">
        <v>0</v>
      </c>
      <c r="N1826" s="10" t="b">
        <v>0</v>
      </c>
      <c r="O1826" s="10" t="b">
        <v>0</v>
      </c>
      <c r="P1826" s="10" t="b">
        <v>0</v>
      </c>
      <c r="Q1826" s="3" t="b">
        <v>0</v>
      </c>
      <c r="R1826" s="3" t="b">
        <v>0</v>
      </c>
      <c r="S1826" s="3" t="b">
        <v>0</v>
      </c>
      <c r="T1826" s="3" t="b">
        <v>0</v>
      </c>
      <c r="W1826" t="str" cm="1">
        <f t="array" ref="W1826">_xlfn.IFS(
  COUNTIF(M1826:P1826, TRUE) &gt; 1, "multiple hows",
  COUNTIF(M1826:P1826, TRUE) = 0, "indeterminable",
  M1826, "self-report",
  N1826, "test",
  O1826, "behavioral measure",
  P1826, "neuro/bio/physio measure"
)</f>
        <v>indeterminable</v>
      </c>
      <c r="X1826" t="str" cm="1">
        <f t="array" ref="X1826">_xlfn.IFS(
  COUNTIF(Q1826:T1826, TRUE) &gt; 1, "multiple whats",
  COUNTIF(Q1826:T1826, TRUE) = 0, "indeterminable",
  Q1826, "subjective experience",
  R1826, "cognitive ability or process",
  S1826, "behavior",
  T1826, "neuro/bio/physio"
)</f>
        <v>indeterminable</v>
      </c>
    </row>
    <row r="1827" spans="13:24" x14ac:dyDescent="0.2">
      <c r="M1827" s="10" t="b">
        <v>0</v>
      </c>
      <c r="N1827" s="10" t="b">
        <v>0</v>
      </c>
      <c r="O1827" s="10" t="b">
        <v>0</v>
      </c>
      <c r="P1827" s="10" t="b">
        <v>0</v>
      </c>
      <c r="Q1827" s="3" t="b">
        <v>0</v>
      </c>
      <c r="R1827" s="3" t="b">
        <v>0</v>
      </c>
      <c r="S1827" s="3" t="b">
        <v>0</v>
      </c>
      <c r="T1827" s="3" t="b">
        <v>0</v>
      </c>
      <c r="W1827" t="str" cm="1">
        <f t="array" ref="W1827">_xlfn.IFS(
  COUNTIF(M1827:P1827, TRUE) &gt; 1, "multiple hows",
  COUNTIF(M1827:P1827, TRUE) = 0, "indeterminable",
  M1827, "self-report",
  N1827, "test",
  O1827, "behavioral measure",
  P1827, "neuro/bio/physio measure"
)</f>
        <v>indeterminable</v>
      </c>
      <c r="X1827" t="str" cm="1">
        <f t="array" ref="X1827">_xlfn.IFS(
  COUNTIF(Q1827:T1827, TRUE) &gt; 1, "multiple whats",
  COUNTIF(Q1827:T1827, TRUE) = 0, "indeterminable",
  Q1827, "subjective experience",
  R1827, "cognitive ability or process",
  S1827, "behavior",
  T1827, "neuro/bio/physio"
)</f>
        <v>indeterminable</v>
      </c>
    </row>
    <row r="1828" spans="13:24" x14ac:dyDescent="0.2">
      <c r="M1828" s="10" t="b">
        <v>0</v>
      </c>
      <c r="N1828" s="10" t="b">
        <v>0</v>
      </c>
      <c r="O1828" s="10" t="b">
        <v>0</v>
      </c>
      <c r="P1828" s="10" t="b">
        <v>0</v>
      </c>
      <c r="Q1828" s="3" t="b">
        <v>0</v>
      </c>
      <c r="R1828" s="3" t="b">
        <v>0</v>
      </c>
      <c r="S1828" s="3" t="b">
        <v>0</v>
      </c>
      <c r="T1828" s="3" t="b">
        <v>0</v>
      </c>
      <c r="W1828" t="str" cm="1">
        <f t="array" ref="W1828">_xlfn.IFS(
  COUNTIF(M1828:P1828, TRUE) &gt; 1, "multiple hows",
  COUNTIF(M1828:P1828, TRUE) = 0, "indeterminable",
  M1828, "self-report",
  N1828, "test",
  O1828, "behavioral measure",
  P1828, "neuro/bio/physio measure"
)</f>
        <v>indeterminable</v>
      </c>
      <c r="X1828" t="str" cm="1">
        <f t="array" ref="X1828">_xlfn.IFS(
  COUNTIF(Q1828:T1828, TRUE) &gt; 1, "multiple whats",
  COUNTIF(Q1828:T1828, TRUE) = 0, "indeterminable",
  Q1828, "subjective experience",
  R1828, "cognitive ability or process",
  S1828, "behavior",
  T1828, "neuro/bio/physio"
)</f>
        <v>indeterminable</v>
      </c>
    </row>
    <row r="1829" spans="13:24" x14ac:dyDescent="0.2">
      <c r="M1829" s="10" t="b">
        <v>0</v>
      </c>
      <c r="N1829" s="10" t="b">
        <v>0</v>
      </c>
      <c r="O1829" s="10" t="b">
        <v>0</v>
      </c>
      <c r="P1829" s="10" t="b">
        <v>0</v>
      </c>
      <c r="Q1829" s="3" t="b">
        <v>0</v>
      </c>
      <c r="R1829" s="3" t="b">
        <v>0</v>
      </c>
      <c r="S1829" s="3" t="b">
        <v>0</v>
      </c>
      <c r="T1829" s="3" t="b">
        <v>0</v>
      </c>
      <c r="W1829" t="str" cm="1">
        <f t="array" ref="W1829">_xlfn.IFS(
  COUNTIF(M1829:P1829, TRUE) &gt; 1, "multiple hows",
  COUNTIF(M1829:P1829, TRUE) = 0, "indeterminable",
  M1829, "self-report",
  N1829, "test",
  O1829, "behavioral measure",
  P1829, "neuro/bio/physio measure"
)</f>
        <v>indeterminable</v>
      </c>
      <c r="X1829" t="str" cm="1">
        <f t="array" ref="X1829">_xlfn.IFS(
  COUNTIF(Q1829:T1829, TRUE) &gt; 1, "multiple whats",
  COUNTIF(Q1829:T1829, TRUE) = 0, "indeterminable",
  Q1829, "subjective experience",
  R1829, "cognitive ability or process",
  S1829, "behavior",
  T1829, "neuro/bio/physio"
)</f>
        <v>indeterminable</v>
      </c>
    </row>
    <row r="1830" spans="13:24" x14ac:dyDescent="0.2">
      <c r="M1830" s="10" t="b">
        <v>0</v>
      </c>
      <c r="N1830" s="10" t="b">
        <v>0</v>
      </c>
      <c r="O1830" s="10" t="b">
        <v>0</v>
      </c>
      <c r="P1830" s="10" t="b">
        <v>0</v>
      </c>
      <c r="Q1830" s="3" t="b">
        <v>0</v>
      </c>
      <c r="R1830" s="3" t="b">
        <v>0</v>
      </c>
      <c r="S1830" s="3" t="b">
        <v>0</v>
      </c>
      <c r="T1830" s="3" t="b">
        <v>0</v>
      </c>
      <c r="W1830" t="str" cm="1">
        <f t="array" ref="W1830">_xlfn.IFS(
  COUNTIF(M1830:P1830, TRUE) &gt; 1, "multiple hows",
  COUNTIF(M1830:P1830, TRUE) = 0, "indeterminable",
  M1830, "self-report",
  N1830, "test",
  O1830, "behavioral measure",
  P1830, "neuro/bio/physio measure"
)</f>
        <v>indeterminable</v>
      </c>
      <c r="X1830" t="str" cm="1">
        <f t="array" ref="X1830">_xlfn.IFS(
  COUNTIF(Q1830:T1830, TRUE) &gt; 1, "multiple whats",
  COUNTIF(Q1830:T1830, TRUE) = 0, "indeterminable",
  Q1830, "subjective experience",
  R1830, "cognitive ability or process",
  S1830, "behavior",
  T1830, "neuro/bio/physio"
)</f>
        <v>indeterminable</v>
      </c>
    </row>
    <row r="1831" spans="13:24" x14ac:dyDescent="0.2">
      <c r="M1831" s="10" t="b">
        <v>0</v>
      </c>
      <c r="N1831" s="10" t="b">
        <v>0</v>
      </c>
      <c r="O1831" s="10" t="b">
        <v>0</v>
      </c>
      <c r="P1831" s="10" t="b">
        <v>0</v>
      </c>
      <c r="Q1831" s="3" t="b">
        <v>0</v>
      </c>
      <c r="R1831" s="3" t="b">
        <v>0</v>
      </c>
      <c r="S1831" s="3" t="b">
        <v>0</v>
      </c>
      <c r="T1831" s="3" t="b">
        <v>0</v>
      </c>
      <c r="W1831" t="str" cm="1">
        <f t="array" ref="W1831">_xlfn.IFS(
  COUNTIF(M1831:P1831, TRUE) &gt; 1, "multiple hows",
  COUNTIF(M1831:P1831, TRUE) = 0, "indeterminable",
  M1831, "self-report",
  N1831, "test",
  O1831, "behavioral measure",
  P1831, "neuro/bio/physio measure"
)</f>
        <v>indeterminable</v>
      </c>
      <c r="X1831" t="str" cm="1">
        <f t="array" ref="X1831">_xlfn.IFS(
  COUNTIF(Q1831:T1831, TRUE) &gt; 1, "multiple whats",
  COUNTIF(Q1831:T1831, TRUE) = 0, "indeterminable",
  Q1831, "subjective experience",
  R1831, "cognitive ability or process",
  S1831, "behavior",
  T1831, "neuro/bio/physio"
)</f>
        <v>indeterminable</v>
      </c>
    </row>
    <row r="1832" spans="13:24" x14ac:dyDescent="0.2">
      <c r="M1832" s="10" t="b">
        <v>0</v>
      </c>
      <c r="N1832" s="10" t="b">
        <v>0</v>
      </c>
      <c r="O1832" s="10" t="b">
        <v>0</v>
      </c>
      <c r="P1832" s="10" t="b">
        <v>0</v>
      </c>
      <c r="Q1832" s="3" t="b">
        <v>0</v>
      </c>
      <c r="R1832" s="3" t="b">
        <v>0</v>
      </c>
      <c r="S1832" s="3" t="b">
        <v>0</v>
      </c>
      <c r="T1832" s="3" t="b">
        <v>0</v>
      </c>
      <c r="W1832" t="str" cm="1">
        <f t="array" ref="W1832">_xlfn.IFS(
  COUNTIF(M1832:P1832, TRUE) &gt; 1, "multiple hows",
  COUNTIF(M1832:P1832, TRUE) = 0, "indeterminable",
  M1832, "self-report",
  N1832, "test",
  O1832, "behavioral measure",
  P1832, "neuro/bio/physio measure"
)</f>
        <v>indeterminable</v>
      </c>
      <c r="X1832" t="str" cm="1">
        <f t="array" ref="X1832">_xlfn.IFS(
  COUNTIF(Q1832:T1832, TRUE) &gt; 1, "multiple whats",
  COUNTIF(Q1832:T1832, TRUE) = 0, "indeterminable",
  Q1832, "subjective experience",
  R1832, "cognitive ability or process",
  S1832, "behavior",
  T1832, "neuro/bio/physio"
)</f>
        <v>indeterminable</v>
      </c>
    </row>
    <row r="1833" spans="13:24" x14ac:dyDescent="0.2">
      <c r="M1833" s="10" t="b">
        <v>0</v>
      </c>
      <c r="N1833" s="10" t="b">
        <v>0</v>
      </c>
      <c r="O1833" s="10" t="b">
        <v>0</v>
      </c>
      <c r="P1833" s="10" t="b">
        <v>0</v>
      </c>
      <c r="Q1833" s="3" t="b">
        <v>0</v>
      </c>
      <c r="R1833" s="3" t="b">
        <v>0</v>
      </c>
      <c r="S1833" s="3" t="b">
        <v>0</v>
      </c>
      <c r="T1833" s="3" t="b">
        <v>0</v>
      </c>
      <c r="W1833" t="str" cm="1">
        <f t="array" ref="W1833">_xlfn.IFS(
  COUNTIF(M1833:P1833, TRUE) &gt; 1, "multiple hows",
  COUNTIF(M1833:P1833, TRUE) = 0, "indeterminable",
  M1833, "self-report",
  N1833, "test",
  O1833, "behavioral measure",
  P1833, "neuro/bio/physio measure"
)</f>
        <v>indeterminable</v>
      </c>
      <c r="X1833" t="str" cm="1">
        <f t="array" ref="X1833">_xlfn.IFS(
  COUNTIF(Q1833:T1833, TRUE) &gt; 1, "multiple whats",
  COUNTIF(Q1833:T1833, TRUE) = 0, "indeterminable",
  Q1833, "subjective experience",
  R1833, "cognitive ability or process",
  S1833, "behavior",
  T1833, "neuro/bio/physio"
)</f>
        <v>indeterminable</v>
      </c>
    </row>
    <row r="1834" spans="13:24" x14ac:dyDescent="0.2">
      <c r="M1834" s="10" t="b">
        <v>0</v>
      </c>
      <c r="N1834" s="10" t="b">
        <v>0</v>
      </c>
      <c r="O1834" s="10" t="b">
        <v>0</v>
      </c>
      <c r="P1834" s="10" t="b">
        <v>0</v>
      </c>
      <c r="Q1834" s="3" t="b">
        <v>0</v>
      </c>
      <c r="R1834" s="3" t="b">
        <v>0</v>
      </c>
      <c r="S1834" s="3" t="b">
        <v>0</v>
      </c>
      <c r="T1834" s="3" t="b">
        <v>0</v>
      </c>
      <c r="W1834" t="str" cm="1">
        <f t="array" ref="W1834">_xlfn.IFS(
  COUNTIF(M1834:P1834, TRUE) &gt; 1, "multiple hows",
  COUNTIF(M1834:P1834, TRUE) = 0, "indeterminable",
  M1834, "self-report",
  N1834, "test",
  O1834, "behavioral measure",
  P1834, "neuro/bio/physio measure"
)</f>
        <v>indeterminable</v>
      </c>
      <c r="X1834" t="str" cm="1">
        <f t="array" ref="X1834">_xlfn.IFS(
  COUNTIF(Q1834:T1834, TRUE) &gt; 1, "multiple whats",
  COUNTIF(Q1834:T1834, TRUE) = 0, "indeterminable",
  Q1834, "subjective experience",
  R1834, "cognitive ability or process",
  S1834, "behavior",
  T1834, "neuro/bio/physio"
)</f>
        <v>indeterminable</v>
      </c>
    </row>
    <row r="1835" spans="13:24" x14ac:dyDescent="0.2">
      <c r="M1835" s="10" t="b">
        <v>0</v>
      </c>
      <c r="N1835" s="10" t="b">
        <v>0</v>
      </c>
      <c r="O1835" s="10" t="b">
        <v>0</v>
      </c>
      <c r="P1835" s="10" t="b">
        <v>0</v>
      </c>
      <c r="Q1835" s="3" t="b">
        <v>0</v>
      </c>
      <c r="R1835" s="3" t="b">
        <v>0</v>
      </c>
      <c r="S1835" s="3" t="b">
        <v>0</v>
      </c>
      <c r="T1835" s="3" t="b">
        <v>0</v>
      </c>
      <c r="W1835" t="str" cm="1">
        <f t="array" ref="W1835">_xlfn.IFS(
  COUNTIF(M1835:P1835, TRUE) &gt; 1, "multiple hows",
  COUNTIF(M1835:P1835, TRUE) = 0, "indeterminable",
  M1835, "self-report",
  N1835, "test",
  O1835, "behavioral measure",
  P1835, "neuro/bio/physio measure"
)</f>
        <v>indeterminable</v>
      </c>
      <c r="X1835" t="str" cm="1">
        <f t="array" ref="X1835">_xlfn.IFS(
  COUNTIF(Q1835:T1835, TRUE) &gt; 1, "multiple whats",
  COUNTIF(Q1835:T1835, TRUE) = 0, "indeterminable",
  Q1835, "subjective experience",
  R1835, "cognitive ability or process",
  S1835, "behavior",
  T1835, "neuro/bio/physio"
)</f>
        <v>indeterminable</v>
      </c>
    </row>
    <row r="1836" spans="13:24" x14ac:dyDescent="0.2">
      <c r="M1836" s="10" t="b">
        <v>0</v>
      </c>
      <c r="N1836" s="10" t="b">
        <v>0</v>
      </c>
      <c r="O1836" s="10" t="b">
        <v>0</v>
      </c>
      <c r="P1836" s="10" t="b">
        <v>0</v>
      </c>
      <c r="Q1836" s="3" t="b">
        <v>0</v>
      </c>
      <c r="R1836" s="3" t="b">
        <v>0</v>
      </c>
      <c r="S1836" s="3" t="b">
        <v>0</v>
      </c>
      <c r="T1836" s="3" t="b">
        <v>0</v>
      </c>
      <c r="W1836" t="str" cm="1">
        <f t="array" ref="W1836">_xlfn.IFS(
  COUNTIF(M1836:P1836, TRUE) &gt; 1, "multiple hows",
  COUNTIF(M1836:P1836, TRUE) = 0, "indeterminable",
  M1836, "self-report",
  N1836, "test",
  O1836, "behavioral measure",
  P1836, "neuro/bio/physio measure"
)</f>
        <v>indeterminable</v>
      </c>
      <c r="X1836" t="str" cm="1">
        <f t="array" ref="X1836">_xlfn.IFS(
  COUNTIF(Q1836:T1836, TRUE) &gt; 1, "multiple whats",
  COUNTIF(Q1836:T1836, TRUE) = 0, "indeterminable",
  Q1836, "subjective experience",
  R1836, "cognitive ability or process",
  S1836, "behavior",
  T1836, "neuro/bio/physio"
)</f>
        <v>indeterminable</v>
      </c>
    </row>
    <row r="1837" spans="13:24" x14ac:dyDescent="0.2">
      <c r="M1837" s="10" t="b">
        <v>0</v>
      </c>
      <c r="N1837" s="10" t="b">
        <v>0</v>
      </c>
      <c r="O1837" s="10" t="b">
        <v>0</v>
      </c>
      <c r="P1837" s="10" t="b">
        <v>0</v>
      </c>
      <c r="Q1837" s="3" t="b">
        <v>0</v>
      </c>
      <c r="R1837" s="3" t="b">
        <v>0</v>
      </c>
      <c r="S1837" s="3" t="b">
        <v>0</v>
      </c>
      <c r="T1837" s="3" t="b">
        <v>0</v>
      </c>
      <c r="W1837" t="str" cm="1">
        <f t="array" ref="W1837">_xlfn.IFS(
  COUNTIF(M1837:P1837, TRUE) &gt; 1, "multiple hows",
  COUNTIF(M1837:P1837, TRUE) = 0, "indeterminable",
  M1837, "self-report",
  N1837, "test",
  O1837, "behavioral measure",
  P1837, "neuro/bio/physio measure"
)</f>
        <v>indeterminable</v>
      </c>
      <c r="X1837" t="str" cm="1">
        <f t="array" ref="X1837">_xlfn.IFS(
  COUNTIF(Q1837:T1837, TRUE) &gt; 1, "multiple whats",
  COUNTIF(Q1837:T1837, TRUE) = 0, "indeterminable",
  Q1837, "subjective experience",
  R1837, "cognitive ability or process",
  S1837, "behavior",
  T1837, "neuro/bio/physio"
)</f>
        <v>indeterminable</v>
      </c>
    </row>
    <row r="1838" spans="13:24" x14ac:dyDescent="0.2">
      <c r="M1838" s="10" t="b">
        <v>0</v>
      </c>
      <c r="N1838" s="10" t="b">
        <v>0</v>
      </c>
      <c r="O1838" s="10" t="b">
        <v>0</v>
      </c>
      <c r="P1838" s="10" t="b">
        <v>0</v>
      </c>
      <c r="Q1838" s="3" t="b">
        <v>0</v>
      </c>
      <c r="R1838" s="3" t="b">
        <v>0</v>
      </c>
      <c r="S1838" s="3" t="b">
        <v>0</v>
      </c>
      <c r="T1838" s="3" t="b">
        <v>0</v>
      </c>
      <c r="W1838" t="str" cm="1">
        <f t="array" ref="W1838">_xlfn.IFS(
  COUNTIF(M1838:P1838, TRUE) &gt; 1, "multiple hows",
  COUNTIF(M1838:P1838, TRUE) = 0, "indeterminable",
  M1838, "self-report",
  N1838, "test",
  O1838, "behavioral measure",
  P1838, "neuro/bio/physio measure"
)</f>
        <v>indeterminable</v>
      </c>
      <c r="X1838" t="str" cm="1">
        <f t="array" ref="X1838">_xlfn.IFS(
  COUNTIF(Q1838:T1838, TRUE) &gt; 1, "multiple whats",
  COUNTIF(Q1838:T1838, TRUE) = 0, "indeterminable",
  Q1838, "subjective experience",
  R1838, "cognitive ability or process",
  S1838, "behavior",
  T1838, "neuro/bio/physio"
)</f>
        <v>indeterminable</v>
      </c>
    </row>
    <row r="1839" spans="13:24" x14ac:dyDescent="0.2">
      <c r="M1839" s="10" t="b">
        <v>0</v>
      </c>
      <c r="N1839" s="10" t="b">
        <v>0</v>
      </c>
      <c r="O1839" s="10" t="b">
        <v>0</v>
      </c>
      <c r="P1839" s="10" t="b">
        <v>0</v>
      </c>
      <c r="Q1839" s="3" t="b">
        <v>0</v>
      </c>
      <c r="R1839" s="3" t="b">
        <v>0</v>
      </c>
      <c r="S1839" s="3" t="b">
        <v>0</v>
      </c>
      <c r="T1839" s="3" t="b">
        <v>0</v>
      </c>
      <c r="W1839" t="str" cm="1">
        <f t="array" ref="W1839">_xlfn.IFS(
  COUNTIF(M1839:P1839, TRUE) &gt; 1, "multiple hows",
  COUNTIF(M1839:P1839, TRUE) = 0, "indeterminable",
  M1839, "self-report",
  N1839, "test",
  O1839, "behavioral measure",
  P1839, "neuro/bio/physio measure"
)</f>
        <v>indeterminable</v>
      </c>
      <c r="X1839" t="str" cm="1">
        <f t="array" ref="X1839">_xlfn.IFS(
  COUNTIF(Q1839:T1839, TRUE) &gt; 1, "multiple whats",
  COUNTIF(Q1839:T1839, TRUE) = 0, "indeterminable",
  Q1839, "subjective experience",
  R1839, "cognitive ability or process",
  S1839, "behavior",
  T1839, "neuro/bio/physio"
)</f>
        <v>indeterminable</v>
      </c>
    </row>
    <row r="1840" spans="13:24" x14ac:dyDescent="0.2">
      <c r="M1840" s="10" t="b">
        <v>0</v>
      </c>
      <c r="N1840" s="10" t="b">
        <v>0</v>
      </c>
      <c r="O1840" s="10" t="b">
        <v>0</v>
      </c>
      <c r="P1840" s="10" t="b">
        <v>0</v>
      </c>
      <c r="Q1840" s="3" t="b">
        <v>0</v>
      </c>
      <c r="R1840" s="3" t="b">
        <v>0</v>
      </c>
      <c r="S1840" s="3" t="b">
        <v>0</v>
      </c>
      <c r="T1840" s="3" t="b">
        <v>0</v>
      </c>
      <c r="W1840" t="str" cm="1">
        <f t="array" ref="W1840">_xlfn.IFS(
  COUNTIF(M1840:P1840, TRUE) &gt; 1, "multiple hows",
  COUNTIF(M1840:P1840, TRUE) = 0, "indeterminable",
  M1840, "self-report",
  N1840, "test",
  O1840, "behavioral measure",
  P1840, "neuro/bio/physio measure"
)</f>
        <v>indeterminable</v>
      </c>
      <c r="X1840" t="str" cm="1">
        <f t="array" ref="X1840">_xlfn.IFS(
  COUNTIF(Q1840:T1840, TRUE) &gt; 1, "multiple whats",
  COUNTIF(Q1840:T1840, TRUE) = 0, "indeterminable",
  Q1840, "subjective experience",
  R1840, "cognitive ability or process",
  S1840, "behavior",
  T1840, "neuro/bio/physio"
)</f>
        <v>indeterminable</v>
      </c>
    </row>
    <row r="1841" spans="13:24" x14ac:dyDescent="0.2">
      <c r="M1841" s="10" t="b">
        <v>0</v>
      </c>
      <c r="N1841" s="10" t="b">
        <v>0</v>
      </c>
      <c r="O1841" s="10" t="b">
        <v>0</v>
      </c>
      <c r="P1841" s="10" t="b">
        <v>0</v>
      </c>
      <c r="Q1841" s="3" t="b">
        <v>0</v>
      </c>
      <c r="R1841" s="3" t="b">
        <v>0</v>
      </c>
      <c r="S1841" s="3" t="b">
        <v>0</v>
      </c>
      <c r="T1841" s="3" t="b">
        <v>0</v>
      </c>
      <c r="W1841" t="str" cm="1">
        <f t="array" ref="W1841">_xlfn.IFS(
  COUNTIF(M1841:P1841, TRUE) &gt; 1, "multiple hows",
  COUNTIF(M1841:P1841, TRUE) = 0, "indeterminable",
  M1841, "self-report",
  N1841, "test",
  O1841, "behavioral measure",
  P1841, "neuro/bio/physio measure"
)</f>
        <v>indeterminable</v>
      </c>
      <c r="X1841" t="str" cm="1">
        <f t="array" ref="X1841">_xlfn.IFS(
  COUNTIF(Q1841:T1841, TRUE) &gt; 1, "multiple whats",
  COUNTIF(Q1841:T1841, TRUE) = 0, "indeterminable",
  Q1841, "subjective experience",
  R1841, "cognitive ability or process",
  S1841, "behavior",
  T1841, "neuro/bio/physio"
)</f>
        <v>indeterminable</v>
      </c>
    </row>
    <row r="1842" spans="13:24" x14ac:dyDescent="0.2">
      <c r="M1842" s="10" t="b">
        <v>0</v>
      </c>
      <c r="N1842" s="10" t="b">
        <v>0</v>
      </c>
      <c r="O1842" s="10" t="b">
        <v>0</v>
      </c>
      <c r="P1842" s="10" t="b">
        <v>0</v>
      </c>
      <c r="Q1842" s="3" t="b">
        <v>0</v>
      </c>
      <c r="R1842" s="3" t="b">
        <v>0</v>
      </c>
      <c r="S1842" s="3" t="b">
        <v>0</v>
      </c>
      <c r="T1842" s="3" t="b">
        <v>0</v>
      </c>
      <c r="W1842" t="str" cm="1">
        <f t="array" ref="W1842">_xlfn.IFS(
  COUNTIF(M1842:P1842, TRUE) &gt; 1, "multiple hows",
  COUNTIF(M1842:P1842, TRUE) = 0, "indeterminable",
  M1842, "self-report",
  N1842, "test",
  O1842, "behavioral measure",
  P1842, "neuro/bio/physio measure"
)</f>
        <v>indeterminable</v>
      </c>
      <c r="X1842" t="str" cm="1">
        <f t="array" ref="X1842">_xlfn.IFS(
  COUNTIF(Q1842:T1842, TRUE) &gt; 1, "multiple whats",
  COUNTIF(Q1842:T1842, TRUE) = 0, "indeterminable",
  Q1842, "subjective experience",
  R1842, "cognitive ability or process",
  S1842, "behavior",
  T1842, "neuro/bio/physio"
)</f>
        <v>indeterminable</v>
      </c>
    </row>
    <row r="1843" spans="13:24" x14ac:dyDescent="0.2">
      <c r="M1843" s="10" t="b">
        <v>0</v>
      </c>
      <c r="N1843" s="10" t="b">
        <v>0</v>
      </c>
      <c r="O1843" s="10" t="b">
        <v>0</v>
      </c>
      <c r="P1843" s="10" t="b">
        <v>0</v>
      </c>
      <c r="Q1843" s="3" t="b">
        <v>0</v>
      </c>
      <c r="R1843" s="3" t="b">
        <v>0</v>
      </c>
      <c r="S1843" s="3" t="b">
        <v>0</v>
      </c>
      <c r="T1843" s="3" t="b">
        <v>0</v>
      </c>
      <c r="W1843" t="str" cm="1">
        <f t="array" ref="W1843">_xlfn.IFS(
  COUNTIF(M1843:P1843, TRUE) &gt; 1, "multiple hows",
  COUNTIF(M1843:P1843, TRUE) = 0, "indeterminable",
  M1843, "self-report",
  N1843, "test",
  O1843, "behavioral measure",
  P1843, "neuro/bio/physio measure"
)</f>
        <v>indeterminable</v>
      </c>
      <c r="X1843" t="str" cm="1">
        <f t="array" ref="X1843">_xlfn.IFS(
  COUNTIF(Q1843:T1843, TRUE) &gt; 1, "multiple whats",
  COUNTIF(Q1843:T1843, TRUE) = 0, "indeterminable",
  Q1843, "subjective experience",
  R1843, "cognitive ability or process",
  S1843, "behavior",
  T1843, "neuro/bio/physio"
)</f>
        <v>indeterminable</v>
      </c>
    </row>
    <row r="1844" spans="13:24" x14ac:dyDescent="0.2">
      <c r="M1844" s="10" t="b">
        <v>0</v>
      </c>
      <c r="N1844" s="10" t="b">
        <v>0</v>
      </c>
      <c r="O1844" s="10" t="b">
        <v>0</v>
      </c>
      <c r="P1844" s="10" t="b">
        <v>0</v>
      </c>
      <c r="Q1844" s="3" t="b">
        <v>0</v>
      </c>
      <c r="R1844" s="3" t="b">
        <v>0</v>
      </c>
      <c r="S1844" s="3" t="b">
        <v>0</v>
      </c>
      <c r="T1844" s="3" t="b">
        <v>0</v>
      </c>
      <c r="W1844" t="str" cm="1">
        <f t="array" ref="W1844">_xlfn.IFS(
  COUNTIF(M1844:P1844, TRUE) &gt; 1, "multiple hows",
  COUNTIF(M1844:P1844, TRUE) = 0, "indeterminable",
  M1844, "self-report",
  N1844, "test",
  O1844, "behavioral measure",
  P1844, "neuro/bio/physio measure"
)</f>
        <v>indeterminable</v>
      </c>
      <c r="X1844" t="str" cm="1">
        <f t="array" ref="X1844">_xlfn.IFS(
  COUNTIF(Q1844:T1844, TRUE) &gt; 1, "multiple whats",
  COUNTIF(Q1844:T1844, TRUE) = 0, "indeterminable",
  Q1844, "subjective experience",
  R1844, "cognitive ability or process",
  S1844, "behavior",
  T1844, "neuro/bio/physio"
)</f>
        <v>indeterminable</v>
      </c>
    </row>
    <row r="1845" spans="13:24" x14ac:dyDescent="0.2">
      <c r="M1845" s="10" t="b">
        <v>0</v>
      </c>
      <c r="N1845" s="10" t="b">
        <v>0</v>
      </c>
      <c r="O1845" s="10" t="b">
        <v>0</v>
      </c>
      <c r="P1845" s="10" t="b">
        <v>0</v>
      </c>
      <c r="Q1845" s="3" t="b">
        <v>0</v>
      </c>
      <c r="R1845" s="3" t="b">
        <v>0</v>
      </c>
      <c r="S1845" s="3" t="b">
        <v>0</v>
      </c>
      <c r="T1845" s="3" t="b">
        <v>0</v>
      </c>
      <c r="W1845" t="str" cm="1">
        <f t="array" ref="W1845">_xlfn.IFS(
  COUNTIF(M1845:P1845, TRUE) &gt; 1, "multiple hows",
  COUNTIF(M1845:P1845, TRUE) = 0, "indeterminable",
  M1845, "self-report",
  N1845, "test",
  O1845, "behavioral measure",
  P1845, "neuro/bio/physio measure"
)</f>
        <v>indeterminable</v>
      </c>
      <c r="X1845" t="str" cm="1">
        <f t="array" ref="X1845">_xlfn.IFS(
  COUNTIF(Q1845:T1845, TRUE) &gt; 1, "multiple whats",
  COUNTIF(Q1845:T1845, TRUE) = 0, "indeterminable",
  Q1845, "subjective experience",
  R1845, "cognitive ability or process",
  S1845, "behavior",
  T1845, "neuro/bio/physio"
)</f>
        <v>indeterminable</v>
      </c>
    </row>
    <row r="1846" spans="13:24" x14ac:dyDescent="0.2">
      <c r="M1846" s="10" t="b">
        <v>0</v>
      </c>
      <c r="N1846" s="10" t="b">
        <v>0</v>
      </c>
      <c r="O1846" s="10" t="b">
        <v>0</v>
      </c>
      <c r="P1846" s="10" t="b">
        <v>0</v>
      </c>
      <c r="Q1846" s="3" t="b">
        <v>0</v>
      </c>
      <c r="R1846" s="3" t="b">
        <v>0</v>
      </c>
      <c r="S1846" s="3" t="b">
        <v>0</v>
      </c>
      <c r="T1846" s="3" t="b">
        <v>0</v>
      </c>
      <c r="W1846" t="str" cm="1">
        <f t="array" ref="W1846">_xlfn.IFS(
  COUNTIF(M1846:P1846, TRUE) &gt; 1, "multiple hows",
  COUNTIF(M1846:P1846, TRUE) = 0, "indeterminable",
  M1846, "self-report",
  N1846, "test",
  O1846, "behavioral measure",
  P1846, "neuro/bio/physio measure"
)</f>
        <v>indeterminable</v>
      </c>
      <c r="X1846" t="str" cm="1">
        <f t="array" ref="X1846">_xlfn.IFS(
  COUNTIF(Q1846:T1846, TRUE) &gt; 1, "multiple whats",
  COUNTIF(Q1846:T1846, TRUE) = 0, "indeterminable",
  Q1846, "subjective experience",
  R1846, "cognitive ability or process",
  S1846, "behavior",
  T1846, "neuro/bio/physio"
)</f>
        <v>indeterminable</v>
      </c>
    </row>
    <row r="1847" spans="13:24" x14ac:dyDescent="0.2">
      <c r="M1847" s="10" t="b">
        <v>0</v>
      </c>
      <c r="N1847" s="10" t="b">
        <v>0</v>
      </c>
      <c r="O1847" s="10" t="b">
        <v>0</v>
      </c>
      <c r="P1847" s="10" t="b">
        <v>0</v>
      </c>
      <c r="Q1847" s="3" t="b">
        <v>0</v>
      </c>
      <c r="R1847" s="3" t="b">
        <v>0</v>
      </c>
      <c r="S1847" s="3" t="b">
        <v>0</v>
      </c>
      <c r="T1847" s="3" t="b">
        <v>0</v>
      </c>
      <c r="W1847" t="str" cm="1">
        <f t="array" ref="W1847">_xlfn.IFS(
  COUNTIF(M1847:P1847, TRUE) &gt; 1, "multiple hows",
  COUNTIF(M1847:P1847, TRUE) = 0, "indeterminable",
  M1847, "self-report",
  N1847, "test",
  O1847, "behavioral measure",
  P1847, "neuro/bio/physio measure"
)</f>
        <v>indeterminable</v>
      </c>
      <c r="X1847" t="str" cm="1">
        <f t="array" ref="X1847">_xlfn.IFS(
  COUNTIF(Q1847:T1847, TRUE) &gt; 1, "multiple whats",
  COUNTIF(Q1847:T1847, TRUE) = 0, "indeterminable",
  Q1847, "subjective experience",
  R1847, "cognitive ability or process",
  S1847, "behavior",
  T1847, "neuro/bio/physio"
)</f>
        <v>indeterminable</v>
      </c>
    </row>
    <row r="1848" spans="13:24" x14ac:dyDescent="0.2">
      <c r="M1848" s="10" t="b">
        <v>0</v>
      </c>
      <c r="N1848" s="10" t="b">
        <v>0</v>
      </c>
      <c r="O1848" s="10" t="b">
        <v>0</v>
      </c>
      <c r="P1848" s="10" t="b">
        <v>0</v>
      </c>
      <c r="Q1848" s="3" t="b">
        <v>0</v>
      </c>
      <c r="R1848" s="3" t="b">
        <v>0</v>
      </c>
      <c r="S1848" s="3" t="b">
        <v>0</v>
      </c>
      <c r="T1848" s="3" t="b">
        <v>0</v>
      </c>
      <c r="W1848" t="str" cm="1">
        <f t="array" ref="W1848">_xlfn.IFS(
  COUNTIF(M1848:P1848, TRUE) &gt; 1, "multiple hows",
  COUNTIF(M1848:P1848, TRUE) = 0, "indeterminable",
  M1848, "self-report",
  N1848, "test",
  O1848, "behavioral measure",
  P1848, "neuro/bio/physio measure"
)</f>
        <v>indeterminable</v>
      </c>
      <c r="X1848" t="str" cm="1">
        <f t="array" ref="X1848">_xlfn.IFS(
  COUNTIF(Q1848:T1848, TRUE) &gt; 1, "multiple whats",
  COUNTIF(Q1848:T1848, TRUE) = 0, "indeterminable",
  Q1848, "subjective experience",
  R1848, "cognitive ability or process",
  S1848, "behavior",
  T1848, "neuro/bio/physio"
)</f>
        <v>indeterminable</v>
      </c>
    </row>
    <row r="1849" spans="13:24" x14ac:dyDescent="0.2">
      <c r="M1849" s="10" t="b">
        <v>0</v>
      </c>
      <c r="N1849" s="10" t="b">
        <v>0</v>
      </c>
      <c r="O1849" s="10" t="b">
        <v>0</v>
      </c>
      <c r="P1849" s="10" t="b">
        <v>0</v>
      </c>
      <c r="Q1849" s="3" t="b">
        <v>0</v>
      </c>
      <c r="R1849" s="3" t="b">
        <v>0</v>
      </c>
      <c r="S1849" s="3" t="b">
        <v>0</v>
      </c>
      <c r="T1849" s="3" t="b">
        <v>0</v>
      </c>
      <c r="W1849" t="str" cm="1">
        <f t="array" ref="W1849">_xlfn.IFS(
  COUNTIF(M1849:P1849, TRUE) &gt; 1, "multiple hows",
  COUNTIF(M1849:P1849, TRUE) = 0, "indeterminable",
  M1849, "self-report",
  N1849, "test",
  O1849, "behavioral measure",
  P1849, "neuro/bio/physio measure"
)</f>
        <v>indeterminable</v>
      </c>
      <c r="X1849" t="str" cm="1">
        <f t="array" ref="X1849">_xlfn.IFS(
  COUNTIF(Q1849:T1849, TRUE) &gt; 1, "multiple whats",
  COUNTIF(Q1849:T1849, TRUE) = 0, "indeterminable",
  Q1849, "subjective experience",
  R1849, "cognitive ability or process",
  S1849, "behavior",
  T1849, "neuro/bio/physio"
)</f>
        <v>indeterminable</v>
      </c>
    </row>
    <row r="1850" spans="13:24" x14ac:dyDescent="0.2">
      <c r="M1850" s="10" t="b">
        <v>0</v>
      </c>
      <c r="N1850" s="10" t="b">
        <v>0</v>
      </c>
      <c r="O1850" s="10" t="b">
        <v>0</v>
      </c>
      <c r="P1850" s="10" t="b">
        <v>0</v>
      </c>
      <c r="Q1850" s="3" t="b">
        <v>0</v>
      </c>
      <c r="R1850" s="3" t="b">
        <v>0</v>
      </c>
      <c r="S1850" s="3" t="b">
        <v>0</v>
      </c>
      <c r="T1850" s="3" t="b">
        <v>0</v>
      </c>
      <c r="W1850" t="str" cm="1">
        <f t="array" ref="W1850">_xlfn.IFS(
  COUNTIF(M1850:P1850, TRUE) &gt; 1, "multiple hows",
  COUNTIF(M1850:P1850, TRUE) = 0, "indeterminable",
  M1850, "self-report",
  N1850, "test",
  O1850, "behavioral measure",
  P1850, "neuro/bio/physio measure"
)</f>
        <v>indeterminable</v>
      </c>
      <c r="X1850" t="str" cm="1">
        <f t="array" ref="X1850">_xlfn.IFS(
  COUNTIF(Q1850:T1850, TRUE) &gt; 1, "multiple whats",
  COUNTIF(Q1850:T1850, TRUE) = 0, "indeterminable",
  Q1850, "subjective experience",
  R1850, "cognitive ability or process",
  S1850, "behavior",
  T1850, "neuro/bio/physio"
)</f>
        <v>indeterminable</v>
      </c>
    </row>
    <row r="1851" spans="13:24" x14ac:dyDescent="0.2">
      <c r="M1851" s="10" t="b">
        <v>0</v>
      </c>
      <c r="N1851" s="10" t="b">
        <v>0</v>
      </c>
      <c r="O1851" s="10" t="b">
        <v>0</v>
      </c>
      <c r="P1851" s="10" t="b">
        <v>0</v>
      </c>
      <c r="Q1851" s="3" t="b">
        <v>0</v>
      </c>
      <c r="R1851" s="3" t="b">
        <v>0</v>
      </c>
      <c r="S1851" s="3" t="b">
        <v>0</v>
      </c>
      <c r="T1851" s="3" t="b">
        <v>0</v>
      </c>
      <c r="W1851" t="str" cm="1">
        <f t="array" ref="W1851">_xlfn.IFS(
  COUNTIF(M1851:P1851, TRUE) &gt; 1, "multiple hows",
  COUNTIF(M1851:P1851, TRUE) = 0, "indeterminable",
  M1851, "self-report",
  N1851, "test",
  O1851, "behavioral measure",
  P1851, "neuro/bio/physio measure"
)</f>
        <v>indeterminable</v>
      </c>
      <c r="X1851" t="str" cm="1">
        <f t="array" ref="X1851">_xlfn.IFS(
  COUNTIF(Q1851:T1851, TRUE) &gt; 1, "multiple whats",
  COUNTIF(Q1851:T1851, TRUE) = 0, "indeterminable",
  Q1851, "subjective experience",
  R1851, "cognitive ability or process",
  S1851, "behavior",
  T1851, "neuro/bio/physio"
)</f>
        <v>indeterminable</v>
      </c>
    </row>
    <row r="1852" spans="13:24" x14ac:dyDescent="0.2">
      <c r="M1852" s="10" t="b">
        <v>0</v>
      </c>
      <c r="N1852" s="10" t="b">
        <v>0</v>
      </c>
      <c r="O1852" s="10" t="b">
        <v>0</v>
      </c>
      <c r="P1852" s="10" t="b">
        <v>0</v>
      </c>
      <c r="Q1852" s="3" t="b">
        <v>0</v>
      </c>
      <c r="R1852" s="3" t="b">
        <v>0</v>
      </c>
      <c r="S1852" s="3" t="b">
        <v>0</v>
      </c>
      <c r="T1852" s="3" t="b">
        <v>0</v>
      </c>
      <c r="W1852" t="str" cm="1">
        <f t="array" ref="W1852">_xlfn.IFS(
  COUNTIF(M1852:P1852, TRUE) &gt; 1, "multiple hows",
  COUNTIF(M1852:P1852, TRUE) = 0, "indeterminable",
  M1852, "self-report",
  N1852, "test",
  O1852, "behavioral measure",
  P1852, "neuro/bio/physio measure"
)</f>
        <v>indeterminable</v>
      </c>
      <c r="X1852" t="str" cm="1">
        <f t="array" ref="X1852">_xlfn.IFS(
  COUNTIF(Q1852:T1852, TRUE) &gt; 1, "multiple whats",
  COUNTIF(Q1852:T1852, TRUE) = 0, "indeterminable",
  Q1852, "subjective experience",
  R1852, "cognitive ability or process",
  S1852, "behavior",
  T1852, "neuro/bio/physio"
)</f>
        <v>indeterminable</v>
      </c>
    </row>
    <row r="1853" spans="13:24" x14ac:dyDescent="0.2">
      <c r="M1853" s="10" t="b">
        <v>0</v>
      </c>
      <c r="N1853" s="10" t="b">
        <v>0</v>
      </c>
      <c r="O1853" s="10" t="b">
        <v>0</v>
      </c>
      <c r="P1853" s="10" t="b">
        <v>0</v>
      </c>
      <c r="Q1853" s="3" t="b">
        <v>0</v>
      </c>
      <c r="R1853" s="3" t="b">
        <v>0</v>
      </c>
      <c r="S1853" s="3" t="b">
        <v>0</v>
      </c>
      <c r="T1853" s="3" t="b">
        <v>0</v>
      </c>
      <c r="W1853" t="str" cm="1">
        <f t="array" ref="W1853">_xlfn.IFS(
  COUNTIF(M1853:P1853, TRUE) &gt; 1, "multiple hows",
  COUNTIF(M1853:P1853, TRUE) = 0, "indeterminable",
  M1853, "self-report",
  N1853, "test",
  O1853, "behavioral measure",
  P1853, "neuro/bio/physio measure"
)</f>
        <v>indeterminable</v>
      </c>
      <c r="X1853" t="str" cm="1">
        <f t="array" ref="X1853">_xlfn.IFS(
  COUNTIF(Q1853:T1853, TRUE) &gt; 1, "multiple whats",
  COUNTIF(Q1853:T1853, TRUE) = 0, "indeterminable",
  Q1853, "subjective experience",
  R1853, "cognitive ability or process",
  S1853, "behavior",
  T1853, "neuro/bio/physio"
)</f>
        <v>indeterminable</v>
      </c>
    </row>
    <row r="1854" spans="13:24" x14ac:dyDescent="0.2">
      <c r="M1854" s="10" t="b">
        <v>0</v>
      </c>
      <c r="N1854" s="10" t="b">
        <v>0</v>
      </c>
      <c r="O1854" s="10" t="b">
        <v>0</v>
      </c>
      <c r="P1854" s="10" t="b">
        <v>0</v>
      </c>
      <c r="Q1854" s="3" t="b">
        <v>0</v>
      </c>
      <c r="R1854" s="3" t="b">
        <v>0</v>
      </c>
      <c r="S1854" s="3" t="b">
        <v>0</v>
      </c>
      <c r="T1854" s="3" t="b">
        <v>0</v>
      </c>
      <c r="W1854" t="str" cm="1">
        <f t="array" ref="W1854">_xlfn.IFS(
  COUNTIF(M1854:P1854, TRUE) &gt; 1, "multiple hows",
  COUNTIF(M1854:P1854, TRUE) = 0, "indeterminable",
  M1854, "self-report",
  N1854, "test",
  O1854, "behavioral measure",
  P1854, "neuro/bio/physio measure"
)</f>
        <v>indeterminable</v>
      </c>
      <c r="X1854" t="str" cm="1">
        <f t="array" ref="X1854">_xlfn.IFS(
  COUNTIF(Q1854:T1854, TRUE) &gt; 1, "multiple whats",
  COUNTIF(Q1854:T1854, TRUE) = 0, "indeterminable",
  Q1854, "subjective experience",
  R1854, "cognitive ability or process",
  S1854, "behavior",
  T1854, "neuro/bio/physio"
)</f>
        <v>indeterminable</v>
      </c>
    </row>
    <row r="1855" spans="13:24" x14ac:dyDescent="0.2">
      <c r="M1855" s="10" t="b">
        <v>0</v>
      </c>
      <c r="N1855" s="10" t="b">
        <v>0</v>
      </c>
      <c r="O1855" s="10" t="b">
        <v>0</v>
      </c>
      <c r="P1855" s="10" t="b">
        <v>0</v>
      </c>
      <c r="Q1855" s="3" t="b">
        <v>0</v>
      </c>
      <c r="R1855" s="3" t="b">
        <v>0</v>
      </c>
      <c r="S1855" s="3" t="b">
        <v>0</v>
      </c>
      <c r="T1855" s="3" t="b">
        <v>0</v>
      </c>
      <c r="W1855" t="str" cm="1">
        <f t="array" ref="W1855">_xlfn.IFS(
  COUNTIF(M1855:P1855, TRUE) &gt; 1, "multiple hows",
  COUNTIF(M1855:P1855, TRUE) = 0, "indeterminable",
  M1855, "self-report",
  N1855, "test",
  O1855, "behavioral measure",
  P1855, "neuro/bio/physio measure"
)</f>
        <v>indeterminable</v>
      </c>
      <c r="X1855" t="str" cm="1">
        <f t="array" ref="X1855">_xlfn.IFS(
  COUNTIF(Q1855:T1855, TRUE) &gt; 1, "multiple whats",
  COUNTIF(Q1855:T1855, TRUE) = 0, "indeterminable",
  Q1855, "subjective experience",
  R1855, "cognitive ability or process",
  S1855, "behavior",
  T1855, "neuro/bio/physio"
)</f>
        <v>indeterminable</v>
      </c>
    </row>
    <row r="1856" spans="13:24" x14ac:dyDescent="0.2">
      <c r="M1856" s="10" t="b">
        <v>0</v>
      </c>
      <c r="N1856" s="10" t="b">
        <v>0</v>
      </c>
      <c r="O1856" s="10" t="b">
        <v>0</v>
      </c>
      <c r="P1856" s="10" t="b">
        <v>0</v>
      </c>
      <c r="Q1856" s="3" t="b">
        <v>0</v>
      </c>
      <c r="R1856" s="3" t="b">
        <v>0</v>
      </c>
      <c r="S1856" s="3" t="b">
        <v>0</v>
      </c>
      <c r="T1856" s="3" t="b">
        <v>0</v>
      </c>
      <c r="W1856" t="str" cm="1">
        <f t="array" ref="W1856">_xlfn.IFS(
  COUNTIF(M1856:P1856, TRUE) &gt; 1, "multiple hows",
  COUNTIF(M1856:P1856, TRUE) = 0, "indeterminable",
  M1856, "self-report",
  N1856, "test",
  O1856, "behavioral measure",
  P1856, "neuro/bio/physio measure"
)</f>
        <v>indeterminable</v>
      </c>
      <c r="X1856" t="str" cm="1">
        <f t="array" ref="X1856">_xlfn.IFS(
  COUNTIF(Q1856:T1856, TRUE) &gt; 1, "multiple whats",
  COUNTIF(Q1856:T1856, TRUE) = 0, "indeterminable",
  Q1856, "subjective experience",
  R1856, "cognitive ability or process",
  S1856, "behavior",
  T1856, "neuro/bio/physio"
)</f>
        <v>indeterminable</v>
      </c>
    </row>
    <row r="1857" spans="13:24" x14ac:dyDescent="0.2">
      <c r="M1857" s="10" t="b">
        <v>0</v>
      </c>
      <c r="N1857" s="10" t="b">
        <v>0</v>
      </c>
      <c r="O1857" s="10" t="b">
        <v>0</v>
      </c>
      <c r="P1857" s="10" t="b">
        <v>0</v>
      </c>
      <c r="Q1857" s="3" t="b">
        <v>0</v>
      </c>
      <c r="R1857" s="3" t="b">
        <v>0</v>
      </c>
      <c r="S1857" s="3" t="b">
        <v>0</v>
      </c>
      <c r="T1857" s="3" t="b">
        <v>0</v>
      </c>
      <c r="W1857" t="str" cm="1">
        <f t="array" ref="W1857">_xlfn.IFS(
  COUNTIF(M1857:P1857, TRUE) &gt; 1, "multiple hows",
  COUNTIF(M1857:P1857, TRUE) = 0, "indeterminable",
  M1857, "self-report",
  N1857, "test",
  O1857, "behavioral measure",
  P1857, "neuro/bio/physio measure"
)</f>
        <v>indeterminable</v>
      </c>
      <c r="X1857" t="str" cm="1">
        <f t="array" ref="X1857">_xlfn.IFS(
  COUNTIF(Q1857:T1857, TRUE) &gt; 1, "multiple whats",
  COUNTIF(Q1857:T1857, TRUE) = 0, "indeterminable",
  Q1857, "subjective experience",
  R1857, "cognitive ability or process",
  S1857, "behavior",
  T1857, "neuro/bio/physio"
)</f>
        <v>indeterminable</v>
      </c>
    </row>
    <row r="1858" spans="13:24" x14ac:dyDescent="0.2">
      <c r="M1858" s="10" t="b">
        <v>0</v>
      </c>
      <c r="N1858" s="10" t="b">
        <v>0</v>
      </c>
      <c r="O1858" s="10" t="b">
        <v>0</v>
      </c>
      <c r="P1858" s="10" t="b">
        <v>0</v>
      </c>
      <c r="Q1858" s="3" t="b">
        <v>0</v>
      </c>
      <c r="R1858" s="3" t="b">
        <v>0</v>
      </c>
      <c r="S1858" s="3" t="b">
        <v>0</v>
      </c>
      <c r="T1858" s="3" t="b">
        <v>0</v>
      </c>
      <c r="W1858" t="str" cm="1">
        <f t="array" ref="W1858">_xlfn.IFS(
  COUNTIF(M1858:P1858, TRUE) &gt; 1, "multiple hows",
  COUNTIF(M1858:P1858, TRUE) = 0, "indeterminable",
  M1858, "self-report",
  N1858, "test",
  O1858, "behavioral measure",
  P1858, "neuro/bio/physio measure"
)</f>
        <v>indeterminable</v>
      </c>
      <c r="X1858" t="str" cm="1">
        <f t="array" ref="X1858">_xlfn.IFS(
  COUNTIF(Q1858:T1858, TRUE) &gt; 1, "multiple whats",
  COUNTIF(Q1858:T1858, TRUE) = 0, "indeterminable",
  Q1858, "subjective experience",
  R1858, "cognitive ability or process",
  S1858, "behavior",
  T1858, "neuro/bio/physio"
)</f>
        <v>indeterminable</v>
      </c>
    </row>
    <row r="1859" spans="13:24" x14ac:dyDescent="0.2">
      <c r="M1859" s="10" t="b">
        <v>0</v>
      </c>
      <c r="N1859" s="10" t="b">
        <v>0</v>
      </c>
      <c r="O1859" s="10" t="b">
        <v>0</v>
      </c>
      <c r="P1859" s="10" t="b">
        <v>0</v>
      </c>
      <c r="Q1859" s="3" t="b">
        <v>0</v>
      </c>
      <c r="R1859" s="3" t="b">
        <v>0</v>
      </c>
      <c r="S1859" s="3" t="b">
        <v>0</v>
      </c>
      <c r="T1859" s="3" t="b">
        <v>0</v>
      </c>
      <c r="W1859" t="str" cm="1">
        <f t="array" ref="W1859">_xlfn.IFS(
  COUNTIF(M1859:P1859, TRUE) &gt; 1, "multiple hows",
  COUNTIF(M1859:P1859, TRUE) = 0, "indeterminable",
  M1859, "self-report",
  N1859, "test",
  O1859, "behavioral measure",
  P1859, "neuro/bio/physio measure"
)</f>
        <v>indeterminable</v>
      </c>
      <c r="X1859" t="str" cm="1">
        <f t="array" ref="X1859">_xlfn.IFS(
  COUNTIF(Q1859:T1859, TRUE) &gt; 1, "multiple whats",
  COUNTIF(Q1859:T1859, TRUE) = 0, "indeterminable",
  Q1859, "subjective experience",
  R1859, "cognitive ability or process",
  S1859, "behavior",
  T1859, "neuro/bio/physio"
)</f>
        <v>indeterminable</v>
      </c>
    </row>
    <row r="1860" spans="13:24" x14ac:dyDescent="0.2">
      <c r="M1860" s="10" t="b">
        <v>0</v>
      </c>
      <c r="N1860" s="10" t="b">
        <v>0</v>
      </c>
      <c r="O1860" s="10" t="b">
        <v>0</v>
      </c>
      <c r="P1860" s="10" t="b">
        <v>0</v>
      </c>
      <c r="Q1860" s="3" t="b">
        <v>0</v>
      </c>
      <c r="R1860" s="3" t="b">
        <v>0</v>
      </c>
      <c r="S1860" s="3" t="b">
        <v>0</v>
      </c>
      <c r="T1860" s="3" t="b">
        <v>0</v>
      </c>
      <c r="W1860" t="str" cm="1">
        <f t="array" ref="W1860">_xlfn.IFS(
  COUNTIF(M1860:P1860, TRUE) &gt; 1, "multiple hows",
  COUNTIF(M1860:P1860, TRUE) = 0, "indeterminable",
  M1860, "self-report",
  N1860, "test",
  O1860, "behavioral measure",
  P1860, "neuro/bio/physio measure"
)</f>
        <v>indeterminable</v>
      </c>
      <c r="X1860" t="str" cm="1">
        <f t="array" ref="X1860">_xlfn.IFS(
  COUNTIF(Q1860:T1860, TRUE) &gt; 1, "multiple whats",
  COUNTIF(Q1860:T1860, TRUE) = 0, "indeterminable",
  Q1860, "subjective experience",
  R1860, "cognitive ability or process",
  S1860, "behavior",
  T1860, "neuro/bio/physio"
)</f>
        <v>indeterminable</v>
      </c>
    </row>
    <row r="1861" spans="13:24" x14ac:dyDescent="0.2">
      <c r="M1861" s="10" t="b">
        <v>0</v>
      </c>
      <c r="N1861" s="10" t="b">
        <v>0</v>
      </c>
      <c r="O1861" s="10" t="b">
        <v>0</v>
      </c>
      <c r="P1861" s="10" t="b">
        <v>0</v>
      </c>
      <c r="Q1861" s="3" t="b">
        <v>0</v>
      </c>
      <c r="R1861" s="3" t="b">
        <v>0</v>
      </c>
      <c r="S1861" s="3" t="b">
        <v>0</v>
      </c>
      <c r="T1861" s="3" t="b">
        <v>0</v>
      </c>
      <c r="W1861" t="str" cm="1">
        <f t="array" ref="W1861">_xlfn.IFS(
  COUNTIF(M1861:P1861, TRUE) &gt; 1, "multiple hows",
  COUNTIF(M1861:P1861, TRUE) = 0, "indeterminable",
  M1861, "self-report",
  N1861, "test",
  O1861, "behavioral measure",
  P1861, "neuro/bio/physio measure"
)</f>
        <v>indeterminable</v>
      </c>
      <c r="X1861" t="str" cm="1">
        <f t="array" ref="X1861">_xlfn.IFS(
  COUNTIF(Q1861:T1861, TRUE) &gt; 1, "multiple whats",
  COUNTIF(Q1861:T1861, TRUE) = 0, "indeterminable",
  Q1861, "subjective experience",
  R1861, "cognitive ability or process",
  S1861, "behavior",
  T1861, "neuro/bio/physio"
)</f>
        <v>indeterminable</v>
      </c>
    </row>
    <row r="1862" spans="13:24" x14ac:dyDescent="0.2">
      <c r="M1862" s="10" t="b">
        <v>0</v>
      </c>
      <c r="N1862" s="10" t="b">
        <v>0</v>
      </c>
      <c r="O1862" s="10" t="b">
        <v>0</v>
      </c>
      <c r="P1862" s="10" t="b">
        <v>0</v>
      </c>
      <c r="Q1862" s="3" t="b">
        <v>0</v>
      </c>
      <c r="R1862" s="3" t="b">
        <v>0</v>
      </c>
      <c r="S1862" s="3" t="b">
        <v>0</v>
      </c>
      <c r="T1862" s="3" t="b">
        <v>0</v>
      </c>
      <c r="W1862" t="str" cm="1">
        <f t="array" ref="W1862">_xlfn.IFS(
  COUNTIF(M1862:P1862, TRUE) &gt; 1, "multiple hows",
  COUNTIF(M1862:P1862, TRUE) = 0, "indeterminable",
  M1862, "self-report",
  N1862, "test",
  O1862, "behavioral measure",
  P1862, "neuro/bio/physio measure"
)</f>
        <v>indeterminable</v>
      </c>
      <c r="X1862" t="str" cm="1">
        <f t="array" ref="X1862">_xlfn.IFS(
  COUNTIF(Q1862:T1862, TRUE) &gt; 1, "multiple whats",
  COUNTIF(Q1862:T1862, TRUE) = 0, "indeterminable",
  Q1862, "subjective experience",
  R1862, "cognitive ability or process",
  S1862, "behavior",
  T1862, "neuro/bio/physio"
)</f>
        <v>indeterminable</v>
      </c>
    </row>
    <row r="1863" spans="13:24" x14ac:dyDescent="0.2">
      <c r="M1863" s="10" t="b">
        <v>0</v>
      </c>
      <c r="N1863" s="10" t="b">
        <v>0</v>
      </c>
      <c r="O1863" s="10" t="b">
        <v>0</v>
      </c>
      <c r="P1863" s="10" t="b">
        <v>0</v>
      </c>
      <c r="Q1863" s="3" t="b">
        <v>0</v>
      </c>
      <c r="R1863" s="3" t="b">
        <v>0</v>
      </c>
      <c r="S1863" s="3" t="b">
        <v>0</v>
      </c>
      <c r="T1863" s="3" t="b">
        <v>0</v>
      </c>
      <c r="W1863" t="str" cm="1">
        <f t="array" ref="W1863">_xlfn.IFS(
  COUNTIF(M1863:P1863, TRUE) &gt; 1, "multiple hows",
  COUNTIF(M1863:P1863, TRUE) = 0, "indeterminable",
  M1863, "self-report",
  N1863, "test",
  O1863, "behavioral measure",
  P1863, "neuro/bio/physio measure"
)</f>
        <v>indeterminable</v>
      </c>
      <c r="X1863" t="str" cm="1">
        <f t="array" ref="X1863">_xlfn.IFS(
  COUNTIF(Q1863:T1863, TRUE) &gt; 1, "multiple whats",
  COUNTIF(Q1863:T1863, TRUE) = 0, "indeterminable",
  Q1863, "subjective experience",
  R1863, "cognitive ability or process",
  S1863, "behavior",
  T1863, "neuro/bio/physio"
)</f>
        <v>indeterminable</v>
      </c>
    </row>
    <row r="1864" spans="13:24" x14ac:dyDescent="0.2">
      <c r="M1864" s="10" t="b">
        <v>0</v>
      </c>
      <c r="N1864" s="10" t="b">
        <v>0</v>
      </c>
      <c r="O1864" s="10" t="b">
        <v>0</v>
      </c>
      <c r="P1864" s="10" t="b">
        <v>0</v>
      </c>
      <c r="Q1864" s="3" t="b">
        <v>0</v>
      </c>
      <c r="R1864" s="3" t="b">
        <v>0</v>
      </c>
      <c r="S1864" s="3" t="b">
        <v>0</v>
      </c>
      <c r="T1864" s="3" t="b">
        <v>0</v>
      </c>
      <c r="W1864" t="str" cm="1">
        <f t="array" ref="W1864">_xlfn.IFS(
  COUNTIF(M1864:P1864, TRUE) &gt; 1, "multiple hows",
  COUNTIF(M1864:P1864, TRUE) = 0, "indeterminable",
  M1864, "self-report",
  N1864, "test",
  O1864, "behavioral measure",
  P1864, "neuro/bio/physio measure"
)</f>
        <v>indeterminable</v>
      </c>
      <c r="X1864" t="str" cm="1">
        <f t="array" ref="X1864">_xlfn.IFS(
  COUNTIF(Q1864:T1864, TRUE) &gt; 1, "multiple whats",
  COUNTIF(Q1864:T1864, TRUE) = 0, "indeterminable",
  Q1864, "subjective experience",
  R1864, "cognitive ability or process",
  S1864, "behavior",
  T1864, "neuro/bio/physio"
)</f>
        <v>indeterminable</v>
      </c>
    </row>
    <row r="1865" spans="13:24" x14ac:dyDescent="0.2">
      <c r="M1865" s="10" t="b">
        <v>0</v>
      </c>
      <c r="N1865" s="10" t="b">
        <v>0</v>
      </c>
      <c r="O1865" s="10" t="b">
        <v>0</v>
      </c>
      <c r="P1865" s="10" t="b">
        <v>0</v>
      </c>
      <c r="Q1865" s="3" t="b">
        <v>0</v>
      </c>
      <c r="R1865" s="3" t="b">
        <v>0</v>
      </c>
      <c r="S1865" s="3" t="b">
        <v>0</v>
      </c>
      <c r="T1865" s="3" t="b">
        <v>0</v>
      </c>
      <c r="W1865" t="str" cm="1">
        <f t="array" ref="W1865">_xlfn.IFS(
  COUNTIF(M1865:P1865, TRUE) &gt; 1, "multiple hows",
  COUNTIF(M1865:P1865, TRUE) = 0, "indeterminable",
  M1865, "self-report",
  N1865, "test",
  O1865, "behavioral measure",
  P1865, "neuro/bio/physio measure"
)</f>
        <v>indeterminable</v>
      </c>
      <c r="X1865" t="str" cm="1">
        <f t="array" ref="X1865">_xlfn.IFS(
  COUNTIF(Q1865:T1865, TRUE) &gt; 1, "multiple whats",
  COUNTIF(Q1865:T1865, TRUE) = 0, "indeterminable",
  Q1865, "subjective experience",
  R1865, "cognitive ability or process",
  S1865, "behavior",
  T1865, "neuro/bio/physio"
)</f>
        <v>indeterminable</v>
      </c>
    </row>
    <row r="1866" spans="13:24" x14ac:dyDescent="0.2">
      <c r="M1866" s="10" t="b">
        <v>0</v>
      </c>
      <c r="N1866" s="10" t="b">
        <v>0</v>
      </c>
      <c r="O1866" s="10" t="b">
        <v>0</v>
      </c>
      <c r="P1866" s="10" t="b">
        <v>0</v>
      </c>
      <c r="Q1866" s="3" t="b">
        <v>0</v>
      </c>
      <c r="R1866" s="3" t="b">
        <v>0</v>
      </c>
      <c r="S1866" s="3" t="b">
        <v>0</v>
      </c>
      <c r="T1866" s="3" t="b">
        <v>0</v>
      </c>
      <c r="W1866" t="str" cm="1">
        <f t="array" ref="W1866">_xlfn.IFS(
  COUNTIF(M1866:P1866, TRUE) &gt; 1, "multiple hows",
  COUNTIF(M1866:P1866, TRUE) = 0, "indeterminable",
  M1866, "self-report",
  N1866, "test",
  O1866, "behavioral measure",
  P1866, "neuro/bio/physio measure"
)</f>
        <v>indeterminable</v>
      </c>
      <c r="X1866" t="str" cm="1">
        <f t="array" ref="X1866">_xlfn.IFS(
  COUNTIF(Q1866:T1866, TRUE) &gt; 1, "multiple whats",
  COUNTIF(Q1866:T1866, TRUE) = 0, "indeterminable",
  Q1866, "subjective experience",
  R1866, "cognitive ability or process",
  S1866, "behavior",
  T1866, "neuro/bio/physio"
)</f>
        <v>indeterminable</v>
      </c>
    </row>
    <row r="1867" spans="13:24" x14ac:dyDescent="0.2">
      <c r="M1867" s="10" t="b">
        <v>0</v>
      </c>
      <c r="N1867" s="10" t="b">
        <v>0</v>
      </c>
      <c r="O1867" s="10" t="b">
        <v>0</v>
      </c>
      <c r="P1867" s="10" t="b">
        <v>0</v>
      </c>
      <c r="Q1867" s="3" t="b">
        <v>0</v>
      </c>
      <c r="R1867" s="3" t="b">
        <v>0</v>
      </c>
      <c r="S1867" s="3" t="b">
        <v>0</v>
      </c>
      <c r="T1867" s="3" t="b">
        <v>0</v>
      </c>
      <c r="W1867" t="str" cm="1">
        <f t="array" ref="W1867">_xlfn.IFS(
  COUNTIF(M1867:P1867, TRUE) &gt; 1, "multiple hows",
  COUNTIF(M1867:P1867, TRUE) = 0, "indeterminable",
  M1867, "self-report",
  N1867, "test",
  O1867, "behavioral measure",
  P1867, "neuro/bio/physio measure"
)</f>
        <v>indeterminable</v>
      </c>
      <c r="X1867" t="str" cm="1">
        <f t="array" ref="X1867">_xlfn.IFS(
  COUNTIF(Q1867:T1867, TRUE) &gt; 1, "multiple whats",
  COUNTIF(Q1867:T1867, TRUE) = 0, "indeterminable",
  Q1867, "subjective experience",
  R1867, "cognitive ability or process",
  S1867, "behavior",
  T1867, "neuro/bio/physio"
)</f>
        <v>indeterminable</v>
      </c>
    </row>
    <row r="1868" spans="13:24" x14ac:dyDescent="0.2">
      <c r="M1868" s="10" t="b">
        <v>0</v>
      </c>
      <c r="N1868" s="10" t="b">
        <v>0</v>
      </c>
      <c r="O1868" s="10" t="b">
        <v>0</v>
      </c>
      <c r="P1868" s="10" t="b">
        <v>0</v>
      </c>
      <c r="Q1868" s="3" t="b">
        <v>0</v>
      </c>
      <c r="R1868" s="3" t="b">
        <v>0</v>
      </c>
      <c r="S1868" s="3" t="b">
        <v>0</v>
      </c>
      <c r="T1868" s="3" t="b">
        <v>0</v>
      </c>
      <c r="W1868" t="str" cm="1">
        <f t="array" ref="W1868">_xlfn.IFS(
  COUNTIF(M1868:P1868, TRUE) &gt; 1, "multiple hows",
  COUNTIF(M1868:P1868, TRUE) = 0, "indeterminable",
  M1868, "self-report",
  N1868, "test",
  O1868, "behavioral measure",
  P1868, "neuro/bio/physio measure"
)</f>
        <v>indeterminable</v>
      </c>
      <c r="X1868" t="str" cm="1">
        <f t="array" ref="X1868">_xlfn.IFS(
  COUNTIF(Q1868:T1868, TRUE) &gt; 1, "multiple whats",
  COUNTIF(Q1868:T1868, TRUE) = 0, "indeterminable",
  Q1868, "subjective experience",
  R1868, "cognitive ability or process",
  S1868, "behavior",
  T1868, "neuro/bio/physio"
)</f>
        <v>indeterminable</v>
      </c>
    </row>
    <row r="1869" spans="13:24" x14ac:dyDescent="0.2">
      <c r="M1869" s="10" t="b">
        <v>0</v>
      </c>
      <c r="N1869" s="10" t="b">
        <v>0</v>
      </c>
      <c r="O1869" s="10" t="b">
        <v>0</v>
      </c>
      <c r="P1869" s="10" t="b">
        <v>0</v>
      </c>
      <c r="Q1869" s="3" t="b">
        <v>0</v>
      </c>
      <c r="R1869" s="3" t="b">
        <v>0</v>
      </c>
      <c r="S1869" s="3" t="b">
        <v>0</v>
      </c>
      <c r="T1869" s="3" t="b">
        <v>0</v>
      </c>
      <c r="W1869" t="str" cm="1">
        <f t="array" ref="W1869">_xlfn.IFS(
  COUNTIF(M1869:P1869, TRUE) &gt; 1, "multiple hows",
  COUNTIF(M1869:P1869, TRUE) = 0, "indeterminable",
  M1869, "self-report",
  N1869, "test",
  O1869, "behavioral measure",
  P1869, "neuro/bio/physio measure"
)</f>
        <v>indeterminable</v>
      </c>
      <c r="X1869" t="str" cm="1">
        <f t="array" ref="X1869">_xlfn.IFS(
  COUNTIF(Q1869:T1869, TRUE) &gt; 1, "multiple whats",
  COUNTIF(Q1869:T1869, TRUE) = 0, "indeterminable",
  Q1869, "subjective experience",
  R1869, "cognitive ability or process",
  S1869, "behavior",
  T1869, "neuro/bio/physio"
)</f>
        <v>indeterminable</v>
      </c>
    </row>
    <row r="1870" spans="13:24" x14ac:dyDescent="0.2">
      <c r="M1870" s="10" t="b">
        <v>0</v>
      </c>
      <c r="N1870" s="10" t="b">
        <v>0</v>
      </c>
      <c r="O1870" s="10" t="b">
        <v>0</v>
      </c>
      <c r="P1870" s="10" t="b">
        <v>0</v>
      </c>
      <c r="Q1870" s="3" t="b">
        <v>0</v>
      </c>
      <c r="R1870" s="3" t="b">
        <v>0</v>
      </c>
      <c r="S1870" s="3" t="b">
        <v>0</v>
      </c>
      <c r="T1870" s="3" t="b">
        <v>0</v>
      </c>
      <c r="W1870" t="str" cm="1">
        <f t="array" ref="W1870">_xlfn.IFS(
  COUNTIF(M1870:P1870, TRUE) &gt; 1, "multiple hows",
  COUNTIF(M1870:P1870, TRUE) = 0, "indeterminable",
  M1870, "self-report",
  N1870, "test",
  O1870, "behavioral measure",
  P1870, "neuro/bio/physio measure"
)</f>
        <v>indeterminable</v>
      </c>
      <c r="X1870" t="str" cm="1">
        <f t="array" ref="X1870">_xlfn.IFS(
  COUNTIF(Q1870:T1870, TRUE) &gt; 1, "multiple whats",
  COUNTIF(Q1870:T1870, TRUE) = 0, "indeterminable",
  Q1870, "subjective experience",
  R1870, "cognitive ability or process",
  S1870, "behavior",
  T1870, "neuro/bio/physio"
)</f>
        <v>indeterminable</v>
      </c>
    </row>
    <row r="1871" spans="13:24" x14ac:dyDescent="0.2">
      <c r="M1871" s="10" t="b">
        <v>0</v>
      </c>
      <c r="N1871" s="10" t="b">
        <v>0</v>
      </c>
      <c r="O1871" s="10" t="b">
        <v>0</v>
      </c>
      <c r="P1871" s="10" t="b">
        <v>0</v>
      </c>
      <c r="Q1871" s="3" t="b">
        <v>0</v>
      </c>
      <c r="R1871" s="3" t="b">
        <v>0</v>
      </c>
      <c r="S1871" s="3" t="b">
        <v>0</v>
      </c>
      <c r="T1871" s="3" t="b">
        <v>0</v>
      </c>
      <c r="W1871" t="str" cm="1">
        <f t="array" ref="W1871">_xlfn.IFS(
  COUNTIF(M1871:P1871, TRUE) &gt; 1, "multiple hows",
  COUNTIF(M1871:P1871, TRUE) = 0, "indeterminable",
  M1871, "self-report",
  N1871, "test",
  O1871, "behavioral measure",
  P1871, "neuro/bio/physio measure"
)</f>
        <v>indeterminable</v>
      </c>
      <c r="X1871" t="str" cm="1">
        <f t="array" ref="X1871">_xlfn.IFS(
  COUNTIF(Q1871:T1871, TRUE) &gt; 1, "multiple whats",
  COUNTIF(Q1871:T1871, TRUE) = 0, "indeterminable",
  Q1871, "subjective experience",
  R1871, "cognitive ability or process",
  S1871, "behavior",
  T1871, "neuro/bio/physio"
)</f>
        <v>indeterminable</v>
      </c>
    </row>
    <row r="1872" spans="13:24" x14ac:dyDescent="0.2">
      <c r="M1872" s="10" t="b">
        <v>0</v>
      </c>
      <c r="N1872" s="10" t="b">
        <v>0</v>
      </c>
      <c r="O1872" s="10" t="b">
        <v>0</v>
      </c>
      <c r="P1872" s="10" t="b">
        <v>0</v>
      </c>
      <c r="Q1872" s="3" t="b">
        <v>0</v>
      </c>
      <c r="R1872" s="3" t="b">
        <v>0</v>
      </c>
      <c r="S1872" s="3" t="b">
        <v>0</v>
      </c>
      <c r="T1872" s="3" t="b">
        <v>0</v>
      </c>
      <c r="W1872" t="str" cm="1">
        <f t="array" ref="W1872">_xlfn.IFS(
  COUNTIF(M1872:P1872, TRUE) &gt; 1, "multiple hows",
  COUNTIF(M1872:P1872, TRUE) = 0, "indeterminable",
  M1872, "self-report",
  N1872, "test",
  O1872, "behavioral measure",
  P1872, "neuro/bio/physio measure"
)</f>
        <v>indeterminable</v>
      </c>
      <c r="X1872" t="str" cm="1">
        <f t="array" ref="X1872">_xlfn.IFS(
  COUNTIF(Q1872:T1872, TRUE) &gt; 1, "multiple whats",
  COUNTIF(Q1872:T1872, TRUE) = 0, "indeterminable",
  Q1872, "subjective experience",
  R1872, "cognitive ability or process",
  S1872, "behavior",
  T1872, "neuro/bio/physio"
)</f>
        <v>indeterminable</v>
      </c>
    </row>
    <row r="1873" spans="13:24" x14ac:dyDescent="0.2">
      <c r="M1873" s="10" t="b">
        <v>0</v>
      </c>
      <c r="N1873" s="10" t="b">
        <v>0</v>
      </c>
      <c r="O1873" s="10" t="b">
        <v>0</v>
      </c>
      <c r="P1873" s="10" t="b">
        <v>0</v>
      </c>
      <c r="Q1873" s="3" t="b">
        <v>0</v>
      </c>
      <c r="R1873" s="3" t="b">
        <v>0</v>
      </c>
      <c r="S1873" s="3" t="b">
        <v>0</v>
      </c>
      <c r="T1873" s="3" t="b">
        <v>0</v>
      </c>
      <c r="W1873" t="str" cm="1">
        <f t="array" ref="W1873">_xlfn.IFS(
  COUNTIF(M1873:P1873, TRUE) &gt; 1, "multiple hows",
  COUNTIF(M1873:P1873, TRUE) = 0, "indeterminable",
  M1873, "self-report",
  N1873, "test",
  O1873, "behavioral measure",
  P1873, "neuro/bio/physio measure"
)</f>
        <v>indeterminable</v>
      </c>
      <c r="X1873" t="str" cm="1">
        <f t="array" ref="X1873">_xlfn.IFS(
  COUNTIF(Q1873:T1873, TRUE) &gt; 1, "multiple whats",
  COUNTIF(Q1873:T1873, TRUE) = 0, "indeterminable",
  Q1873, "subjective experience",
  R1873, "cognitive ability or process",
  S1873, "behavior",
  T1873, "neuro/bio/physio"
)</f>
        <v>indeterminable</v>
      </c>
    </row>
    <row r="1874" spans="13:24" x14ac:dyDescent="0.2">
      <c r="M1874" s="10" t="b">
        <v>0</v>
      </c>
      <c r="N1874" s="10" t="b">
        <v>0</v>
      </c>
      <c r="O1874" s="10" t="b">
        <v>0</v>
      </c>
      <c r="P1874" s="10" t="b">
        <v>0</v>
      </c>
      <c r="Q1874" s="3" t="b">
        <v>0</v>
      </c>
      <c r="R1874" s="3" t="b">
        <v>0</v>
      </c>
      <c r="S1874" s="3" t="b">
        <v>0</v>
      </c>
      <c r="T1874" s="3" t="b">
        <v>0</v>
      </c>
      <c r="W1874" t="str" cm="1">
        <f t="array" ref="W1874">_xlfn.IFS(
  COUNTIF(M1874:P1874, TRUE) &gt; 1, "multiple hows",
  COUNTIF(M1874:P1874, TRUE) = 0, "indeterminable",
  M1874, "self-report",
  N1874, "test",
  O1874, "behavioral measure",
  P1874, "neuro/bio/physio measure"
)</f>
        <v>indeterminable</v>
      </c>
      <c r="X1874" t="str" cm="1">
        <f t="array" ref="X1874">_xlfn.IFS(
  COUNTIF(Q1874:T1874, TRUE) &gt; 1, "multiple whats",
  COUNTIF(Q1874:T1874, TRUE) = 0, "indeterminable",
  Q1874, "subjective experience",
  R1874, "cognitive ability or process",
  S1874, "behavior",
  T1874, "neuro/bio/physio"
)</f>
        <v>indeterminable</v>
      </c>
    </row>
    <row r="1875" spans="13:24" x14ac:dyDescent="0.2">
      <c r="M1875" s="10" t="b">
        <v>0</v>
      </c>
      <c r="N1875" s="10" t="b">
        <v>0</v>
      </c>
      <c r="O1875" s="10" t="b">
        <v>0</v>
      </c>
      <c r="P1875" s="10" t="b">
        <v>0</v>
      </c>
      <c r="Q1875" s="3" t="b">
        <v>0</v>
      </c>
      <c r="R1875" s="3" t="b">
        <v>0</v>
      </c>
      <c r="S1875" s="3" t="b">
        <v>0</v>
      </c>
      <c r="T1875" s="3" t="b">
        <v>0</v>
      </c>
      <c r="W1875" t="str" cm="1">
        <f t="array" ref="W1875">_xlfn.IFS(
  COUNTIF(M1875:P1875, TRUE) &gt; 1, "multiple hows",
  COUNTIF(M1875:P1875, TRUE) = 0, "indeterminable",
  M1875, "self-report",
  N1875, "test",
  O1875, "behavioral measure",
  P1875, "neuro/bio/physio measure"
)</f>
        <v>indeterminable</v>
      </c>
      <c r="X1875" t="str" cm="1">
        <f t="array" ref="X1875">_xlfn.IFS(
  COUNTIF(Q1875:T1875, TRUE) &gt; 1, "multiple whats",
  COUNTIF(Q1875:T1875, TRUE) = 0, "indeterminable",
  Q1875, "subjective experience",
  R1875, "cognitive ability or process",
  S1875, "behavior",
  T1875, "neuro/bio/physio"
)</f>
        <v>indeterminable</v>
      </c>
    </row>
    <row r="1876" spans="13:24" x14ac:dyDescent="0.2">
      <c r="M1876" s="10" t="b">
        <v>0</v>
      </c>
      <c r="N1876" s="10" t="b">
        <v>0</v>
      </c>
      <c r="O1876" s="10" t="b">
        <v>0</v>
      </c>
      <c r="P1876" s="10" t="b">
        <v>0</v>
      </c>
      <c r="Q1876" s="3" t="b">
        <v>0</v>
      </c>
      <c r="R1876" s="3" t="b">
        <v>0</v>
      </c>
      <c r="S1876" s="3" t="b">
        <v>0</v>
      </c>
      <c r="T1876" s="3" t="b">
        <v>0</v>
      </c>
      <c r="W1876" t="str" cm="1">
        <f t="array" ref="W1876">_xlfn.IFS(
  COUNTIF(M1876:P1876, TRUE) &gt; 1, "multiple hows",
  COUNTIF(M1876:P1876, TRUE) = 0, "indeterminable",
  M1876, "self-report",
  N1876, "test",
  O1876, "behavioral measure",
  P1876, "neuro/bio/physio measure"
)</f>
        <v>indeterminable</v>
      </c>
      <c r="X1876" t="str" cm="1">
        <f t="array" ref="X1876">_xlfn.IFS(
  COUNTIF(Q1876:T1876, TRUE) &gt; 1, "multiple whats",
  COUNTIF(Q1876:T1876, TRUE) = 0, "indeterminable",
  Q1876, "subjective experience",
  R1876, "cognitive ability or process",
  S1876, "behavior",
  T1876, "neuro/bio/physio"
)</f>
        <v>indeterminable</v>
      </c>
    </row>
    <row r="1877" spans="13:24" x14ac:dyDescent="0.2">
      <c r="M1877" s="10" t="b">
        <v>0</v>
      </c>
      <c r="N1877" s="10" t="b">
        <v>0</v>
      </c>
      <c r="O1877" s="10" t="b">
        <v>0</v>
      </c>
      <c r="P1877" s="10" t="b">
        <v>0</v>
      </c>
      <c r="Q1877" s="3" t="b">
        <v>0</v>
      </c>
      <c r="R1877" s="3" t="b">
        <v>0</v>
      </c>
      <c r="S1877" s="3" t="b">
        <v>0</v>
      </c>
      <c r="T1877" s="3" t="b">
        <v>0</v>
      </c>
      <c r="W1877" t="str" cm="1">
        <f t="array" ref="W1877">_xlfn.IFS(
  COUNTIF(M1877:P1877, TRUE) &gt; 1, "multiple hows",
  COUNTIF(M1877:P1877, TRUE) = 0, "indeterminable",
  M1877, "self-report",
  N1877, "test",
  O1877, "behavioral measure",
  P1877, "neuro/bio/physio measure"
)</f>
        <v>indeterminable</v>
      </c>
      <c r="X1877" t="str" cm="1">
        <f t="array" ref="X1877">_xlfn.IFS(
  COUNTIF(Q1877:T1877, TRUE) &gt; 1, "multiple whats",
  COUNTIF(Q1877:T1877, TRUE) = 0, "indeterminable",
  Q1877, "subjective experience",
  R1877, "cognitive ability or process",
  S1877, "behavior",
  T1877, "neuro/bio/physio"
)</f>
        <v>indeterminable</v>
      </c>
    </row>
    <row r="1878" spans="13:24" x14ac:dyDescent="0.2">
      <c r="M1878" s="10" t="b">
        <v>0</v>
      </c>
      <c r="N1878" s="10" t="b">
        <v>0</v>
      </c>
      <c r="O1878" s="10" t="b">
        <v>0</v>
      </c>
      <c r="P1878" s="10" t="b">
        <v>0</v>
      </c>
      <c r="Q1878" s="3" t="b">
        <v>0</v>
      </c>
      <c r="R1878" s="3" t="b">
        <v>0</v>
      </c>
      <c r="S1878" s="3" t="b">
        <v>0</v>
      </c>
      <c r="T1878" s="3" t="b">
        <v>0</v>
      </c>
      <c r="W1878" t="str" cm="1">
        <f t="array" ref="W1878">_xlfn.IFS(
  COUNTIF(M1878:P1878, TRUE) &gt; 1, "multiple hows",
  COUNTIF(M1878:P1878, TRUE) = 0, "indeterminable",
  M1878, "self-report",
  N1878, "test",
  O1878, "behavioral measure",
  P1878, "neuro/bio/physio measure"
)</f>
        <v>indeterminable</v>
      </c>
      <c r="X1878" t="str" cm="1">
        <f t="array" ref="X1878">_xlfn.IFS(
  COUNTIF(Q1878:T1878, TRUE) &gt; 1, "multiple whats",
  COUNTIF(Q1878:T1878, TRUE) = 0, "indeterminable",
  Q1878, "subjective experience",
  R1878, "cognitive ability or process",
  S1878, "behavior",
  T1878, "neuro/bio/physio"
)</f>
        <v>indeterminable</v>
      </c>
    </row>
    <row r="1879" spans="13:24" x14ac:dyDescent="0.2">
      <c r="M1879" s="10" t="b">
        <v>0</v>
      </c>
      <c r="N1879" s="10" t="b">
        <v>0</v>
      </c>
      <c r="O1879" s="10" t="b">
        <v>0</v>
      </c>
      <c r="P1879" s="10" t="b">
        <v>0</v>
      </c>
      <c r="Q1879" s="3" t="b">
        <v>0</v>
      </c>
      <c r="R1879" s="3" t="b">
        <v>0</v>
      </c>
      <c r="S1879" s="3" t="b">
        <v>0</v>
      </c>
      <c r="T1879" s="3" t="b">
        <v>0</v>
      </c>
      <c r="W1879" t="str" cm="1">
        <f t="array" ref="W1879">_xlfn.IFS(
  COUNTIF(M1879:P1879, TRUE) &gt; 1, "multiple hows",
  COUNTIF(M1879:P1879, TRUE) = 0, "indeterminable",
  M1879, "self-report",
  N1879, "test",
  O1879, "behavioral measure",
  P1879, "neuro/bio/physio measure"
)</f>
        <v>indeterminable</v>
      </c>
      <c r="X1879" t="str" cm="1">
        <f t="array" ref="X1879">_xlfn.IFS(
  COUNTIF(Q1879:T1879, TRUE) &gt; 1, "multiple whats",
  COUNTIF(Q1879:T1879, TRUE) = 0, "indeterminable",
  Q1879, "subjective experience",
  R1879, "cognitive ability or process",
  S1879, "behavior",
  T1879, "neuro/bio/physio"
)</f>
        <v>indeterminable</v>
      </c>
    </row>
    <row r="1880" spans="13:24" x14ac:dyDescent="0.2">
      <c r="M1880" s="10" t="b">
        <v>0</v>
      </c>
      <c r="N1880" s="10" t="b">
        <v>0</v>
      </c>
      <c r="O1880" s="10" t="b">
        <v>0</v>
      </c>
      <c r="P1880" s="10" t="b">
        <v>0</v>
      </c>
      <c r="Q1880" s="3" t="b">
        <v>0</v>
      </c>
      <c r="R1880" s="3" t="b">
        <v>0</v>
      </c>
      <c r="S1880" s="3" t="b">
        <v>0</v>
      </c>
      <c r="T1880" s="3" t="b">
        <v>0</v>
      </c>
      <c r="W1880" t="str" cm="1">
        <f t="array" ref="W1880">_xlfn.IFS(
  COUNTIF(M1880:P1880, TRUE) &gt; 1, "multiple hows",
  COUNTIF(M1880:P1880, TRUE) = 0, "indeterminable",
  M1880, "self-report",
  N1880, "test",
  O1880, "behavioral measure",
  P1880, "neuro/bio/physio measure"
)</f>
        <v>indeterminable</v>
      </c>
      <c r="X1880" t="str" cm="1">
        <f t="array" ref="X1880">_xlfn.IFS(
  COUNTIF(Q1880:T1880, TRUE) &gt; 1, "multiple whats",
  COUNTIF(Q1880:T1880, TRUE) = 0, "indeterminable",
  Q1880, "subjective experience",
  R1880, "cognitive ability or process",
  S1880, "behavior",
  T1880, "neuro/bio/physio"
)</f>
        <v>indeterminable</v>
      </c>
    </row>
    <row r="1881" spans="13:24" x14ac:dyDescent="0.2">
      <c r="M1881" s="10" t="b">
        <v>0</v>
      </c>
      <c r="N1881" s="10" t="b">
        <v>0</v>
      </c>
      <c r="O1881" s="10" t="b">
        <v>0</v>
      </c>
      <c r="P1881" s="10" t="b">
        <v>0</v>
      </c>
      <c r="Q1881" s="3" t="b">
        <v>0</v>
      </c>
      <c r="R1881" s="3" t="b">
        <v>0</v>
      </c>
      <c r="S1881" s="3" t="b">
        <v>0</v>
      </c>
      <c r="T1881" s="3" t="b">
        <v>0</v>
      </c>
      <c r="W1881" t="str" cm="1">
        <f t="array" ref="W1881">_xlfn.IFS(
  COUNTIF(M1881:P1881, TRUE) &gt; 1, "multiple hows",
  COUNTIF(M1881:P1881, TRUE) = 0, "indeterminable",
  M1881, "self-report",
  N1881, "test",
  O1881, "behavioral measure",
  P1881, "neuro/bio/physio measure"
)</f>
        <v>indeterminable</v>
      </c>
      <c r="X1881" t="str" cm="1">
        <f t="array" ref="X1881">_xlfn.IFS(
  COUNTIF(Q1881:T1881, TRUE) &gt; 1, "multiple whats",
  COUNTIF(Q1881:T1881, TRUE) = 0, "indeterminable",
  Q1881, "subjective experience",
  R1881, "cognitive ability or process",
  S1881, "behavior",
  T1881, "neuro/bio/physio"
)</f>
        <v>indeterminable</v>
      </c>
    </row>
    <row r="1882" spans="13:24" x14ac:dyDescent="0.2">
      <c r="M1882" s="10" t="b">
        <v>0</v>
      </c>
      <c r="N1882" s="10" t="b">
        <v>0</v>
      </c>
      <c r="O1882" s="10" t="b">
        <v>0</v>
      </c>
      <c r="P1882" s="10" t="b">
        <v>0</v>
      </c>
      <c r="Q1882" s="3" t="b">
        <v>0</v>
      </c>
      <c r="R1882" s="3" t="b">
        <v>0</v>
      </c>
      <c r="S1882" s="3" t="b">
        <v>0</v>
      </c>
      <c r="T1882" s="3" t="b">
        <v>0</v>
      </c>
      <c r="W1882" t="str" cm="1">
        <f t="array" ref="W1882">_xlfn.IFS(
  COUNTIF(M1882:P1882, TRUE) &gt; 1, "multiple hows",
  COUNTIF(M1882:P1882, TRUE) = 0, "indeterminable",
  M1882, "self-report",
  N1882, "test",
  O1882, "behavioral measure",
  P1882, "neuro/bio/physio measure"
)</f>
        <v>indeterminable</v>
      </c>
      <c r="X1882" t="str" cm="1">
        <f t="array" ref="X1882">_xlfn.IFS(
  COUNTIF(Q1882:T1882, TRUE) &gt; 1, "multiple whats",
  COUNTIF(Q1882:T1882, TRUE) = 0, "indeterminable",
  Q1882, "subjective experience",
  R1882, "cognitive ability or process",
  S1882, "behavior",
  T1882, "neuro/bio/physio"
)</f>
        <v>indeterminable</v>
      </c>
    </row>
    <row r="1883" spans="13:24" x14ac:dyDescent="0.2">
      <c r="M1883" s="10" t="b">
        <v>0</v>
      </c>
      <c r="N1883" s="10" t="b">
        <v>0</v>
      </c>
      <c r="O1883" s="10" t="b">
        <v>0</v>
      </c>
      <c r="P1883" s="10" t="b">
        <v>0</v>
      </c>
      <c r="Q1883" s="3" t="b">
        <v>0</v>
      </c>
      <c r="R1883" s="3" t="b">
        <v>0</v>
      </c>
      <c r="S1883" s="3" t="b">
        <v>0</v>
      </c>
      <c r="T1883" s="3" t="b">
        <v>0</v>
      </c>
      <c r="W1883" t="str" cm="1">
        <f t="array" ref="W1883">_xlfn.IFS(
  COUNTIF(M1883:P1883, TRUE) &gt; 1, "multiple hows",
  COUNTIF(M1883:P1883, TRUE) = 0, "indeterminable",
  M1883, "self-report",
  N1883, "test",
  O1883, "behavioral measure",
  P1883, "neuro/bio/physio measure"
)</f>
        <v>indeterminable</v>
      </c>
      <c r="X1883" t="str" cm="1">
        <f t="array" ref="X1883">_xlfn.IFS(
  COUNTIF(Q1883:T1883, TRUE) &gt; 1, "multiple whats",
  COUNTIF(Q1883:T1883, TRUE) = 0, "indeterminable",
  Q1883, "subjective experience",
  R1883, "cognitive ability or process",
  S1883, "behavior",
  T1883, "neuro/bio/physio"
)</f>
        <v>indeterminable</v>
      </c>
    </row>
    <row r="1884" spans="13:24" x14ac:dyDescent="0.2">
      <c r="M1884" s="10" t="b">
        <v>0</v>
      </c>
      <c r="N1884" s="10" t="b">
        <v>0</v>
      </c>
      <c r="O1884" s="10" t="b">
        <v>0</v>
      </c>
      <c r="P1884" s="10" t="b">
        <v>0</v>
      </c>
      <c r="Q1884" s="3" t="b">
        <v>0</v>
      </c>
      <c r="R1884" s="3" t="b">
        <v>0</v>
      </c>
      <c r="S1884" s="3" t="b">
        <v>0</v>
      </c>
      <c r="T1884" s="3" t="b">
        <v>0</v>
      </c>
      <c r="W1884" t="str" cm="1">
        <f t="array" ref="W1884">_xlfn.IFS(
  COUNTIF(M1884:P1884, TRUE) &gt; 1, "multiple hows",
  COUNTIF(M1884:P1884, TRUE) = 0, "indeterminable",
  M1884, "self-report",
  N1884, "test",
  O1884, "behavioral measure",
  P1884, "neuro/bio/physio measure"
)</f>
        <v>indeterminable</v>
      </c>
      <c r="X1884" t="str" cm="1">
        <f t="array" ref="X1884">_xlfn.IFS(
  COUNTIF(Q1884:T1884, TRUE) &gt; 1, "multiple whats",
  COUNTIF(Q1884:T1884, TRUE) = 0, "indeterminable",
  Q1884, "subjective experience",
  R1884, "cognitive ability or process",
  S1884, "behavior",
  T1884, "neuro/bio/physio"
)</f>
        <v>indeterminable</v>
      </c>
    </row>
    <row r="1885" spans="13:24" x14ac:dyDescent="0.2">
      <c r="M1885" s="10" t="b">
        <v>0</v>
      </c>
      <c r="N1885" s="10" t="b">
        <v>0</v>
      </c>
      <c r="O1885" s="10" t="b">
        <v>0</v>
      </c>
      <c r="P1885" s="10" t="b">
        <v>0</v>
      </c>
      <c r="Q1885" s="3" t="b">
        <v>0</v>
      </c>
      <c r="R1885" s="3" t="b">
        <v>0</v>
      </c>
      <c r="S1885" s="3" t="b">
        <v>0</v>
      </c>
      <c r="T1885" s="3" t="b">
        <v>0</v>
      </c>
      <c r="W1885" t="str" cm="1">
        <f t="array" ref="W1885">_xlfn.IFS(
  COUNTIF(M1885:P1885, TRUE) &gt; 1, "multiple hows",
  COUNTIF(M1885:P1885, TRUE) = 0, "indeterminable",
  M1885, "self-report",
  N1885, "test",
  O1885, "behavioral measure",
  P1885, "neuro/bio/physio measure"
)</f>
        <v>indeterminable</v>
      </c>
      <c r="X1885" t="str" cm="1">
        <f t="array" ref="X1885">_xlfn.IFS(
  COUNTIF(Q1885:T1885, TRUE) &gt; 1, "multiple whats",
  COUNTIF(Q1885:T1885, TRUE) = 0, "indeterminable",
  Q1885, "subjective experience",
  R1885, "cognitive ability or process",
  S1885, "behavior",
  T1885, "neuro/bio/physio"
)</f>
        <v>indeterminable</v>
      </c>
    </row>
    <row r="1886" spans="13:24" x14ac:dyDescent="0.2">
      <c r="M1886" s="10" t="b">
        <v>0</v>
      </c>
      <c r="N1886" s="10" t="b">
        <v>0</v>
      </c>
      <c r="O1886" s="10" t="b">
        <v>0</v>
      </c>
      <c r="P1886" s="10" t="b">
        <v>0</v>
      </c>
      <c r="Q1886" s="3" t="b">
        <v>0</v>
      </c>
      <c r="R1886" s="3" t="b">
        <v>0</v>
      </c>
      <c r="S1886" s="3" t="b">
        <v>0</v>
      </c>
      <c r="T1886" s="3" t="b">
        <v>0</v>
      </c>
      <c r="W1886" t="str" cm="1">
        <f t="array" ref="W1886">_xlfn.IFS(
  COUNTIF(M1886:P1886, TRUE) &gt; 1, "multiple hows",
  COUNTIF(M1886:P1886, TRUE) = 0, "indeterminable",
  M1886, "self-report",
  N1886, "test",
  O1886, "behavioral measure",
  P1886, "neuro/bio/physio measure"
)</f>
        <v>indeterminable</v>
      </c>
      <c r="X1886" t="str" cm="1">
        <f t="array" ref="X1886">_xlfn.IFS(
  COUNTIF(Q1886:T1886, TRUE) &gt; 1, "multiple whats",
  COUNTIF(Q1886:T1886, TRUE) = 0, "indeterminable",
  Q1886, "subjective experience",
  R1886, "cognitive ability or process",
  S1886, "behavior",
  T1886, "neuro/bio/physio"
)</f>
        <v>indeterminable</v>
      </c>
    </row>
    <row r="1887" spans="13:24" x14ac:dyDescent="0.2">
      <c r="M1887" s="10" t="b">
        <v>0</v>
      </c>
      <c r="N1887" s="10" t="b">
        <v>0</v>
      </c>
      <c r="O1887" s="10" t="b">
        <v>0</v>
      </c>
      <c r="P1887" s="10" t="b">
        <v>0</v>
      </c>
      <c r="Q1887" s="3" t="b">
        <v>0</v>
      </c>
      <c r="R1887" s="3" t="b">
        <v>0</v>
      </c>
      <c r="S1887" s="3" t="b">
        <v>0</v>
      </c>
      <c r="T1887" s="3" t="b">
        <v>0</v>
      </c>
      <c r="W1887" t="str" cm="1">
        <f t="array" ref="W1887">_xlfn.IFS(
  COUNTIF(M1887:P1887, TRUE) &gt; 1, "multiple hows",
  COUNTIF(M1887:P1887, TRUE) = 0, "indeterminable",
  M1887, "self-report",
  N1887, "test",
  O1887, "behavioral measure",
  P1887, "neuro/bio/physio measure"
)</f>
        <v>indeterminable</v>
      </c>
      <c r="X1887" t="str" cm="1">
        <f t="array" ref="X1887">_xlfn.IFS(
  COUNTIF(Q1887:T1887, TRUE) &gt; 1, "multiple whats",
  COUNTIF(Q1887:T1887, TRUE) = 0, "indeterminable",
  Q1887, "subjective experience",
  R1887, "cognitive ability or process",
  S1887, "behavior",
  T1887, "neuro/bio/physio"
)</f>
        <v>indeterminable</v>
      </c>
    </row>
    <row r="1888" spans="13:24" x14ac:dyDescent="0.2">
      <c r="M1888" s="10" t="b">
        <v>0</v>
      </c>
      <c r="N1888" s="10" t="b">
        <v>0</v>
      </c>
      <c r="O1888" s="10" t="b">
        <v>0</v>
      </c>
      <c r="P1888" s="10" t="b">
        <v>0</v>
      </c>
      <c r="Q1888" s="3" t="b">
        <v>0</v>
      </c>
      <c r="R1888" s="3" t="b">
        <v>0</v>
      </c>
      <c r="S1888" s="3" t="b">
        <v>0</v>
      </c>
      <c r="T1888" s="3" t="b">
        <v>0</v>
      </c>
      <c r="W1888" t="str" cm="1">
        <f t="array" ref="W1888">_xlfn.IFS(
  COUNTIF(M1888:P1888, TRUE) &gt; 1, "multiple hows",
  COUNTIF(M1888:P1888, TRUE) = 0, "indeterminable",
  M1888, "self-report",
  N1888, "test",
  O1888, "behavioral measure",
  P1888, "neuro/bio/physio measure"
)</f>
        <v>indeterminable</v>
      </c>
      <c r="X1888" t="str" cm="1">
        <f t="array" ref="X1888">_xlfn.IFS(
  COUNTIF(Q1888:T1888, TRUE) &gt; 1, "multiple whats",
  COUNTIF(Q1888:T1888, TRUE) = 0, "indeterminable",
  Q1888, "subjective experience",
  R1888, "cognitive ability or process",
  S1888, "behavior",
  T1888, "neuro/bio/physio"
)</f>
        <v>indeterminable</v>
      </c>
    </row>
    <row r="1889" spans="13:24" x14ac:dyDescent="0.2">
      <c r="M1889" s="10" t="b">
        <v>0</v>
      </c>
      <c r="N1889" s="10" t="b">
        <v>0</v>
      </c>
      <c r="O1889" s="10" t="b">
        <v>0</v>
      </c>
      <c r="P1889" s="10" t="b">
        <v>0</v>
      </c>
      <c r="Q1889" s="3" t="b">
        <v>0</v>
      </c>
      <c r="R1889" s="3" t="b">
        <v>0</v>
      </c>
      <c r="S1889" s="3" t="b">
        <v>0</v>
      </c>
      <c r="T1889" s="3" t="b">
        <v>0</v>
      </c>
      <c r="W1889" t="str" cm="1">
        <f t="array" ref="W1889">_xlfn.IFS(
  COUNTIF(M1889:P1889, TRUE) &gt; 1, "multiple hows",
  COUNTIF(M1889:P1889, TRUE) = 0, "indeterminable",
  M1889, "self-report",
  N1889, "test",
  O1889, "behavioral measure",
  P1889, "neuro/bio/physio measure"
)</f>
        <v>indeterminable</v>
      </c>
      <c r="X1889" t="str" cm="1">
        <f t="array" ref="X1889">_xlfn.IFS(
  COUNTIF(Q1889:T1889, TRUE) &gt; 1, "multiple whats",
  COUNTIF(Q1889:T1889, TRUE) = 0, "indeterminable",
  Q1889, "subjective experience",
  R1889, "cognitive ability or process",
  S1889, "behavior",
  T1889, "neuro/bio/physio"
)</f>
        <v>indeterminable</v>
      </c>
    </row>
    <row r="1890" spans="13:24" x14ac:dyDescent="0.2">
      <c r="M1890" s="10" t="b">
        <v>0</v>
      </c>
      <c r="N1890" s="10" t="b">
        <v>0</v>
      </c>
      <c r="O1890" s="10" t="b">
        <v>0</v>
      </c>
      <c r="P1890" s="10" t="b">
        <v>0</v>
      </c>
      <c r="Q1890" s="3" t="b">
        <v>0</v>
      </c>
      <c r="R1890" s="3" t="b">
        <v>0</v>
      </c>
      <c r="S1890" s="3" t="b">
        <v>0</v>
      </c>
      <c r="T1890" s="3" t="b">
        <v>0</v>
      </c>
      <c r="W1890" t="str" cm="1">
        <f t="array" ref="W1890">_xlfn.IFS(
  COUNTIF(M1890:P1890, TRUE) &gt; 1, "multiple hows",
  COUNTIF(M1890:P1890, TRUE) = 0, "indeterminable",
  M1890, "self-report",
  N1890, "test",
  O1890, "behavioral measure",
  P1890, "neuro/bio/physio measure"
)</f>
        <v>indeterminable</v>
      </c>
      <c r="X1890" t="str" cm="1">
        <f t="array" ref="X1890">_xlfn.IFS(
  COUNTIF(Q1890:T1890, TRUE) &gt; 1, "multiple whats",
  COUNTIF(Q1890:T1890, TRUE) = 0, "indeterminable",
  Q1890, "subjective experience",
  R1890, "cognitive ability or process",
  S1890, "behavior",
  T1890, "neuro/bio/physio"
)</f>
        <v>indeterminable</v>
      </c>
    </row>
    <row r="1891" spans="13:24" x14ac:dyDescent="0.2">
      <c r="M1891" s="10" t="b">
        <v>0</v>
      </c>
      <c r="N1891" s="10" t="b">
        <v>0</v>
      </c>
      <c r="O1891" s="10" t="b">
        <v>0</v>
      </c>
      <c r="P1891" s="10" t="b">
        <v>0</v>
      </c>
      <c r="Q1891" s="3" t="b">
        <v>0</v>
      </c>
      <c r="R1891" s="3" t="b">
        <v>0</v>
      </c>
      <c r="S1891" s="3" t="b">
        <v>0</v>
      </c>
      <c r="T1891" s="3" t="b">
        <v>0</v>
      </c>
      <c r="W1891" t="str" cm="1">
        <f t="array" ref="W1891">_xlfn.IFS(
  COUNTIF(M1891:P1891, TRUE) &gt; 1, "multiple hows",
  COUNTIF(M1891:P1891, TRUE) = 0, "indeterminable",
  M1891, "self-report",
  N1891, "test",
  O1891, "behavioral measure",
  P1891, "neuro/bio/physio measure"
)</f>
        <v>indeterminable</v>
      </c>
      <c r="X1891" t="str" cm="1">
        <f t="array" ref="X1891">_xlfn.IFS(
  COUNTIF(Q1891:T1891, TRUE) &gt; 1, "multiple whats",
  COUNTIF(Q1891:T1891, TRUE) = 0, "indeterminable",
  Q1891, "subjective experience",
  R1891, "cognitive ability or process",
  S1891, "behavior",
  T1891, "neuro/bio/physio"
)</f>
        <v>indeterminable</v>
      </c>
    </row>
    <row r="1892" spans="13:24" x14ac:dyDescent="0.2">
      <c r="M1892" s="10" t="b">
        <v>0</v>
      </c>
      <c r="N1892" s="10" t="b">
        <v>0</v>
      </c>
      <c r="O1892" s="10" t="b">
        <v>0</v>
      </c>
      <c r="P1892" s="10" t="b">
        <v>0</v>
      </c>
      <c r="Q1892" s="3" t="b">
        <v>0</v>
      </c>
      <c r="R1892" s="3" t="b">
        <v>0</v>
      </c>
      <c r="S1892" s="3" t="b">
        <v>0</v>
      </c>
      <c r="T1892" s="3" t="b">
        <v>0</v>
      </c>
      <c r="W1892" t="str" cm="1">
        <f t="array" ref="W1892">_xlfn.IFS(
  COUNTIF(M1892:P1892, TRUE) &gt; 1, "multiple hows",
  COUNTIF(M1892:P1892, TRUE) = 0, "indeterminable",
  M1892, "self-report",
  N1892, "test",
  O1892, "behavioral measure",
  P1892, "neuro/bio/physio measure"
)</f>
        <v>indeterminable</v>
      </c>
      <c r="X1892" t="str" cm="1">
        <f t="array" ref="X1892">_xlfn.IFS(
  COUNTIF(Q1892:T1892, TRUE) &gt; 1, "multiple whats",
  COUNTIF(Q1892:T1892, TRUE) = 0, "indeterminable",
  Q1892, "subjective experience",
  R1892, "cognitive ability or process",
  S1892, "behavior",
  T1892, "neuro/bio/physio"
)</f>
        <v>indeterminable</v>
      </c>
    </row>
    <row r="1893" spans="13:24" x14ac:dyDescent="0.2">
      <c r="M1893" s="10" t="b">
        <v>0</v>
      </c>
      <c r="N1893" s="10" t="b">
        <v>0</v>
      </c>
      <c r="O1893" s="10" t="b">
        <v>0</v>
      </c>
      <c r="P1893" s="10" t="b">
        <v>0</v>
      </c>
      <c r="Q1893" s="3" t="b">
        <v>0</v>
      </c>
      <c r="R1893" s="3" t="b">
        <v>0</v>
      </c>
      <c r="S1893" s="3" t="b">
        <v>0</v>
      </c>
      <c r="T1893" s="3" t="b">
        <v>0</v>
      </c>
      <c r="W1893" t="str" cm="1">
        <f t="array" ref="W1893">_xlfn.IFS(
  COUNTIF(M1893:P1893, TRUE) &gt; 1, "multiple hows",
  COUNTIF(M1893:P1893, TRUE) = 0, "indeterminable",
  M1893, "self-report",
  N1893, "test",
  O1893, "behavioral measure",
  P1893, "neuro/bio/physio measure"
)</f>
        <v>indeterminable</v>
      </c>
      <c r="X1893" t="str" cm="1">
        <f t="array" ref="X1893">_xlfn.IFS(
  COUNTIF(Q1893:T1893, TRUE) &gt; 1, "multiple whats",
  COUNTIF(Q1893:T1893, TRUE) = 0, "indeterminable",
  Q1893, "subjective experience",
  R1893, "cognitive ability or process",
  S1893, "behavior",
  T1893, "neuro/bio/physio"
)</f>
        <v>indeterminable</v>
      </c>
    </row>
    <row r="1894" spans="13:24" x14ac:dyDescent="0.2">
      <c r="M1894" s="10" t="b">
        <v>0</v>
      </c>
      <c r="N1894" s="10" t="b">
        <v>0</v>
      </c>
      <c r="O1894" s="10" t="b">
        <v>0</v>
      </c>
      <c r="P1894" s="10" t="b">
        <v>0</v>
      </c>
      <c r="Q1894" s="3" t="b">
        <v>0</v>
      </c>
      <c r="R1894" s="3" t="b">
        <v>0</v>
      </c>
      <c r="S1894" s="3" t="b">
        <v>0</v>
      </c>
      <c r="T1894" s="3" t="b">
        <v>0</v>
      </c>
      <c r="W1894" t="str" cm="1">
        <f t="array" ref="W1894">_xlfn.IFS(
  COUNTIF(M1894:P1894, TRUE) &gt; 1, "multiple hows",
  COUNTIF(M1894:P1894, TRUE) = 0, "indeterminable",
  M1894, "self-report",
  N1894, "test",
  O1894, "behavioral measure",
  P1894, "neuro/bio/physio measure"
)</f>
        <v>indeterminable</v>
      </c>
      <c r="X1894" t="str" cm="1">
        <f t="array" ref="X1894">_xlfn.IFS(
  COUNTIF(Q1894:T1894, TRUE) &gt; 1, "multiple whats",
  COUNTIF(Q1894:T1894, TRUE) = 0, "indeterminable",
  Q1894, "subjective experience",
  R1894, "cognitive ability or process",
  S1894, "behavior",
  T1894, "neuro/bio/physio"
)</f>
        <v>indeterminable</v>
      </c>
    </row>
    <row r="1895" spans="13:24" x14ac:dyDescent="0.2">
      <c r="M1895" s="10" t="b">
        <v>0</v>
      </c>
      <c r="N1895" s="10" t="b">
        <v>0</v>
      </c>
      <c r="O1895" s="10" t="b">
        <v>0</v>
      </c>
      <c r="P1895" s="10" t="b">
        <v>0</v>
      </c>
      <c r="Q1895" s="3" t="b">
        <v>0</v>
      </c>
      <c r="R1895" s="3" t="b">
        <v>0</v>
      </c>
      <c r="S1895" s="3" t="b">
        <v>0</v>
      </c>
      <c r="T1895" s="3" t="b">
        <v>0</v>
      </c>
      <c r="W1895" t="str" cm="1">
        <f t="array" ref="W1895">_xlfn.IFS(
  COUNTIF(M1895:P1895, TRUE) &gt; 1, "multiple hows",
  COUNTIF(M1895:P1895, TRUE) = 0, "indeterminable",
  M1895, "self-report",
  N1895, "test",
  O1895, "behavioral measure",
  P1895, "neuro/bio/physio measure"
)</f>
        <v>indeterminable</v>
      </c>
      <c r="X1895" t="str" cm="1">
        <f t="array" ref="X1895">_xlfn.IFS(
  COUNTIF(Q1895:T1895, TRUE) &gt; 1, "multiple whats",
  COUNTIF(Q1895:T1895, TRUE) = 0, "indeterminable",
  Q1895, "subjective experience",
  R1895, "cognitive ability or process",
  S1895, "behavior",
  T1895, "neuro/bio/physio"
)</f>
        <v>indeterminable</v>
      </c>
    </row>
    <row r="1896" spans="13:24" x14ac:dyDescent="0.2">
      <c r="M1896" s="10" t="b">
        <v>0</v>
      </c>
      <c r="N1896" s="10" t="b">
        <v>0</v>
      </c>
      <c r="O1896" s="10" t="b">
        <v>0</v>
      </c>
      <c r="P1896" s="10" t="b">
        <v>0</v>
      </c>
      <c r="Q1896" s="3" t="b">
        <v>0</v>
      </c>
      <c r="R1896" s="3" t="b">
        <v>0</v>
      </c>
      <c r="S1896" s="3" t="b">
        <v>0</v>
      </c>
      <c r="T1896" s="3" t="b">
        <v>0</v>
      </c>
      <c r="W1896" t="str" cm="1">
        <f t="array" ref="W1896">_xlfn.IFS(
  COUNTIF(M1896:P1896, TRUE) &gt; 1, "multiple hows",
  COUNTIF(M1896:P1896, TRUE) = 0, "indeterminable",
  M1896, "self-report",
  N1896, "test",
  O1896, "behavioral measure",
  P1896, "neuro/bio/physio measure"
)</f>
        <v>indeterminable</v>
      </c>
      <c r="X1896" t="str" cm="1">
        <f t="array" ref="X1896">_xlfn.IFS(
  COUNTIF(Q1896:T1896, TRUE) &gt; 1, "multiple whats",
  COUNTIF(Q1896:T1896, TRUE) = 0, "indeterminable",
  Q1896, "subjective experience",
  R1896, "cognitive ability or process",
  S1896, "behavior",
  T1896, "neuro/bio/physio"
)</f>
        <v>indeterminable</v>
      </c>
    </row>
    <row r="1897" spans="13:24" x14ac:dyDescent="0.2">
      <c r="M1897" s="10" t="b">
        <v>0</v>
      </c>
      <c r="N1897" s="10" t="b">
        <v>0</v>
      </c>
      <c r="O1897" s="10" t="b">
        <v>0</v>
      </c>
      <c r="P1897" s="10" t="b">
        <v>0</v>
      </c>
      <c r="Q1897" s="3" t="b">
        <v>0</v>
      </c>
      <c r="R1897" s="3" t="b">
        <v>0</v>
      </c>
      <c r="S1897" s="3" t="b">
        <v>0</v>
      </c>
      <c r="T1897" s="3" t="b">
        <v>0</v>
      </c>
      <c r="W1897" t="str" cm="1">
        <f t="array" ref="W1897">_xlfn.IFS(
  COUNTIF(M1897:P1897, TRUE) &gt; 1, "multiple hows",
  COUNTIF(M1897:P1897, TRUE) = 0, "indeterminable",
  M1897, "self-report",
  N1897, "test",
  O1897, "behavioral measure",
  P1897, "neuro/bio/physio measure"
)</f>
        <v>indeterminable</v>
      </c>
      <c r="X1897" t="str" cm="1">
        <f t="array" ref="X1897">_xlfn.IFS(
  COUNTIF(Q1897:T1897, TRUE) &gt; 1, "multiple whats",
  COUNTIF(Q1897:T1897, TRUE) = 0, "indeterminable",
  Q1897, "subjective experience",
  R1897, "cognitive ability or process",
  S1897, "behavior",
  T1897, "neuro/bio/physio"
)</f>
        <v>indeterminable</v>
      </c>
    </row>
    <row r="1898" spans="13:24" x14ac:dyDescent="0.2">
      <c r="M1898" s="10" t="b">
        <v>0</v>
      </c>
      <c r="N1898" s="10" t="b">
        <v>0</v>
      </c>
      <c r="O1898" s="10" t="b">
        <v>0</v>
      </c>
      <c r="P1898" s="10" t="b">
        <v>0</v>
      </c>
      <c r="Q1898" s="3" t="b">
        <v>0</v>
      </c>
      <c r="R1898" s="3" t="b">
        <v>0</v>
      </c>
      <c r="S1898" s="3" t="b">
        <v>0</v>
      </c>
      <c r="T1898" s="3" t="b">
        <v>0</v>
      </c>
      <c r="W1898" t="str" cm="1">
        <f t="array" ref="W1898">_xlfn.IFS(
  COUNTIF(M1898:P1898, TRUE) &gt; 1, "multiple hows",
  COUNTIF(M1898:P1898, TRUE) = 0, "indeterminable",
  M1898, "self-report",
  N1898, "test",
  O1898, "behavioral measure",
  P1898, "neuro/bio/physio measure"
)</f>
        <v>indeterminable</v>
      </c>
      <c r="X1898" t="str" cm="1">
        <f t="array" ref="X1898">_xlfn.IFS(
  COUNTIF(Q1898:T1898, TRUE) &gt; 1, "multiple whats",
  COUNTIF(Q1898:T1898, TRUE) = 0, "indeterminable",
  Q1898, "subjective experience",
  R1898, "cognitive ability or process",
  S1898, "behavior",
  T1898, "neuro/bio/physio"
)</f>
        <v>indeterminable</v>
      </c>
    </row>
    <row r="1899" spans="13:24" x14ac:dyDescent="0.2">
      <c r="M1899" s="10" t="b">
        <v>0</v>
      </c>
      <c r="N1899" s="10" t="b">
        <v>0</v>
      </c>
      <c r="O1899" s="10" t="b">
        <v>0</v>
      </c>
      <c r="P1899" s="10" t="b">
        <v>0</v>
      </c>
      <c r="Q1899" s="3" t="b">
        <v>0</v>
      </c>
      <c r="R1899" s="3" t="b">
        <v>0</v>
      </c>
      <c r="S1899" s="3" t="b">
        <v>0</v>
      </c>
      <c r="T1899" s="3" t="b">
        <v>0</v>
      </c>
      <c r="W1899" t="str" cm="1">
        <f t="array" ref="W1899">_xlfn.IFS(
  COUNTIF(M1899:P1899, TRUE) &gt; 1, "multiple hows",
  COUNTIF(M1899:P1899, TRUE) = 0, "indeterminable",
  M1899, "self-report",
  N1899, "test",
  O1899, "behavioral measure",
  P1899, "neuro/bio/physio measure"
)</f>
        <v>indeterminable</v>
      </c>
      <c r="X1899" t="str" cm="1">
        <f t="array" ref="X1899">_xlfn.IFS(
  COUNTIF(Q1899:T1899, TRUE) &gt; 1, "multiple whats",
  COUNTIF(Q1899:T1899, TRUE) = 0, "indeterminable",
  Q1899, "subjective experience",
  R1899, "cognitive ability or process",
  S1899, "behavior",
  T1899, "neuro/bio/physio"
)</f>
        <v>indeterminable</v>
      </c>
    </row>
    <row r="1900" spans="13:24" x14ac:dyDescent="0.2">
      <c r="M1900" s="10" t="b">
        <v>0</v>
      </c>
      <c r="N1900" s="10" t="b">
        <v>0</v>
      </c>
      <c r="O1900" s="10" t="b">
        <v>0</v>
      </c>
      <c r="P1900" s="10" t="b">
        <v>0</v>
      </c>
      <c r="Q1900" s="3" t="b">
        <v>0</v>
      </c>
      <c r="R1900" s="3" t="b">
        <v>0</v>
      </c>
      <c r="S1900" s="3" t="b">
        <v>0</v>
      </c>
      <c r="T1900" s="3" t="b">
        <v>0</v>
      </c>
      <c r="W1900" t="str" cm="1">
        <f t="array" ref="W1900">_xlfn.IFS(
  COUNTIF(M1900:P1900, TRUE) &gt; 1, "multiple hows",
  COUNTIF(M1900:P1900, TRUE) = 0, "indeterminable",
  M1900, "self-report",
  N1900, "test",
  O1900, "behavioral measure",
  P1900, "neuro/bio/physio measure"
)</f>
        <v>indeterminable</v>
      </c>
      <c r="X1900" t="str" cm="1">
        <f t="array" ref="X1900">_xlfn.IFS(
  COUNTIF(Q1900:T1900, TRUE) &gt; 1, "multiple whats",
  COUNTIF(Q1900:T1900, TRUE) = 0, "indeterminable",
  Q1900, "subjective experience",
  R1900, "cognitive ability or process",
  S1900, "behavior",
  T1900, "neuro/bio/physio"
)</f>
        <v>indeterminable</v>
      </c>
    </row>
    <row r="1901" spans="13:24" x14ac:dyDescent="0.2">
      <c r="M1901" s="10" t="b">
        <v>0</v>
      </c>
      <c r="N1901" s="10" t="b">
        <v>0</v>
      </c>
      <c r="O1901" s="10" t="b">
        <v>0</v>
      </c>
      <c r="P1901" s="10" t="b">
        <v>0</v>
      </c>
      <c r="Q1901" s="3" t="b">
        <v>0</v>
      </c>
      <c r="R1901" s="3" t="b">
        <v>0</v>
      </c>
      <c r="S1901" s="3" t="b">
        <v>0</v>
      </c>
      <c r="T1901" s="3" t="b">
        <v>0</v>
      </c>
      <c r="W1901" t="str" cm="1">
        <f t="array" ref="W1901">_xlfn.IFS(
  COUNTIF(M1901:P1901, TRUE) &gt; 1, "multiple hows",
  COUNTIF(M1901:P1901, TRUE) = 0, "indeterminable",
  M1901, "self-report",
  N1901, "test",
  O1901, "behavioral measure",
  P1901, "neuro/bio/physio measure"
)</f>
        <v>indeterminable</v>
      </c>
      <c r="X1901" t="str" cm="1">
        <f t="array" ref="X1901">_xlfn.IFS(
  COUNTIF(Q1901:T1901, TRUE) &gt; 1, "multiple whats",
  COUNTIF(Q1901:T1901, TRUE) = 0, "indeterminable",
  Q1901, "subjective experience",
  R1901, "cognitive ability or process",
  S1901, "behavior",
  T1901, "neuro/bio/physio"
)</f>
        <v>indeterminable</v>
      </c>
    </row>
    <row r="1902" spans="13:24" x14ac:dyDescent="0.2">
      <c r="M1902" s="10" t="b">
        <v>0</v>
      </c>
      <c r="N1902" s="10" t="b">
        <v>0</v>
      </c>
      <c r="O1902" s="10" t="b">
        <v>0</v>
      </c>
      <c r="P1902" s="10" t="b">
        <v>0</v>
      </c>
      <c r="Q1902" s="3" t="b">
        <v>0</v>
      </c>
      <c r="R1902" s="3" t="b">
        <v>0</v>
      </c>
      <c r="S1902" s="3" t="b">
        <v>0</v>
      </c>
      <c r="T1902" s="3" t="b">
        <v>0</v>
      </c>
      <c r="W1902" t="str" cm="1">
        <f t="array" ref="W1902">_xlfn.IFS(
  COUNTIF(M1902:P1902, TRUE) &gt; 1, "multiple hows",
  COUNTIF(M1902:P1902, TRUE) = 0, "indeterminable",
  M1902, "self-report",
  N1902, "test",
  O1902, "behavioral measure",
  P1902, "neuro/bio/physio measure"
)</f>
        <v>indeterminable</v>
      </c>
      <c r="X1902" t="str" cm="1">
        <f t="array" ref="X1902">_xlfn.IFS(
  COUNTIF(Q1902:T1902, TRUE) &gt; 1, "multiple whats",
  COUNTIF(Q1902:T1902, TRUE) = 0, "indeterminable",
  Q1902, "subjective experience",
  R1902, "cognitive ability or process",
  S1902, "behavior",
  T1902, "neuro/bio/physio"
)</f>
        <v>indeterminable</v>
      </c>
    </row>
    <row r="1903" spans="13:24" x14ac:dyDescent="0.2">
      <c r="M1903" s="10" t="b">
        <v>0</v>
      </c>
      <c r="N1903" s="10" t="b">
        <v>0</v>
      </c>
      <c r="O1903" s="10" t="b">
        <v>0</v>
      </c>
      <c r="P1903" s="10" t="b">
        <v>0</v>
      </c>
      <c r="Q1903" s="3" t="b">
        <v>0</v>
      </c>
      <c r="R1903" s="3" t="b">
        <v>0</v>
      </c>
      <c r="S1903" s="3" t="b">
        <v>0</v>
      </c>
      <c r="T1903" s="3" t="b">
        <v>0</v>
      </c>
      <c r="W1903" t="str" cm="1">
        <f t="array" ref="W1903">_xlfn.IFS(
  COUNTIF(M1903:P1903, TRUE) &gt; 1, "multiple hows",
  COUNTIF(M1903:P1903, TRUE) = 0, "indeterminable",
  M1903, "self-report",
  N1903, "test",
  O1903, "behavioral measure",
  P1903, "neuro/bio/physio measure"
)</f>
        <v>indeterminable</v>
      </c>
      <c r="X1903" t="str" cm="1">
        <f t="array" ref="X1903">_xlfn.IFS(
  COUNTIF(Q1903:T1903, TRUE) &gt; 1, "multiple whats",
  COUNTIF(Q1903:T1903, TRUE) = 0, "indeterminable",
  Q1903, "subjective experience",
  R1903, "cognitive ability or process",
  S1903, "behavior",
  T1903, "neuro/bio/physio"
)</f>
        <v>indeterminable</v>
      </c>
    </row>
    <row r="1904" spans="13:24" x14ac:dyDescent="0.2">
      <c r="M1904" s="10" t="b">
        <v>0</v>
      </c>
      <c r="N1904" s="10" t="b">
        <v>0</v>
      </c>
      <c r="O1904" s="10" t="b">
        <v>0</v>
      </c>
      <c r="P1904" s="10" t="b">
        <v>0</v>
      </c>
      <c r="Q1904" s="3" t="b">
        <v>0</v>
      </c>
      <c r="R1904" s="3" t="b">
        <v>0</v>
      </c>
      <c r="S1904" s="3" t="b">
        <v>0</v>
      </c>
      <c r="T1904" s="3" t="b">
        <v>0</v>
      </c>
      <c r="W1904" t="str" cm="1">
        <f t="array" ref="W1904">_xlfn.IFS(
  COUNTIF(M1904:P1904, TRUE) &gt; 1, "multiple hows",
  COUNTIF(M1904:P1904, TRUE) = 0, "indeterminable",
  M1904, "self-report",
  N1904, "test",
  O1904, "behavioral measure",
  P1904, "neuro/bio/physio measure"
)</f>
        <v>indeterminable</v>
      </c>
      <c r="X1904" t="str" cm="1">
        <f t="array" ref="X1904">_xlfn.IFS(
  COUNTIF(Q1904:T1904, TRUE) &gt; 1, "multiple whats",
  COUNTIF(Q1904:T1904, TRUE) = 0, "indeterminable",
  Q1904, "subjective experience",
  R1904, "cognitive ability or process",
  S1904, "behavior",
  T1904, "neuro/bio/physio"
)</f>
        <v>indeterminable</v>
      </c>
    </row>
    <row r="1905" spans="13:24" x14ac:dyDescent="0.2">
      <c r="M1905" s="10" t="b">
        <v>0</v>
      </c>
      <c r="N1905" s="10" t="b">
        <v>0</v>
      </c>
      <c r="O1905" s="10" t="b">
        <v>0</v>
      </c>
      <c r="P1905" s="10" t="b">
        <v>0</v>
      </c>
      <c r="Q1905" s="3" t="b">
        <v>0</v>
      </c>
      <c r="R1905" s="3" t="b">
        <v>0</v>
      </c>
      <c r="S1905" s="3" t="b">
        <v>0</v>
      </c>
      <c r="T1905" s="3" t="b">
        <v>0</v>
      </c>
      <c r="W1905" t="str" cm="1">
        <f t="array" ref="W1905">_xlfn.IFS(
  COUNTIF(M1905:P1905, TRUE) &gt; 1, "multiple hows",
  COUNTIF(M1905:P1905, TRUE) = 0, "indeterminable",
  M1905, "self-report",
  N1905, "test",
  O1905, "behavioral measure",
  P1905, "neuro/bio/physio measure"
)</f>
        <v>indeterminable</v>
      </c>
      <c r="X1905" t="str" cm="1">
        <f t="array" ref="X1905">_xlfn.IFS(
  COUNTIF(Q1905:T1905, TRUE) &gt; 1, "multiple whats",
  COUNTIF(Q1905:T1905, TRUE) = 0, "indeterminable",
  Q1905, "subjective experience",
  R1905, "cognitive ability or process",
  S1905, "behavior",
  T1905, "neuro/bio/physio"
)</f>
        <v>indeterminable</v>
      </c>
    </row>
    <row r="1906" spans="13:24" x14ac:dyDescent="0.2">
      <c r="M1906" s="10" t="b">
        <v>0</v>
      </c>
      <c r="N1906" s="10" t="b">
        <v>0</v>
      </c>
      <c r="O1906" s="10" t="b">
        <v>0</v>
      </c>
      <c r="P1906" s="10" t="b">
        <v>0</v>
      </c>
      <c r="Q1906" s="3" t="b">
        <v>0</v>
      </c>
      <c r="R1906" s="3" t="b">
        <v>0</v>
      </c>
      <c r="S1906" s="3" t="b">
        <v>0</v>
      </c>
      <c r="T1906" s="3" t="b">
        <v>0</v>
      </c>
      <c r="W1906" t="str" cm="1">
        <f t="array" ref="W1906">_xlfn.IFS(
  COUNTIF(M1906:P1906, TRUE) &gt; 1, "multiple hows",
  COUNTIF(M1906:P1906, TRUE) = 0, "indeterminable",
  M1906, "self-report",
  N1906, "test",
  O1906, "behavioral measure",
  P1906, "neuro/bio/physio measure"
)</f>
        <v>indeterminable</v>
      </c>
      <c r="X1906" t="str" cm="1">
        <f t="array" ref="X1906">_xlfn.IFS(
  COUNTIF(Q1906:T1906, TRUE) &gt; 1, "multiple whats",
  COUNTIF(Q1906:T1906, TRUE) = 0, "indeterminable",
  Q1906, "subjective experience",
  R1906, "cognitive ability or process",
  S1906, "behavior",
  T1906, "neuro/bio/physio"
)</f>
        <v>indeterminable</v>
      </c>
    </row>
    <row r="1907" spans="13:24" x14ac:dyDescent="0.2">
      <c r="M1907" s="10" t="b">
        <v>0</v>
      </c>
      <c r="N1907" s="10" t="b">
        <v>0</v>
      </c>
      <c r="O1907" s="10" t="b">
        <v>0</v>
      </c>
      <c r="P1907" s="10" t="b">
        <v>0</v>
      </c>
      <c r="Q1907" s="3" t="b">
        <v>0</v>
      </c>
      <c r="R1907" s="3" t="b">
        <v>0</v>
      </c>
      <c r="S1907" s="3" t="b">
        <v>0</v>
      </c>
      <c r="T1907" s="3" t="b">
        <v>0</v>
      </c>
      <c r="W1907" t="str" cm="1">
        <f t="array" ref="W1907">_xlfn.IFS(
  COUNTIF(M1907:P1907, TRUE) &gt; 1, "multiple hows",
  COUNTIF(M1907:P1907, TRUE) = 0, "indeterminable",
  M1907, "self-report",
  N1907, "test",
  O1907, "behavioral measure",
  P1907, "neuro/bio/physio measure"
)</f>
        <v>indeterminable</v>
      </c>
      <c r="X1907" t="str" cm="1">
        <f t="array" ref="X1907">_xlfn.IFS(
  COUNTIF(Q1907:T1907, TRUE) &gt; 1, "multiple whats",
  COUNTIF(Q1907:T1907, TRUE) = 0, "indeterminable",
  Q1907, "subjective experience",
  R1907, "cognitive ability or process",
  S1907, "behavior",
  T1907, "neuro/bio/physio"
)</f>
        <v>indeterminable</v>
      </c>
    </row>
    <row r="1908" spans="13:24" x14ac:dyDescent="0.2">
      <c r="M1908" s="10" t="b">
        <v>0</v>
      </c>
      <c r="N1908" s="10" t="b">
        <v>0</v>
      </c>
      <c r="O1908" s="10" t="b">
        <v>0</v>
      </c>
      <c r="P1908" s="10" t="b">
        <v>0</v>
      </c>
      <c r="Q1908" s="3" t="b">
        <v>0</v>
      </c>
      <c r="R1908" s="3" t="b">
        <v>0</v>
      </c>
      <c r="S1908" s="3" t="b">
        <v>0</v>
      </c>
      <c r="T1908" s="3" t="b">
        <v>0</v>
      </c>
      <c r="W1908" t="str" cm="1">
        <f t="array" ref="W1908">_xlfn.IFS(
  COUNTIF(M1908:P1908, TRUE) &gt; 1, "multiple hows",
  COUNTIF(M1908:P1908, TRUE) = 0, "indeterminable",
  M1908, "self-report",
  N1908, "test",
  O1908, "behavioral measure",
  P1908, "neuro/bio/physio measure"
)</f>
        <v>indeterminable</v>
      </c>
      <c r="X1908" t="str" cm="1">
        <f t="array" ref="X1908">_xlfn.IFS(
  COUNTIF(Q1908:T1908, TRUE) &gt; 1, "multiple whats",
  COUNTIF(Q1908:T1908, TRUE) = 0, "indeterminable",
  Q1908, "subjective experience",
  R1908, "cognitive ability or process",
  S1908, "behavior",
  T1908, "neuro/bio/physio"
)</f>
        <v>indeterminable</v>
      </c>
    </row>
    <row r="1909" spans="13:24" x14ac:dyDescent="0.2">
      <c r="M1909" s="10" t="b">
        <v>0</v>
      </c>
      <c r="N1909" s="10" t="b">
        <v>0</v>
      </c>
      <c r="O1909" s="10" t="b">
        <v>0</v>
      </c>
      <c r="P1909" s="10" t="b">
        <v>0</v>
      </c>
      <c r="Q1909" s="3" t="b">
        <v>0</v>
      </c>
      <c r="R1909" s="3" t="b">
        <v>0</v>
      </c>
      <c r="S1909" s="3" t="b">
        <v>0</v>
      </c>
      <c r="T1909" s="3" t="b">
        <v>0</v>
      </c>
      <c r="W1909" t="str" cm="1">
        <f t="array" ref="W1909">_xlfn.IFS(
  COUNTIF(M1909:P1909, TRUE) &gt; 1, "multiple hows",
  COUNTIF(M1909:P1909, TRUE) = 0, "indeterminable",
  M1909, "self-report",
  N1909, "test",
  O1909, "behavioral measure",
  P1909, "neuro/bio/physio measure"
)</f>
        <v>indeterminable</v>
      </c>
      <c r="X1909" t="str" cm="1">
        <f t="array" ref="X1909">_xlfn.IFS(
  COUNTIF(Q1909:T1909, TRUE) &gt; 1, "multiple whats",
  COUNTIF(Q1909:T1909, TRUE) = 0, "indeterminable",
  Q1909, "subjective experience",
  R1909, "cognitive ability or process",
  S1909, "behavior",
  T1909, "neuro/bio/physio"
)</f>
        <v>indeterminable</v>
      </c>
    </row>
    <row r="1910" spans="13:24" x14ac:dyDescent="0.2">
      <c r="M1910" s="10" t="b">
        <v>0</v>
      </c>
      <c r="N1910" s="10" t="b">
        <v>0</v>
      </c>
      <c r="O1910" s="10" t="b">
        <v>0</v>
      </c>
      <c r="P1910" s="10" t="b">
        <v>0</v>
      </c>
      <c r="Q1910" s="3" t="b">
        <v>0</v>
      </c>
      <c r="R1910" s="3" t="b">
        <v>0</v>
      </c>
      <c r="S1910" s="3" t="b">
        <v>0</v>
      </c>
      <c r="T1910" s="3" t="b">
        <v>0</v>
      </c>
      <c r="W1910" t="str" cm="1">
        <f t="array" ref="W1910">_xlfn.IFS(
  COUNTIF(M1910:P1910, TRUE) &gt; 1, "multiple hows",
  COUNTIF(M1910:P1910, TRUE) = 0, "indeterminable",
  M1910, "self-report",
  N1910, "test",
  O1910, "behavioral measure",
  P1910, "neuro/bio/physio measure"
)</f>
        <v>indeterminable</v>
      </c>
      <c r="X1910" t="str" cm="1">
        <f t="array" ref="X1910">_xlfn.IFS(
  COUNTIF(Q1910:T1910, TRUE) &gt; 1, "multiple whats",
  COUNTIF(Q1910:T1910, TRUE) = 0, "indeterminable",
  Q1910, "subjective experience",
  R1910, "cognitive ability or process",
  S1910, "behavior",
  T1910, "neuro/bio/physio"
)</f>
        <v>indeterminable</v>
      </c>
    </row>
    <row r="1911" spans="13:24" x14ac:dyDescent="0.2">
      <c r="M1911" s="10" t="b">
        <v>0</v>
      </c>
      <c r="N1911" s="10" t="b">
        <v>0</v>
      </c>
      <c r="O1911" s="10" t="b">
        <v>0</v>
      </c>
      <c r="P1911" s="10" t="b">
        <v>0</v>
      </c>
      <c r="Q1911" s="3" t="b">
        <v>0</v>
      </c>
      <c r="R1911" s="3" t="b">
        <v>0</v>
      </c>
      <c r="S1911" s="3" t="b">
        <v>0</v>
      </c>
      <c r="T1911" s="3" t="b">
        <v>0</v>
      </c>
      <c r="W1911" t="str" cm="1">
        <f t="array" ref="W1911">_xlfn.IFS(
  COUNTIF(M1911:P1911, TRUE) &gt; 1, "multiple hows",
  COUNTIF(M1911:P1911, TRUE) = 0, "indeterminable",
  M1911, "self-report",
  N1911, "test",
  O1911, "behavioral measure",
  P1911, "neuro/bio/physio measure"
)</f>
        <v>indeterminable</v>
      </c>
      <c r="X1911" t="str" cm="1">
        <f t="array" ref="X1911">_xlfn.IFS(
  COUNTIF(Q1911:T1911, TRUE) &gt; 1, "multiple whats",
  COUNTIF(Q1911:T1911, TRUE) = 0, "indeterminable",
  Q1911, "subjective experience",
  R1911, "cognitive ability or process",
  S1911, "behavior",
  T1911, "neuro/bio/physio"
)</f>
        <v>indeterminable</v>
      </c>
    </row>
    <row r="1912" spans="13:24" x14ac:dyDescent="0.2">
      <c r="M1912" s="10" t="b">
        <v>0</v>
      </c>
      <c r="N1912" s="10" t="b">
        <v>0</v>
      </c>
      <c r="O1912" s="10" t="b">
        <v>0</v>
      </c>
      <c r="P1912" s="10" t="b">
        <v>0</v>
      </c>
      <c r="Q1912" s="3" t="b">
        <v>0</v>
      </c>
      <c r="R1912" s="3" t="b">
        <v>0</v>
      </c>
      <c r="S1912" s="3" t="b">
        <v>0</v>
      </c>
      <c r="T1912" s="3" t="b">
        <v>0</v>
      </c>
      <c r="W1912" t="str" cm="1">
        <f t="array" ref="W1912">_xlfn.IFS(
  COUNTIF(M1912:P1912, TRUE) &gt; 1, "multiple hows",
  COUNTIF(M1912:P1912, TRUE) = 0, "indeterminable",
  M1912, "self-report",
  N1912, "test",
  O1912, "behavioral measure",
  P1912, "neuro/bio/physio measure"
)</f>
        <v>indeterminable</v>
      </c>
      <c r="X1912" t="str" cm="1">
        <f t="array" ref="X1912">_xlfn.IFS(
  COUNTIF(Q1912:T1912, TRUE) &gt; 1, "multiple whats",
  COUNTIF(Q1912:T1912, TRUE) = 0, "indeterminable",
  Q1912, "subjective experience",
  R1912, "cognitive ability or process",
  S1912, "behavior",
  T1912, "neuro/bio/physio"
)</f>
        <v>indeterminable</v>
      </c>
    </row>
    <row r="1913" spans="13:24" x14ac:dyDescent="0.2">
      <c r="M1913" s="10" t="b">
        <v>0</v>
      </c>
      <c r="N1913" s="10" t="b">
        <v>0</v>
      </c>
      <c r="O1913" s="10" t="b">
        <v>0</v>
      </c>
      <c r="P1913" s="10" t="b">
        <v>0</v>
      </c>
      <c r="Q1913" s="3" t="b">
        <v>0</v>
      </c>
      <c r="R1913" s="3" t="b">
        <v>0</v>
      </c>
      <c r="S1913" s="3" t="b">
        <v>0</v>
      </c>
      <c r="T1913" s="3" t="b">
        <v>0</v>
      </c>
      <c r="W1913" t="str" cm="1">
        <f t="array" ref="W1913">_xlfn.IFS(
  COUNTIF(M1913:P1913, TRUE) &gt; 1, "multiple hows",
  COUNTIF(M1913:P1913, TRUE) = 0, "indeterminable",
  M1913, "self-report",
  N1913, "test",
  O1913, "behavioral measure",
  P1913, "neuro/bio/physio measure"
)</f>
        <v>indeterminable</v>
      </c>
      <c r="X1913" t="str" cm="1">
        <f t="array" ref="X1913">_xlfn.IFS(
  COUNTIF(Q1913:T1913, TRUE) &gt; 1, "multiple whats",
  COUNTIF(Q1913:T1913, TRUE) = 0, "indeterminable",
  Q1913, "subjective experience",
  R1913, "cognitive ability or process",
  S1913, "behavior",
  T1913, "neuro/bio/physio"
)</f>
        <v>indeterminable</v>
      </c>
    </row>
    <row r="1914" spans="13:24" x14ac:dyDescent="0.2">
      <c r="M1914" s="10" t="b">
        <v>0</v>
      </c>
      <c r="N1914" s="10" t="b">
        <v>0</v>
      </c>
      <c r="O1914" s="10" t="b">
        <v>0</v>
      </c>
      <c r="P1914" s="10" t="b">
        <v>0</v>
      </c>
      <c r="Q1914" s="3" t="b">
        <v>0</v>
      </c>
      <c r="R1914" s="3" t="b">
        <v>0</v>
      </c>
      <c r="S1914" s="3" t="b">
        <v>0</v>
      </c>
      <c r="T1914" s="3" t="b">
        <v>0</v>
      </c>
      <c r="W1914" t="str" cm="1">
        <f t="array" ref="W1914">_xlfn.IFS(
  COUNTIF(M1914:P1914, TRUE) &gt; 1, "multiple hows",
  COUNTIF(M1914:P1914, TRUE) = 0, "indeterminable",
  M1914, "self-report",
  N1914, "test",
  O1914, "behavioral measure",
  P1914, "neuro/bio/physio measure"
)</f>
        <v>indeterminable</v>
      </c>
      <c r="X1914" t="str" cm="1">
        <f t="array" ref="X1914">_xlfn.IFS(
  COUNTIF(Q1914:T1914, TRUE) &gt; 1, "multiple whats",
  COUNTIF(Q1914:T1914, TRUE) = 0, "indeterminable",
  Q1914, "subjective experience",
  R1914, "cognitive ability or process",
  S1914, "behavior",
  T1914, "neuro/bio/physio"
)</f>
        <v>indeterminable</v>
      </c>
    </row>
    <row r="1915" spans="13:24" x14ac:dyDescent="0.2">
      <c r="M1915" s="10" t="b">
        <v>0</v>
      </c>
      <c r="N1915" s="10" t="b">
        <v>0</v>
      </c>
      <c r="O1915" s="10" t="b">
        <v>0</v>
      </c>
      <c r="P1915" s="10" t="b">
        <v>0</v>
      </c>
      <c r="Q1915" s="3" t="b">
        <v>0</v>
      </c>
      <c r="R1915" s="3" t="b">
        <v>0</v>
      </c>
      <c r="S1915" s="3" t="b">
        <v>0</v>
      </c>
      <c r="T1915" s="3" t="b">
        <v>0</v>
      </c>
      <c r="W1915" t="str" cm="1">
        <f t="array" ref="W1915">_xlfn.IFS(
  COUNTIF(M1915:P1915, TRUE) &gt; 1, "multiple hows",
  COUNTIF(M1915:P1915, TRUE) = 0, "indeterminable",
  M1915, "self-report",
  N1915, "test",
  O1915, "behavioral measure",
  P1915, "neuro/bio/physio measure"
)</f>
        <v>indeterminable</v>
      </c>
      <c r="X1915" t="str" cm="1">
        <f t="array" ref="X1915">_xlfn.IFS(
  COUNTIF(Q1915:T1915, TRUE) &gt; 1, "multiple whats",
  COUNTIF(Q1915:T1915, TRUE) = 0, "indeterminable",
  Q1915, "subjective experience",
  R1915, "cognitive ability or process",
  S1915, "behavior",
  T1915, "neuro/bio/physio"
)</f>
        <v>indeterminable</v>
      </c>
    </row>
    <row r="1916" spans="13:24" x14ac:dyDescent="0.2">
      <c r="M1916" s="10" t="b">
        <v>0</v>
      </c>
      <c r="N1916" s="10" t="b">
        <v>0</v>
      </c>
      <c r="O1916" s="10" t="b">
        <v>0</v>
      </c>
      <c r="P1916" s="10" t="b">
        <v>0</v>
      </c>
      <c r="Q1916" s="3" t="b">
        <v>0</v>
      </c>
      <c r="R1916" s="3" t="b">
        <v>0</v>
      </c>
      <c r="S1916" s="3" t="b">
        <v>0</v>
      </c>
      <c r="T1916" s="3" t="b">
        <v>0</v>
      </c>
      <c r="W1916" t="str" cm="1">
        <f t="array" ref="W1916">_xlfn.IFS(
  COUNTIF(M1916:P1916, TRUE) &gt; 1, "multiple hows",
  COUNTIF(M1916:P1916, TRUE) = 0, "indeterminable",
  M1916, "self-report",
  N1916, "test",
  O1916, "behavioral measure",
  P1916, "neuro/bio/physio measure"
)</f>
        <v>indeterminable</v>
      </c>
      <c r="X1916" t="str" cm="1">
        <f t="array" ref="X1916">_xlfn.IFS(
  COUNTIF(Q1916:T1916, TRUE) &gt; 1, "multiple whats",
  COUNTIF(Q1916:T1916, TRUE) = 0, "indeterminable",
  Q1916, "subjective experience",
  R1916, "cognitive ability or process",
  S1916, "behavior",
  T1916, "neuro/bio/physio"
)</f>
        <v>indeterminable</v>
      </c>
    </row>
    <row r="1917" spans="13:24" x14ac:dyDescent="0.2">
      <c r="M1917" s="10" t="b">
        <v>0</v>
      </c>
      <c r="N1917" s="10" t="b">
        <v>0</v>
      </c>
      <c r="O1917" s="10" t="b">
        <v>0</v>
      </c>
      <c r="P1917" s="10" t="b">
        <v>0</v>
      </c>
      <c r="Q1917" s="3" t="b">
        <v>0</v>
      </c>
      <c r="R1917" s="3" t="b">
        <v>0</v>
      </c>
      <c r="S1917" s="3" t="b">
        <v>0</v>
      </c>
      <c r="T1917" s="3" t="b">
        <v>0</v>
      </c>
      <c r="W1917" t="str" cm="1">
        <f t="array" ref="W1917">_xlfn.IFS(
  COUNTIF(M1917:P1917, TRUE) &gt; 1, "multiple hows",
  COUNTIF(M1917:P1917, TRUE) = 0, "indeterminable",
  M1917, "self-report",
  N1917, "test",
  O1917, "behavioral measure",
  P1917, "neuro/bio/physio measure"
)</f>
        <v>indeterminable</v>
      </c>
      <c r="X1917" t="str" cm="1">
        <f t="array" ref="X1917">_xlfn.IFS(
  COUNTIF(Q1917:T1917, TRUE) &gt; 1, "multiple whats",
  COUNTIF(Q1917:T1917, TRUE) = 0, "indeterminable",
  Q1917, "subjective experience",
  R1917, "cognitive ability or process",
  S1917, "behavior",
  T1917, "neuro/bio/physio"
)</f>
        <v>indeterminable</v>
      </c>
    </row>
    <row r="1918" spans="13:24" x14ac:dyDescent="0.2">
      <c r="M1918" s="10" t="b">
        <v>0</v>
      </c>
      <c r="N1918" s="10" t="b">
        <v>0</v>
      </c>
      <c r="O1918" s="10" t="b">
        <v>0</v>
      </c>
      <c r="P1918" s="10" t="b">
        <v>0</v>
      </c>
      <c r="Q1918" s="3" t="b">
        <v>0</v>
      </c>
      <c r="R1918" s="3" t="b">
        <v>0</v>
      </c>
      <c r="S1918" s="3" t="b">
        <v>0</v>
      </c>
      <c r="T1918" s="3" t="b">
        <v>0</v>
      </c>
      <c r="W1918" t="str" cm="1">
        <f t="array" ref="W1918">_xlfn.IFS(
  COUNTIF(M1918:P1918, TRUE) &gt; 1, "multiple hows",
  COUNTIF(M1918:P1918, TRUE) = 0, "indeterminable",
  M1918, "self-report",
  N1918, "test",
  O1918, "behavioral measure",
  P1918, "neuro/bio/physio measure"
)</f>
        <v>indeterminable</v>
      </c>
      <c r="X1918" t="str" cm="1">
        <f t="array" ref="X1918">_xlfn.IFS(
  COUNTIF(Q1918:T1918, TRUE) &gt; 1, "multiple whats",
  COUNTIF(Q1918:T1918, TRUE) = 0, "indeterminable",
  Q1918, "subjective experience",
  R1918, "cognitive ability or process",
  S1918, "behavior",
  T1918, "neuro/bio/physio"
)</f>
        <v>indeterminable</v>
      </c>
    </row>
    <row r="1919" spans="13:24" x14ac:dyDescent="0.2">
      <c r="M1919" s="10" t="b">
        <v>0</v>
      </c>
      <c r="N1919" s="10" t="b">
        <v>0</v>
      </c>
      <c r="O1919" s="10" t="b">
        <v>0</v>
      </c>
      <c r="P1919" s="10" t="b">
        <v>0</v>
      </c>
      <c r="Q1919" s="3" t="b">
        <v>0</v>
      </c>
      <c r="R1919" s="3" t="b">
        <v>0</v>
      </c>
      <c r="S1919" s="3" t="b">
        <v>0</v>
      </c>
      <c r="T1919" s="3" t="b">
        <v>0</v>
      </c>
      <c r="W1919" t="str" cm="1">
        <f t="array" ref="W1919">_xlfn.IFS(
  COUNTIF(M1919:P1919, TRUE) &gt; 1, "multiple hows",
  COUNTIF(M1919:P1919, TRUE) = 0, "indeterminable",
  M1919, "self-report",
  N1919, "test",
  O1919, "behavioral measure",
  P1919, "neuro/bio/physio measure"
)</f>
        <v>indeterminable</v>
      </c>
      <c r="X1919" t="str" cm="1">
        <f t="array" ref="X1919">_xlfn.IFS(
  COUNTIF(Q1919:T1919, TRUE) &gt; 1, "multiple whats",
  COUNTIF(Q1919:T1919, TRUE) = 0, "indeterminable",
  Q1919, "subjective experience",
  R1919, "cognitive ability or process",
  S1919, "behavior",
  T1919, "neuro/bio/physio"
)</f>
        <v>indeterminable</v>
      </c>
    </row>
    <row r="1920" spans="13:24" x14ac:dyDescent="0.2">
      <c r="M1920" s="10" t="b">
        <v>0</v>
      </c>
      <c r="N1920" s="10" t="b">
        <v>0</v>
      </c>
      <c r="O1920" s="10" t="b">
        <v>0</v>
      </c>
      <c r="P1920" s="10" t="b">
        <v>0</v>
      </c>
      <c r="Q1920" s="3" t="b">
        <v>0</v>
      </c>
      <c r="R1920" s="3" t="b">
        <v>0</v>
      </c>
      <c r="S1920" s="3" t="b">
        <v>0</v>
      </c>
      <c r="T1920" s="3" t="b">
        <v>0</v>
      </c>
      <c r="W1920" t="str" cm="1">
        <f t="array" ref="W1920">_xlfn.IFS(
  COUNTIF(M1920:P1920, TRUE) &gt; 1, "multiple hows",
  COUNTIF(M1920:P1920, TRUE) = 0, "indeterminable",
  M1920, "self-report",
  N1920, "test",
  O1920, "behavioral measure",
  P1920, "neuro/bio/physio measure"
)</f>
        <v>indeterminable</v>
      </c>
      <c r="X1920" t="str" cm="1">
        <f t="array" ref="X1920">_xlfn.IFS(
  COUNTIF(Q1920:T1920, TRUE) &gt; 1, "multiple whats",
  COUNTIF(Q1920:T1920, TRUE) = 0, "indeterminable",
  Q1920, "subjective experience",
  R1920, "cognitive ability or process",
  S1920, "behavior",
  T1920, "neuro/bio/physio"
)</f>
        <v>indeterminable</v>
      </c>
    </row>
    <row r="1921" spans="13:24" x14ac:dyDescent="0.2">
      <c r="M1921" s="10" t="b">
        <v>0</v>
      </c>
      <c r="N1921" s="10" t="b">
        <v>0</v>
      </c>
      <c r="O1921" s="10" t="b">
        <v>0</v>
      </c>
      <c r="P1921" s="10" t="b">
        <v>0</v>
      </c>
      <c r="Q1921" s="3" t="b">
        <v>0</v>
      </c>
      <c r="R1921" s="3" t="b">
        <v>0</v>
      </c>
      <c r="S1921" s="3" t="b">
        <v>0</v>
      </c>
      <c r="T1921" s="3" t="b">
        <v>0</v>
      </c>
      <c r="W1921" t="str" cm="1">
        <f t="array" ref="W1921">_xlfn.IFS(
  COUNTIF(M1921:P1921, TRUE) &gt; 1, "multiple hows",
  COUNTIF(M1921:P1921, TRUE) = 0, "indeterminable",
  M1921, "self-report",
  N1921, "test",
  O1921, "behavioral measure",
  P1921, "neuro/bio/physio measure"
)</f>
        <v>indeterminable</v>
      </c>
      <c r="X1921" t="str" cm="1">
        <f t="array" ref="X1921">_xlfn.IFS(
  COUNTIF(Q1921:T1921, TRUE) &gt; 1, "multiple whats",
  COUNTIF(Q1921:T1921, TRUE) = 0, "indeterminable",
  Q1921, "subjective experience",
  R1921, "cognitive ability or process",
  S1921, "behavior",
  T1921, "neuro/bio/physio"
)</f>
        <v>indeterminable</v>
      </c>
    </row>
    <row r="1922" spans="13:24" x14ac:dyDescent="0.2">
      <c r="M1922" s="10" t="b">
        <v>0</v>
      </c>
      <c r="N1922" s="10" t="b">
        <v>0</v>
      </c>
      <c r="O1922" s="10" t="b">
        <v>0</v>
      </c>
      <c r="P1922" s="10" t="b">
        <v>0</v>
      </c>
      <c r="Q1922" s="3" t="b">
        <v>0</v>
      </c>
      <c r="R1922" s="3" t="b">
        <v>0</v>
      </c>
      <c r="S1922" s="3" t="b">
        <v>0</v>
      </c>
      <c r="T1922" s="3" t="b">
        <v>0</v>
      </c>
      <c r="W1922" t="str" cm="1">
        <f t="array" ref="W1922">_xlfn.IFS(
  COUNTIF(M1922:P1922, TRUE) &gt; 1, "multiple hows",
  COUNTIF(M1922:P1922, TRUE) = 0, "indeterminable",
  M1922, "self-report",
  N1922, "test",
  O1922, "behavioral measure",
  P1922, "neuro/bio/physio measure"
)</f>
        <v>indeterminable</v>
      </c>
      <c r="X1922" t="str" cm="1">
        <f t="array" ref="X1922">_xlfn.IFS(
  COUNTIF(Q1922:T1922, TRUE) &gt; 1, "multiple whats",
  COUNTIF(Q1922:T1922, TRUE) = 0, "indeterminable",
  Q1922, "subjective experience",
  R1922, "cognitive ability or process",
  S1922, "behavior",
  T1922, "neuro/bio/physio"
)</f>
        <v>indeterminable</v>
      </c>
    </row>
    <row r="1923" spans="13:24" x14ac:dyDescent="0.2">
      <c r="M1923" s="10" t="b">
        <v>0</v>
      </c>
      <c r="N1923" s="10" t="b">
        <v>0</v>
      </c>
      <c r="O1923" s="10" t="b">
        <v>0</v>
      </c>
      <c r="P1923" s="10" t="b">
        <v>0</v>
      </c>
      <c r="Q1923" s="3" t="b">
        <v>0</v>
      </c>
      <c r="R1923" s="3" t="b">
        <v>0</v>
      </c>
      <c r="S1923" s="3" t="b">
        <v>0</v>
      </c>
      <c r="T1923" s="3" t="b">
        <v>0</v>
      </c>
      <c r="W1923" t="str" cm="1">
        <f t="array" ref="W1923">_xlfn.IFS(
  COUNTIF(M1923:P1923, TRUE) &gt; 1, "multiple hows",
  COUNTIF(M1923:P1923, TRUE) = 0, "indeterminable",
  M1923, "self-report",
  N1923, "test",
  O1923, "behavioral measure",
  P1923, "neuro/bio/physio measure"
)</f>
        <v>indeterminable</v>
      </c>
      <c r="X1923" t="str" cm="1">
        <f t="array" ref="X1923">_xlfn.IFS(
  COUNTIF(Q1923:T1923, TRUE) &gt; 1, "multiple whats",
  COUNTIF(Q1923:T1923, TRUE) = 0, "indeterminable",
  Q1923, "subjective experience",
  R1923, "cognitive ability or process",
  S1923, "behavior",
  T1923, "neuro/bio/physio"
)</f>
        <v>indeterminable</v>
      </c>
    </row>
    <row r="1924" spans="13:24" x14ac:dyDescent="0.2">
      <c r="M1924" s="10" t="b">
        <v>0</v>
      </c>
      <c r="N1924" s="10" t="b">
        <v>0</v>
      </c>
      <c r="O1924" s="10" t="b">
        <v>0</v>
      </c>
      <c r="P1924" s="10" t="b">
        <v>0</v>
      </c>
      <c r="Q1924" s="3" t="b">
        <v>0</v>
      </c>
      <c r="R1924" s="3" t="b">
        <v>0</v>
      </c>
      <c r="S1924" s="3" t="b">
        <v>0</v>
      </c>
      <c r="T1924" s="3" t="b">
        <v>0</v>
      </c>
      <c r="W1924" t="str" cm="1">
        <f t="array" ref="W1924">_xlfn.IFS(
  COUNTIF(M1924:P1924, TRUE) &gt; 1, "multiple hows",
  COUNTIF(M1924:P1924, TRUE) = 0, "indeterminable",
  M1924, "self-report",
  N1924, "test",
  O1924, "behavioral measure",
  P1924, "neuro/bio/physio measure"
)</f>
        <v>indeterminable</v>
      </c>
      <c r="X1924" t="str" cm="1">
        <f t="array" ref="X1924">_xlfn.IFS(
  COUNTIF(Q1924:T1924, TRUE) &gt; 1, "multiple whats",
  COUNTIF(Q1924:T1924, TRUE) = 0, "indeterminable",
  Q1924, "subjective experience",
  R1924, "cognitive ability or process",
  S1924, "behavior",
  T1924, "neuro/bio/physio"
)</f>
        <v>indeterminable</v>
      </c>
    </row>
    <row r="1925" spans="13:24" x14ac:dyDescent="0.2">
      <c r="M1925" s="10" t="b">
        <v>0</v>
      </c>
      <c r="N1925" s="10" t="b">
        <v>0</v>
      </c>
      <c r="O1925" s="10" t="b">
        <v>0</v>
      </c>
      <c r="P1925" s="10" t="b">
        <v>0</v>
      </c>
      <c r="Q1925" s="3" t="b">
        <v>0</v>
      </c>
      <c r="R1925" s="3" t="b">
        <v>0</v>
      </c>
      <c r="S1925" s="3" t="b">
        <v>0</v>
      </c>
      <c r="T1925" s="3" t="b">
        <v>0</v>
      </c>
      <c r="W1925" t="str" cm="1">
        <f t="array" ref="W1925">_xlfn.IFS(
  COUNTIF(M1925:P1925, TRUE) &gt; 1, "multiple hows",
  COUNTIF(M1925:P1925, TRUE) = 0, "indeterminable",
  M1925, "self-report",
  N1925, "test",
  O1925, "behavioral measure",
  P1925, "neuro/bio/physio measure"
)</f>
        <v>indeterminable</v>
      </c>
      <c r="X1925" t="str" cm="1">
        <f t="array" ref="X1925">_xlfn.IFS(
  COUNTIF(Q1925:T1925, TRUE) &gt; 1, "multiple whats",
  COUNTIF(Q1925:T1925, TRUE) = 0, "indeterminable",
  Q1925, "subjective experience",
  R1925, "cognitive ability or process",
  S1925, "behavior",
  T1925, "neuro/bio/physio"
)</f>
        <v>indeterminable</v>
      </c>
    </row>
    <row r="1926" spans="13:24" x14ac:dyDescent="0.2">
      <c r="M1926" s="10" t="b">
        <v>0</v>
      </c>
      <c r="N1926" s="10" t="b">
        <v>0</v>
      </c>
      <c r="O1926" s="10" t="b">
        <v>0</v>
      </c>
      <c r="P1926" s="10" t="b">
        <v>0</v>
      </c>
      <c r="Q1926" s="3" t="b">
        <v>0</v>
      </c>
      <c r="R1926" s="3" t="b">
        <v>0</v>
      </c>
      <c r="S1926" s="3" t="b">
        <v>0</v>
      </c>
      <c r="T1926" s="3" t="b">
        <v>0</v>
      </c>
      <c r="W1926" t="str" cm="1">
        <f t="array" ref="W1926">_xlfn.IFS(
  COUNTIF(M1926:P1926, TRUE) &gt; 1, "multiple hows",
  COUNTIF(M1926:P1926, TRUE) = 0, "indeterminable",
  M1926, "self-report",
  N1926, "test",
  O1926, "behavioral measure",
  P1926, "neuro/bio/physio measure"
)</f>
        <v>indeterminable</v>
      </c>
      <c r="X1926" t="str" cm="1">
        <f t="array" ref="X1926">_xlfn.IFS(
  COUNTIF(Q1926:T1926, TRUE) &gt; 1, "multiple whats",
  COUNTIF(Q1926:T1926, TRUE) = 0, "indeterminable",
  Q1926, "subjective experience",
  R1926, "cognitive ability or process",
  S1926, "behavior",
  T1926, "neuro/bio/physio"
)</f>
        <v>indeterminable</v>
      </c>
    </row>
    <row r="1927" spans="13:24" x14ac:dyDescent="0.2">
      <c r="M1927" s="10" t="b">
        <v>0</v>
      </c>
      <c r="N1927" s="10" t="b">
        <v>0</v>
      </c>
      <c r="O1927" s="10" t="b">
        <v>0</v>
      </c>
      <c r="P1927" s="10" t="b">
        <v>0</v>
      </c>
      <c r="Q1927" s="3" t="b">
        <v>0</v>
      </c>
      <c r="R1927" s="3" t="b">
        <v>0</v>
      </c>
      <c r="S1927" s="3" t="b">
        <v>0</v>
      </c>
      <c r="T1927" s="3" t="b">
        <v>0</v>
      </c>
      <c r="W1927" t="str" cm="1">
        <f t="array" ref="W1927">_xlfn.IFS(
  COUNTIF(M1927:P1927, TRUE) &gt; 1, "multiple hows",
  COUNTIF(M1927:P1927, TRUE) = 0, "indeterminable",
  M1927, "self-report",
  N1927, "test",
  O1927, "behavioral measure",
  P1927, "neuro/bio/physio measure"
)</f>
        <v>indeterminable</v>
      </c>
      <c r="X1927" t="str" cm="1">
        <f t="array" ref="X1927">_xlfn.IFS(
  COUNTIF(Q1927:T1927, TRUE) &gt; 1, "multiple whats",
  COUNTIF(Q1927:T1927, TRUE) = 0, "indeterminable",
  Q1927, "subjective experience",
  R1927, "cognitive ability or process",
  S1927, "behavior",
  T1927, "neuro/bio/physio"
)</f>
        <v>indeterminable</v>
      </c>
    </row>
    <row r="1928" spans="13:24" x14ac:dyDescent="0.2">
      <c r="M1928" s="10" t="b">
        <v>0</v>
      </c>
      <c r="N1928" s="10" t="b">
        <v>0</v>
      </c>
      <c r="O1928" s="10" t="b">
        <v>0</v>
      </c>
      <c r="P1928" s="10" t="b">
        <v>0</v>
      </c>
      <c r="Q1928" s="3" t="b">
        <v>0</v>
      </c>
      <c r="R1928" s="3" t="b">
        <v>0</v>
      </c>
      <c r="S1928" s="3" t="b">
        <v>0</v>
      </c>
      <c r="T1928" s="3" t="b">
        <v>0</v>
      </c>
      <c r="W1928" t="str" cm="1">
        <f t="array" ref="W1928">_xlfn.IFS(
  COUNTIF(M1928:P1928, TRUE) &gt; 1, "multiple hows",
  COUNTIF(M1928:P1928, TRUE) = 0, "indeterminable",
  M1928, "self-report",
  N1928, "test",
  O1928, "behavioral measure",
  P1928, "neuro/bio/physio measure"
)</f>
        <v>indeterminable</v>
      </c>
      <c r="X1928" t="str" cm="1">
        <f t="array" ref="X1928">_xlfn.IFS(
  COUNTIF(Q1928:T1928, TRUE) &gt; 1, "multiple whats",
  COUNTIF(Q1928:T1928, TRUE) = 0, "indeterminable",
  Q1928, "subjective experience",
  R1928, "cognitive ability or process",
  S1928, "behavior",
  T1928, "neuro/bio/physio"
)</f>
        <v>indeterminable</v>
      </c>
    </row>
    <row r="1929" spans="13:24" x14ac:dyDescent="0.2">
      <c r="M1929" s="10" t="b">
        <v>0</v>
      </c>
      <c r="N1929" s="10" t="b">
        <v>0</v>
      </c>
      <c r="O1929" s="10" t="b">
        <v>0</v>
      </c>
      <c r="P1929" s="10" t="b">
        <v>0</v>
      </c>
      <c r="Q1929" s="3" t="b">
        <v>0</v>
      </c>
      <c r="R1929" s="3" t="b">
        <v>0</v>
      </c>
      <c r="S1929" s="3" t="b">
        <v>0</v>
      </c>
      <c r="T1929" s="3" t="b">
        <v>0</v>
      </c>
      <c r="W1929" t="str" cm="1">
        <f t="array" ref="W1929">_xlfn.IFS(
  COUNTIF(M1929:P1929, TRUE) &gt; 1, "multiple hows",
  COUNTIF(M1929:P1929, TRUE) = 0, "indeterminable",
  M1929, "self-report",
  N1929, "test",
  O1929, "behavioral measure",
  P1929, "neuro/bio/physio measure"
)</f>
        <v>indeterminable</v>
      </c>
      <c r="X1929" t="str" cm="1">
        <f t="array" ref="X1929">_xlfn.IFS(
  COUNTIF(Q1929:T1929, TRUE) &gt; 1, "multiple whats",
  COUNTIF(Q1929:T1929, TRUE) = 0, "indeterminable",
  Q1929, "subjective experience",
  R1929, "cognitive ability or process",
  S1929, "behavior",
  T1929, "neuro/bio/physio"
)</f>
        <v>indeterminable</v>
      </c>
    </row>
    <row r="1930" spans="13:24" x14ac:dyDescent="0.2">
      <c r="M1930" s="10" t="b">
        <v>0</v>
      </c>
      <c r="N1930" s="10" t="b">
        <v>0</v>
      </c>
      <c r="O1930" s="10" t="b">
        <v>0</v>
      </c>
      <c r="P1930" s="10" t="b">
        <v>0</v>
      </c>
      <c r="Q1930" s="3" t="b">
        <v>0</v>
      </c>
      <c r="R1930" s="3" t="b">
        <v>0</v>
      </c>
      <c r="S1930" s="3" t="b">
        <v>0</v>
      </c>
      <c r="T1930" s="3" t="b">
        <v>0</v>
      </c>
      <c r="W1930" t="str" cm="1">
        <f t="array" ref="W1930">_xlfn.IFS(
  COUNTIF(M1930:P1930, TRUE) &gt; 1, "multiple hows",
  COUNTIF(M1930:P1930, TRUE) = 0, "indeterminable",
  M1930, "self-report",
  N1930, "test",
  O1930, "behavioral measure",
  P1930, "neuro/bio/physio measure"
)</f>
        <v>indeterminable</v>
      </c>
      <c r="X1930" t="str" cm="1">
        <f t="array" ref="X1930">_xlfn.IFS(
  COUNTIF(Q1930:T1930, TRUE) &gt; 1, "multiple whats",
  COUNTIF(Q1930:T1930, TRUE) = 0, "indeterminable",
  Q1930, "subjective experience",
  R1930, "cognitive ability or process",
  S1930, "behavior",
  T1930, "neuro/bio/physio"
)</f>
        <v>indeterminable</v>
      </c>
    </row>
    <row r="1931" spans="13:24" x14ac:dyDescent="0.2">
      <c r="M1931" s="10" t="b">
        <v>0</v>
      </c>
      <c r="N1931" s="10" t="b">
        <v>0</v>
      </c>
      <c r="O1931" s="10" t="b">
        <v>0</v>
      </c>
      <c r="P1931" s="10" t="b">
        <v>0</v>
      </c>
      <c r="Q1931" s="3" t="b">
        <v>0</v>
      </c>
      <c r="R1931" s="3" t="b">
        <v>0</v>
      </c>
      <c r="S1931" s="3" t="b">
        <v>0</v>
      </c>
      <c r="T1931" s="3" t="b">
        <v>0</v>
      </c>
      <c r="W1931" t="str" cm="1">
        <f t="array" ref="W1931">_xlfn.IFS(
  COUNTIF(M1931:P1931, TRUE) &gt; 1, "multiple hows",
  COUNTIF(M1931:P1931, TRUE) = 0, "indeterminable",
  M1931, "self-report",
  N1931, "test",
  O1931, "behavioral measure",
  P1931, "neuro/bio/physio measure"
)</f>
        <v>indeterminable</v>
      </c>
      <c r="X1931" t="str" cm="1">
        <f t="array" ref="X1931">_xlfn.IFS(
  COUNTIF(Q1931:T1931, TRUE) &gt; 1, "multiple whats",
  COUNTIF(Q1931:T1931, TRUE) = 0, "indeterminable",
  Q1931, "subjective experience",
  R1931, "cognitive ability or process",
  S1931, "behavior",
  T1931, "neuro/bio/physio"
)</f>
        <v>indeterminable</v>
      </c>
    </row>
    <row r="1932" spans="13:24" x14ac:dyDescent="0.2">
      <c r="M1932" s="10" t="b">
        <v>0</v>
      </c>
      <c r="N1932" s="10" t="b">
        <v>0</v>
      </c>
      <c r="O1932" s="10" t="b">
        <v>0</v>
      </c>
      <c r="P1932" s="10" t="b">
        <v>0</v>
      </c>
      <c r="Q1932" s="3" t="b">
        <v>0</v>
      </c>
      <c r="R1932" s="3" t="b">
        <v>0</v>
      </c>
      <c r="S1932" s="3" t="b">
        <v>0</v>
      </c>
      <c r="T1932" s="3" t="b">
        <v>0</v>
      </c>
      <c r="W1932" t="str" cm="1">
        <f t="array" ref="W1932">_xlfn.IFS(
  COUNTIF(M1932:P1932, TRUE) &gt; 1, "multiple hows",
  COUNTIF(M1932:P1932, TRUE) = 0, "indeterminable",
  M1932, "self-report",
  N1932, "test",
  O1932, "behavioral measure",
  P1932, "neuro/bio/physio measure"
)</f>
        <v>indeterminable</v>
      </c>
      <c r="X1932" t="str" cm="1">
        <f t="array" ref="X1932">_xlfn.IFS(
  COUNTIF(Q1932:T1932, TRUE) &gt; 1, "multiple whats",
  COUNTIF(Q1932:T1932, TRUE) = 0, "indeterminable",
  Q1932, "subjective experience",
  R1932, "cognitive ability or process",
  S1932, "behavior",
  T1932, "neuro/bio/physio"
)</f>
        <v>indeterminable</v>
      </c>
    </row>
    <row r="1933" spans="13:24" x14ac:dyDescent="0.2">
      <c r="M1933" s="10" t="b">
        <v>0</v>
      </c>
      <c r="N1933" s="10" t="b">
        <v>0</v>
      </c>
      <c r="O1933" s="10" t="b">
        <v>0</v>
      </c>
      <c r="P1933" s="10" t="b">
        <v>0</v>
      </c>
      <c r="Q1933" s="3" t="b">
        <v>0</v>
      </c>
      <c r="R1933" s="3" t="b">
        <v>0</v>
      </c>
      <c r="S1933" s="3" t="b">
        <v>0</v>
      </c>
      <c r="T1933" s="3" t="b">
        <v>0</v>
      </c>
      <c r="W1933" t="str" cm="1">
        <f t="array" ref="W1933">_xlfn.IFS(
  COUNTIF(M1933:P1933, TRUE) &gt; 1, "multiple hows",
  COUNTIF(M1933:P1933, TRUE) = 0, "indeterminable",
  M1933, "self-report",
  N1933, "test",
  O1933, "behavioral measure",
  P1933, "neuro/bio/physio measure"
)</f>
        <v>indeterminable</v>
      </c>
      <c r="X1933" t="str" cm="1">
        <f t="array" ref="X1933">_xlfn.IFS(
  COUNTIF(Q1933:T1933, TRUE) &gt; 1, "multiple whats",
  COUNTIF(Q1933:T1933, TRUE) = 0, "indeterminable",
  Q1933, "subjective experience",
  R1933, "cognitive ability or process",
  S1933, "behavior",
  T1933, "neuro/bio/physio"
)</f>
        <v>indeterminable</v>
      </c>
    </row>
    <row r="1934" spans="13:24" x14ac:dyDescent="0.2">
      <c r="M1934" s="10" t="b">
        <v>0</v>
      </c>
      <c r="N1934" s="10" t="b">
        <v>0</v>
      </c>
      <c r="O1934" s="10" t="b">
        <v>0</v>
      </c>
      <c r="P1934" s="10" t="b">
        <v>0</v>
      </c>
      <c r="Q1934" s="3" t="b">
        <v>0</v>
      </c>
      <c r="R1934" s="3" t="b">
        <v>0</v>
      </c>
      <c r="S1934" s="3" t="b">
        <v>0</v>
      </c>
      <c r="T1934" s="3" t="b">
        <v>0</v>
      </c>
      <c r="W1934" t="str" cm="1">
        <f t="array" ref="W1934">_xlfn.IFS(
  COUNTIF(M1934:P1934, TRUE) &gt; 1, "multiple hows",
  COUNTIF(M1934:P1934, TRUE) = 0, "indeterminable",
  M1934, "self-report",
  N1934, "test",
  O1934, "behavioral measure",
  P1934, "neuro/bio/physio measure"
)</f>
        <v>indeterminable</v>
      </c>
      <c r="X1934" t="str" cm="1">
        <f t="array" ref="X1934">_xlfn.IFS(
  COUNTIF(Q1934:T1934, TRUE) &gt; 1, "multiple whats",
  COUNTIF(Q1934:T1934, TRUE) = 0, "indeterminable",
  Q1934, "subjective experience",
  R1934, "cognitive ability or process",
  S1934, "behavior",
  T1934, "neuro/bio/physio"
)</f>
        <v>indeterminable</v>
      </c>
    </row>
    <row r="1935" spans="13:24" x14ac:dyDescent="0.2">
      <c r="M1935" s="10" t="b">
        <v>0</v>
      </c>
      <c r="N1935" s="10" t="b">
        <v>0</v>
      </c>
      <c r="O1935" s="10" t="b">
        <v>0</v>
      </c>
      <c r="P1935" s="10" t="b">
        <v>0</v>
      </c>
      <c r="Q1935" s="3" t="b">
        <v>0</v>
      </c>
      <c r="R1935" s="3" t="b">
        <v>0</v>
      </c>
      <c r="S1935" s="3" t="b">
        <v>0</v>
      </c>
      <c r="T1935" s="3" t="b">
        <v>0</v>
      </c>
      <c r="W1935" t="str" cm="1">
        <f t="array" ref="W1935">_xlfn.IFS(
  COUNTIF(M1935:P1935, TRUE) &gt; 1, "multiple hows",
  COUNTIF(M1935:P1935, TRUE) = 0, "indeterminable",
  M1935, "self-report",
  N1935, "test",
  O1935, "behavioral measure",
  P1935, "neuro/bio/physio measure"
)</f>
        <v>indeterminable</v>
      </c>
      <c r="X1935" t="str" cm="1">
        <f t="array" ref="X1935">_xlfn.IFS(
  COUNTIF(Q1935:T1935, TRUE) &gt; 1, "multiple whats",
  COUNTIF(Q1935:T1935, TRUE) = 0, "indeterminable",
  Q1935, "subjective experience",
  R1935, "cognitive ability or process",
  S1935, "behavior",
  T1935, "neuro/bio/physio"
)</f>
        <v>indeterminable</v>
      </c>
    </row>
    <row r="1936" spans="13:24" x14ac:dyDescent="0.2">
      <c r="M1936" s="10" t="b">
        <v>0</v>
      </c>
      <c r="N1936" s="10" t="b">
        <v>0</v>
      </c>
      <c r="O1936" s="10" t="b">
        <v>0</v>
      </c>
      <c r="P1936" s="10" t="b">
        <v>0</v>
      </c>
      <c r="Q1936" s="3" t="b">
        <v>0</v>
      </c>
      <c r="R1936" s="3" t="b">
        <v>0</v>
      </c>
      <c r="S1936" s="3" t="b">
        <v>0</v>
      </c>
      <c r="T1936" s="3" t="b">
        <v>0</v>
      </c>
      <c r="W1936" t="str" cm="1">
        <f t="array" ref="W1936">_xlfn.IFS(
  COUNTIF(M1936:P1936, TRUE) &gt; 1, "multiple hows",
  COUNTIF(M1936:P1936, TRUE) = 0, "indeterminable",
  M1936, "self-report",
  N1936, "test",
  O1936, "behavioral measure",
  P1936, "neuro/bio/physio measure"
)</f>
        <v>indeterminable</v>
      </c>
      <c r="X1936" t="str" cm="1">
        <f t="array" ref="X1936">_xlfn.IFS(
  COUNTIF(Q1936:T1936, TRUE) &gt; 1, "multiple whats",
  COUNTIF(Q1936:T1936, TRUE) = 0, "indeterminable",
  Q1936, "subjective experience",
  R1936, "cognitive ability or process",
  S1936, "behavior",
  T1936, "neuro/bio/physio"
)</f>
        <v>indeterminable</v>
      </c>
    </row>
    <row r="1937" spans="13:24" x14ac:dyDescent="0.2">
      <c r="M1937" s="10" t="b">
        <v>0</v>
      </c>
      <c r="N1937" s="10" t="b">
        <v>0</v>
      </c>
      <c r="O1937" s="10" t="b">
        <v>0</v>
      </c>
      <c r="P1937" s="10" t="b">
        <v>0</v>
      </c>
      <c r="Q1937" s="3" t="b">
        <v>0</v>
      </c>
      <c r="R1937" s="3" t="b">
        <v>0</v>
      </c>
      <c r="S1937" s="3" t="b">
        <v>0</v>
      </c>
      <c r="T1937" s="3" t="b">
        <v>0</v>
      </c>
      <c r="W1937" t="str" cm="1">
        <f t="array" ref="W1937">_xlfn.IFS(
  COUNTIF(M1937:P1937, TRUE) &gt; 1, "multiple hows",
  COUNTIF(M1937:P1937, TRUE) = 0, "indeterminable",
  M1937, "self-report",
  N1937, "test",
  O1937, "behavioral measure",
  P1937, "neuro/bio/physio measure"
)</f>
        <v>indeterminable</v>
      </c>
      <c r="X1937" t="str" cm="1">
        <f t="array" ref="X1937">_xlfn.IFS(
  COUNTIF(Q1937:T1937, TRUE) &gt; 1, "multiple whats",
  COUNTIF(Q1937:T1937, TRUE) = 0, "indeterminable",
  Q1937, "subjective experience",
  R1937, "cognitive ability or process",
  S1937, "behavior",
  T1937, "neuro/bio/physio"
)</f>
        <v>indeterminable</v>
      </c>
    </row>
    <row r="1938" spans="13:24" x14ac:dyDescent="0.2">
      <c r="M1938" s="10" t="b">
        <v>0</v>
      </c>
      <c r="N1938" s="10" t="b">
        <v>0</v>
      </c>
      <c r="O1938" s="10" t="b">
        <v>0</v>
      </c>
      <c r="P1938" s="10" t="b">
        <v>0</v>
      </c>
      <c r="Q1938" s="3" t="b">
        <v>0</v>
      </c>
      <c r="R1938" s="3" t="b">
        <v>0</v>
      </c>
      <c r="S1938" s="3" t="b">
        <v>0</v>
      </c>
      <c r="T1938" s="3" t="b">
        <v>0</v>
      </c>
      <c r="W1938" t="str" cm="1">
        <f t="array" ref="W1938">_xlfn.IFS(
  COUNTIF(M1938:P1938, TRUE) &gt; 1, "multiple hows",
  COUNTIF(M1938:P1938, TRUE) = 0, "indeterminable",
  M1938, "self-report",
  N1938, "test",
  O1938, "behavioral measure",
  P1938, "neuro/bio/physio measure"
)</f>
        <v>indeterminable</v>
      </c>
      <c r="X1938" t="str" cm="1">
        <f t="array" ref="X1938">_xlfn.IFS(
  COUNTIF(Q1938:T1938, TRUE) &gt; 1, "multiple whats",
  COUNTIF(Q1938:T1938, TRUE) = 0, "indeterminable",
  Q1938, "subjective experience",
  R1938, "cognitive ability or process",
  S1938, "behavior",
  T1938, "neuro/bio/physio"
)</f>
        <v>indeterminable</v>
      </c>
    </row>
    <row r="1939" spans="13:24" x14ac:dyDescent="0.2">
      <c r="M1939" s="10" t="b">
        <v>0</v>
      </c>
      <c r="N1939" s="10" t="b">
        <v>0</v>
      </c>
      <c r="O1939" s="10" t="b">
        <v>0</v>
      </c>
      <c r="P1939" s="10" t="b">
        <v>0</v>
      </c>
      <c r="Q1939" s="3" t="b">
        <v>0</v>
      </c>
      <c r="R1939" s="3" t="b">
        <v>0</v>
      </c>
      <c r="S1939" s="3" t="b">
        <v>0</v>
      </c>
      <c r="T1939" s="3" t="b">
        <v>0</v>
      </c>
      <c r="W1939" t="str" cm="1">
        <f t="array" ref="W1939">_xlfn.IFS(
  COUNTIF(M1939:P1939, TRUE) &gt; 1, "multiple hows",
  COUNTIF(M1939:P1939, TRUE) = 0, "indeterminable",
  M1939, "self-report",
  N1939, "test",
  O1939, "behavioral measure",
  P1939, "neuro/bio/physio measure"
)</f>
        <v>indeterminable</v>
      </c>
      <c r="X1939" t="str" cm="1">
        <f t="array" ref="X1939">_xlfn.IFS(
  COUNTIF(Q1939:T1939, TRUE) &gt; 1, "multiple whats",
  COUNTIF(Q1939:T1939, TRUE) = 0, "indeterminable",
  Q1939, "subjective experience",
  R1939, "cognitive ability or process",
  S1939, "behavior",
  T1939, "neuro/bio/physio"
)</f>
        <v>indeterminable</v>
      </c>
    </row>
    <row r="1940" spans="13:24" x14ac:dyDescent="0.2">
      <c r="M1940" s="10" t="b">
        <v>0</v>
      </c>
      <c r="N1940" s="10" t="b">
        <v>0</v>
      </c>
      <c r="O1940" s="10" t="b">
        <v>0</v>
      </c>
      <c r="P1940" s="10" t="b">
        <v>0</v>
      </c>
      <c r="Q1940" s="3" t="b">
        <v>0</v>
      </c>
      <c r="R1940" s="3" t="b">
        <v>0</v>
      </c>
      <c r="S1940" s="3" t="b">
        <v>0</v>
      </c>
      <c r="T1940" s="3" t="b">
        <v>0</v>
      </c>
      <c r="W1940" t="str" cm="1">
        <f t="array" ref="W1940">_xlfn.IFS(
  COUNTIF(M1940:P1940, TRUE) &gt; 1, "multiple hows",
  COUNTIF(M1940:P1940, TRUE) = 0, "indeterminable",
  M1940, "self-report",
  N1940, "test",
  O1940, "behavioral measure",
  P1940, "neuro/bio/physio measure"
)</f>
        <v>indeterminable</v>
      </c>
      <c r="X1940" t="str" cm="1">
        <f t="array" ref="X1940">_xlfn.IFS(
  COUNTIF(Q1940:T1940, TRUE) &gt; 1, "multiple whats",
  COUNTIF(Q1940:T1940, TRUE) = 0, "indeterminable",
  Q1940, "subjective experience",
  R1940, "cognitive ability or process",
  S1940, "behavior",
  T1940, "neuro/bio/physio"
)</f>
        <v>indeterminable</v>
      </c>
    </row>
    <row r="1941" spans="13:24" x14ac:dyDescent="0.2">
      <c r="M1941" s="10" t="b">
        <v>0</v>
      </c>
      <c r="N1941" s="10" t="b">
        <v>0</v>
      </c>
      <c r="O1941" s="10" t="b">
        <v>0</v>
      </c>
      <c r="P1941" s="10" t="b">
        <v>0</v>
      </c>
      <c r="Q1941" s="3" t="b">
        <v>0</v>
      </c>
      <c r="R1941" s="3" t="b">
        <v>0</v>
      </c>
      <c r="S1941" s="3" t="b">
        <v>0</v>
      </c>
      <c r="T1941" s="3" t="b">
        <v>0</v>
      </c>
      <c r="W1941" t="str" cm="1">
        <f t="array" ref="W1941">_xlfn.IFS(
  COUNTIF(M1941:P1941, TRUE) &gt; 1, "multiple hows",
  COUNTIF(M1941:P1941, TRUE) = 0, "indeterminable",
  M1941, "self-report",
  N1941, "test",
  O1941, "behavioral measure",
  P1941, "neuro/bio/physio measure"
)</f>
        <v>indeterminable</v>
      </c>
      <c r="X1941" t="str" cm="1">
        <f t="array" ref="X1941">_xlfn.IFS(
  COUNTIF(Q1941:T1941, TRUE) &gt; 1, "multiple whats",
  COUNTIF(Q1941:T1941, TRUE) = 0, "indeterminable",
  Q1941, "subjective experience",
  R1941, "cognitive ability or process",
  S1941, "behavior",
  T1941, "neuro/bio/physio"
)</f>
        <v>indeterminable</v>
      </c>
    </row>
    <row r="1942" spans="13:24" x14ac:dyDescent="0.2">
      <c r="M1942" s="10" t="b">
        <v>0</v>
      </c>
      <c r="N1942" s="10" t="b">
        <v>0</v>
      </c>
      <c r="O1942" s="10" t="b">
        <v>0</v>
      </c>
      <c r="P1942" s="10" t="b">
        <v>0</v>
      </c>
      <c r="Q1942" s="3" t="b">
        <v>0</v>
      </c>
      <c r="R1942" s="3" t="b">
        <v>0</v>
      </c>
      <c r="S1942" s="3" t="b">
        <v>0</v>
      </c>
      <c r="T1942" s="3" t="b">
        <v>0</v>
      </c>
      <c r="W1942" t="str" cm="1">
        <f t="array" ref="W1942">_xlfn.IFS(
  COUNTIF(M1942:P1942, TRUE) &gt; 1, "multiple hows",
  COUNTIF(M1942:P1942, TRUE) = 0, "indeterminable",
  M1942, "self-report",
  N1942, "test",
  O1942, "behavioral measure",
  P1942, "neuro/bio/physio measure"
)</f>
        <v>indeterminable</v>
      </c>
      <c r="X1942" t="str" cm="1">
        <f t="array" ref="X1942">_xlfn.IFS(
  COUNTIF(Q1942:T1942, TRUE) &gt; 1, "multiple whats",
  COUNTIF(Q1942:T1942, TRUE) = 0, "indeterminable",
  Q1942, "subjective experience",
  R1942, "cognitive ability or process",
  S1942, "behavior",
  T1942, "neuro/bio/physio"
)</f>
        <v>indeterminable</v>
      </c>
    </row>
    <row r="1943" spans="13:24" x14ac:dyDescent="0.2">
      <c r="M1943" s="10" t="b">
        <v>0</v>
      </c>
      <c r="N1943" s="10" t="b">
        <v>0</v>
      </c>
      <c r="O1943" s="10" t="b">
        <v>0</v>
      </c>
      <c r="P1943" s="10" t="b">
        <v>0</v>
      </c>
      <c r="Q1943" s="3" t="b">
        <v>0</v>
      </c>
      <c r="R1943" s="3" t="b">
        <v>0</v>
      </c>
      <c r="S1943" s="3" t="b">
        <v>0</v>
      </c>
      <c r="T1943" s="3" t="b">
        <v>0</v>
      </c>
      <c r="W1943" t="str" cm="1">
        <f t="array" ref="W1943">_xlfn.IFS(
  COUNTIF(M1943:P1943, TRUE) &gt; 1, "multiple hows",
  COUNTIF(M1943:P1943, TRUE) = 0, "indeterminable",
  M1943, "self-report",
  N1943, "test",
  O1943, "behavioral measure",
  P1943, "neuro/bio/physio measure"
)</f>
        <v>indeterminable</v>
      </c>
      <c r="X1943" t="str" cm="1">
        <f t="array" ref="X1943">_xlfn.IFS(
  COUNTIF(Q1943:T1943, TRUE) &gt; 1, "multiple whats",
  COUNTIF(Q1943:T1943, TRUE) = 0, "indeterminable",
  Q1943, "subjective experience",
  R1943, "cognitive ability or process",
  S1943, "behavior",
  T1943, "neuro/bio/physio"
)</f>
        <v>indeterminable</v>
      </c>
    </row>
    <row r="1944" spans="13:24" x14ac:dyDescent="0.2">
      <c r="M1944" s="10" t="b">
        <v>0</v>
      </c>
      <c r="N1944" s="10" t="b">
        <v>0</v>
      </c>
      <c r="O1944" s="10" t="b">
        <v>0</v>
      </c>
      <c r="P1944" s="10" t="b">
        <v>0</v>
      </c>
      <c r="Q1944" s="3" t="b">
        <v>0</v>
      </c>
      <c r="R1944" s="3" t="b">
        <v>0</v>
      </c>
      <c r="S1944" s="3" t="b">
        <v>0</v>
      </c>
      <c r="T1944" s="3" t="b">
        <v>0</v>
      </c>
      <c r="W1944" t="str" cm="1">
        <f t="array" ref="W1944">_xlfn.IFS(
  COUNTIF(M1944:P1944, TRUE) &gt; 1, "multiple hows",
  COUNTIF(M1944:P1944, TRUE) = 0, "indeterminable",
  M1944, "self-report",
  N1944, "test",
  O1944, "behavioral measure",
  P1944, "neuro/bio/physio measure"
)</f>
        <v>indeterminable</v>
      </c>
      <c r="X1944" t="str" cm="1">
        <f t="array" ref="X1944">_xlfn.IFS(
  COUNTIF(Q1944:T1944, TRUE) &gt; 1, "multiple whats",
  COUNTIF(Q1944:T1944, TRUE) = 0, "indeterminable",
  Q1944, "subjective experience",
  R1944, "cognitive ability or process",
  S1944, "behavior",
  T1944, "neuro/bio/physio"
)</f>
        <v>indeterminable</v>
      </c>
    </row>
    <row r="1945" spans="13:24" x14ac:dyDescent="0.2">
      <c r="M1945" s="10" t="b">
        <v>0</v>
      </c>
      <c r="N1945" s="10" t="b">
        <v>0</v>
      </c>
      <c r="O1945" s="10" t="b">
        <v>0</v>
      </c>
      <c r="P1945" s="10" t="b">
        <v>0</v>
      </c>
      <c r="Q1945" s="3" t="b">
        <v>0</v>
      </c>
      <c r="R1945" s="3" t="b">
        <v>0</v>
      </c>
      <c r="S1945" s="3" t="b">
        <v>0</v>
      </c>
      <c r="T1945" s="3" t="b">
        <v>0</v>
      </c>
      <c r="W1945" t="str" cm="1">
        <f t="array" ref="W1945">_xlfn.IFS(
  COUNTIF(M1945:P1945, TRUE) &gt; 1, "multiple hows",
  COUNTIF(M1945:P1945, TRUE) = 0, "indeterminable",
  M1945, "self-report",
  N1945, "test",
  O1945, "behavioral measure",
  P1945, "neuro/bio/physio measure"
)</f>
        <v>indeterminable</v>
      </c>
      <c r="X1945" t="str" cm="1">
        <f t="array" ref="X1945">_xlfn.IFS(
  COUNTIF(Q1945:T1945, TRUE) &gt; 1, "multiple whats",
  COUNTIF(Q1945:T1945, TRUE) = 0, "indeterminable",
  Q1945, "subjective experience",
  R1945, "cognitive ability or process",
  S1945, "behavior",
  T1945, "neuro/bio/physio"
)</f>
        <v>indeterminable</v>
      </c>
    </row>
    <row r="1946" spans="13:24" x14ac:dyDescent="0.2">
      <c r="M1946" s="10" t="b">
        <v>0</v>
      </c>
      <c r="N1946" s="10" t="b">
        <v>0</v>
      </c>
      <c r="O1946" s="10" t="b">
        <v>0</v>
      </c>
      <c r="P1946" s="10" t="b">
        <v>0</v>
      </c>
      <c r="Q1946" s="3" t="b">
        <v>0</v>
      </c>
      <c r="R1946" s="3" t="b">
        <v>0</v>
      </c>
      <c r="S1946" s="3" t="b">
        <v>0</v>
      </c>
      <c r="T1946" s="3" t="b">
        <v>0</v>
      </c>
      <c r="W1946" t="str" cm="1">
        <f t="array" ref="W1946">_xlfn.IFS(
  COUNTIF(M1946:P1946, TRUE) &gt; 1, "multiple hows",
  COUNTIF(M1946:P1946, TRUE) = 0, "indeterminable",
  M1946, "self-report",
  N1946, "test",
  O1946, "behavioral measure",
  P1946, "neuro/bio/physio measure"
)</f>
        <v>indeterminable</v>
      </c>
      <c r="X1946" t="str" cm="1">
        <f t="array" ref="X1946">_xlfn.IFS(
  COUNTIF(Q1946:T1946, TRUE) &gt; 1, "multiple whats",
  COUNTIF(Q1946:T1946, TRUE) = 0, "indeterminable",
  Q1946, "subjective experience",
  R1946, "cognitive ability or process",
  S1946, "behavior",
  T1946, "neuro/bio/physio"
)</f>
        <v>indeterminable</v>
      </c>
    </row>
    <row r="1947" spans="13:24" x14ac:dyDescent="0.2">
      <c r="M1947" s="10" t="b">
        <v>0</v>
      </c>
      <c r="N1947" s="10" t="b">
        <v>0</v>
      </c>
      <c r="O1947" s="10" t="b">
        <v>0</v>
      </c>
      <c r="P1947" s="10" t="b">
        <v>0</v>
      </c>
      <c r="Q1947" s="3" t="b">
        <v>0</v>
      </c>
      <c r="R1947" s="3" t="b">
        <v>0</v>
      </c>
      <c r="S1947" s="3" t="b">
        <v>0</v>
      </c>
      <c r="T1947" s="3" t="b">
        <v>0</v>
      </c>
      <c r="W1947" t="str" cm="1">
        <f t="array" ref="W1947">_xlfn.IFS(
  COUNTIF(M1947:P1947, TRUE) &gt; 1, "multiple hows",
  COUNTIF(M1947:P1947, TRUE) = 0, "indeterminable",
  M1947, "self-report",
  N1947, "test",
  O1947, "behavioral measure",
  P1947, "neuro/bio/physio measure"
)</f>
        <v>indeterminable</v>
      </c>
      <c r="X1947" t="str" cm="1">
        <f t="array" ref="X1947">_xlfn.IFS(
  COUNTIF(Q1947:T1947, TRUE) &gt; 1, "multiple whats",
  COUNTIF(Q1947:T1947, TRUE) = 0, "indeterminable",
  Q1947, "subjective experience",
  R1947, "cognitive ability or process",
  S1947, "behavior",
  T1947, "neuro/bio/physio"
)</f>
        <v>indeterminable</v>
      </c>
    </row>
    <row r="1948" spans="13:24" x14ac:dyDescent="0.2">
      <c r="M1948" s="10" t="b">
        <v>0</v>
      </c>
      <c r="N1948" s="10" t="b">
        <v>0</v>
      </c>
      <c r="O1948" s="10" t="b">
        <v>0</v>
      </c>
      <c r="P1948" s="10" t="b">
        <v>0</v>
      </c>
      <c r="Q1948" s="3" t="b">
        <v>0</v>
      </c>
      <c r="R1948" s="3" t="b">
        <v>0</v>
      </c>
      <c r="S1948" s="3" t="b">
        <v>0</v>
      </c>
      <c r="T1948" s="3" t="b">
        <v>0</v>
      </c>
      <c r="W1948" t="str" cm="1">
        <f t="array" ref="W1948">_xlfn.IFS(
  COUNTIF(M1948:P1948, TRUE) &gt; 1, "multiple hows",
  COUNTIF(M1948:P1948, TRUE) = 0, "indeterminable",
  M1948, "self-report",
  N1948, "test",
  O1948, "behavioral measure",
  P1948, "neuro/bio/physio measure"
)</f>
        <v>indeterminable</v>
      </c>
      <c r="X1948" t="str" cm="1">
        <f t="array" ref="X1948">_xlfn.IFS(
  COUNTIF(Q1948:T1948, TRUE) &gt; 1, "multiple whats",
  COUNTIF(Q1948:T1948, TRUE) = 0, "indeterminable",
  Q1948, "subjective experience",
  R1948, "cognitive ability or process",
  S1948, "behavior",
  T1948, "neuro/bio/physio"
)</f>
        <v>indeterminable</v>
      </c>
    </row>
    <row r="1949" spans="13:24" x14ac:dyDescent="0.2">
      <c r="M1949" s="10" t="b">
        <v>0</v>
      </c>
      <c r="N1949" s="10" t="b">
        <v>0</v>
      </c>
      <c r="O1949" s="10" t="b">
        <v>0</v>
      </c>
      <c r="P1949" s="10" t="b">
        <v>0</v>
      </c>
      <c r="Q1949" s="3" t="b">
        <v>0</v>
      </c>
      <c r="R1949" s="3" t="b">
        <v>0</v>
      </c>
      <c r="S1949" s="3" t="b">
        <v>0</v>
      </c>
      <c r="T1949" s="3" t="b">
        <v>0</v>
      </c>
      <c r="W1949" t="str" cm="1">
        <f t="array" ref="W1949">_xlfn.IFS(
  COUNTIF(M1949:P1949, TRUE) &gt; 1, "multiple hows",
  COUNTIF(M1949:P1949, TRUE) = 0, "indeterminable",
  M1949, "self-report",
  N1949, "test",
  O1949, "behavioral measure",
  P1949, "neuro/bio/physio measure"
)</f>
        <v>indeterminable</v>
      </c>
      <c r="X1949" t="str" cm="1">
        <f t="array" ref="X1949">_xlfn.IFS(
  COUNTIF(Q1949:T1949, TRUE) &gt; 1, "multiple whats",
  COUNTIF(Q1949:T1949, TRUE) = 0, "indeterminable",
  Q1949, "subjective experience",
  R1949, "cognitive ability or process",
  S1949, "behavior",
  T1949, "neuro/bio/physio"
)</f>
        <v>indeterminable</v>
      </c>
    </row>
    <row r="1950" spans="13:24" x14ac:dyDescent="0.2">
      <c r="M1950" s="10" t="b">
        <v>0</v>
      </c>
      <c r="N1950" s="10" t="b">
        <v>0</v>
      </c>
      <c r="O1950" s="10" t="b">
        <v>0</v>
      </c>
      <c r="P1950" s="10" t="b">
        <v>0</v>
      </c>
      <c r="Q1950" s="3" t="b">
        <v>0</v>
      </c>
      <c r="R1950" s="3" t="b">
        <v>0</v>
      </c>
      <c r="S1950" s="3" t="b">
        <v>0</v>
      </c>
      <c r="T1950" s="3" t="b">
        <v>0</v>
      </c>
      <c r="W1950" t="str" cm="1">
        <f t="array" ref="W1950">_xlfn.IFS(
  COUNTIF(M1950:P1950, TRUE) &gt; 1, "multiple hows",
  COUNTIF(M1950:P1950, TRUE) = 0, "indeterminable",
  M1950, "self-report",
  N1950, "test",
  O1950, "behavioral measure",
  P1950, "neuro/bio/physio measure"
)</f>
        <v>indeterminable</v>
      </c>
      <c r="X1950" t="str" cm="1">
        <f t="array" ref="X1950">_xlfn.IFS(
  COUNTIF(Q1950:T1950, TRUE) &gt; 1, "multiple whats",
  COUNTIF(Q1950:T1950, TRUE) = 0, "indeterminable",
  Q1950, "subjective experience",
  R1950, "cognitive ability or process",
  S1950, "behavior",
  T1950, "neuro/bio/physio"
)</f>
        <v>indeterminable</v>
      </c>
    </row>
    <row r="1951" spans="13:24" x14ac:dyDescent="0.2">
      <c r="M1951" s="10" t="b">
        <v>0</v>
      </c>
      <c r="N1951" s="10" t="b">
        <v>0</v>
      </c>
      <c r="O1951" s="10" t="b">
        <v>0</v>
      </c>
      <c r="P1951" s="10" t="b">
        <v>0</v>
      </c>
      <c r="Q1951" s="3" t="b">
        <v>0</v>
      </c>
      <c r="R1951" s="3" t="b">
        <v>0</v>
      </c>
      <c r="S1951" s="3" t="b">
        <v>0</v>
      </c>
      <c r="T1951" s="3" t="b">
        <v>0</v>
      </c>
      <c r="W1951" t="str" cm="1">
        <f t="array" ref="W1951">_xlfn.IFS(
  COUNTIF(M1951:P1951, TRUE) &gt; 1, "multiple hows",
  COUNTIF(M1951:P1951, TRUE) = 0, "indeterminable",
  M1951, "self-report",
  N1951, "test",
  O1951, "behavioral measure",
  P1951, "neuro/bio/physio measure"
)</f>
        <v>indeterminable</v>
      </c>
      <c r="X1951" t="str" cm="1">
        <f t="array" ref="X1951">_xlfn.IFS(
  COUNTIF(Q1951:T1951, TRUE) &gt; 1, "multiple whats",
  COUNTIF(Q1951:T1951, TRUE) = 0, "indeterminable",
  Q1951, "subjective experience",
  R1951, "cognitive ability or process",
  S1951, "behavior",
  T1951, "neuro/bio/physio"
)</f>
        <v>indeterminable</v>
      </c>
    </row>
    <row r="1952" spans="13:24" x14ac:dyDescent="0.2">
      <c r="M1952" s="10" t="b">
        <v>0</v>
      </c>
      <c r="N1952" s="10" t="b">
        <v>0</v>
      </c>
      <c r="O1952" s="10" t="b">
        <v>0</v>
      </c>
      <c r="P1952" s="10" t="b">
        <v>0</v>
      </c>
      <c r="Q1952" s="3" t="b">
        <v>0</v>
      </c>
      <c r="R1952" s="3" t="b">
        <v>0</v>
      </c>
      <c r="S1952" s="3" t="b">
        <v>0</v>
      </c>
      <c r="T1952" s="3" t="b">
        <v>0</v>
      </c>
      <c r="W1952" t="str" cm="1">
        <f t="array" ref="W1952">_xlfn.IFS(
  COUNTIF(M1952:P1952, TRUE) &gt; 1, "multiple hows",
  COUNTIF(M1952:P1952, TRUE) = 0, "indeterminable",
  M1952, "self-report",
  N1952, "test",
  O1952, "behavioral measure",
  P1952, "neuro/bio/physio measure"
)</f>
        <v>indeterminable</v>
      </c>
      <c r="X1952" t="str" cm="1">
        <f t="array" ref="X1952">_xlfn.IFS(
  COUNTIF(Q1952:T1952, TRUE) &gt; 1, "multiple whats",
  COUNTIF(Q1952:T1952, TRUE) = 0, "indeterminable",
  Q1952, "subjective experience",
  R1952, "cognitive ability or process",
  S1952, "behavior",
  T1952, "neuro/bio/physio"
)</f>
        <v>indeterminable</v>
      </c>
    </row>
    <row r="1953" spans="13:24" x14ac:dyDescent="0.2">
      <c r="M1953" s="10" t="b">
        <v>0</v>
      </c>
      <c r="N1953" s="10" t="b">
        <v>0</v>
      </c>
      <c r="O1953" s="10" t="b">
        <v>0</v>
      </c>
      <c r="P1953" s="10" t="b">
        <v>0</v>
      </c>
      <c r="Q1953" s="3" t="b">
        <v>0</v>
      </c>
      <c r="R1953" s="3" t="b">
        <v>0</v>
      </c>
      <c r="S1953" s="3" t="b">
        <v>0</v>
      </c>
      <c r="T1953" s="3" t="b">
        <v>0</v>
      </c>
      <c r="W1953" t="str" cm="1">
        <f t="array" ref="W1953">_xlfn.IFS(
  COUNTIF(M1953:P1953, TRUE) &gt; 1, "multiple hows",
  COUNTIF(M1953:P1953, TRUE) = 0, "indeterminable",
  M1953, "self-report",
  N1953, "test",
  O1953, "behavioral measure",
  P1953, "neuro/bio/physio measure"
)</f>
        <v>indeterminable</v>
      </c>
      <c r="X1953" t="str" cm="1">
        <f t="array" ref="X1953">_xlfn.IFS(
  COUNTIF(Q1953:T1953, TRUE) &gt; 1, "multiple whats",
  COUNTIF(Q1953:T1953, TRUE) = 0, "indeterminable",
  Q1953, "subjective experience",
  R1953, "cognitive ability or process",
  S1953, "behavior",
  T1953, "neuro/bio/physio"
)</f>
        <v>indeterminable</v>
      </c>
    </row>
    <row r="1954" spans="13:24" x14ac:dyDescent="0.2">
      <c r="M1954" s="10" t="b">
        <v>0</v>
      </c>
      <c r="N1954" s="10" t="b">
        <v>0</v>
      </c>
      <c r="O1954" s="10" t="b">
        <v>0</v>
      </c>
      <c r="P1954" s="10" t="b">
        <v>0</v>
      </c>
      <c r="Q1954" s="3" t="b">
        <v>0</v>
      </c>
      <c r="R1954" s="3" t="b">
        <v>0</v>
      </c>
      <c r="S1954" s="3" t="b">
        <v>0</v>
      </c>
      <c r="T1954" s="3" t="b">
        <v>0</v>
      </c>
      <c r="W1954" t="str" cm="1">
        <f t="array" ref="W1954">_xlfn.IFS(
  COUNTIF(M1954:P1954, TRUE) &gt; 1, "multiple hows",
  COUNTIF(M1954:P1954, TRUE) = 0, "indeterminable",
  M1954, "self-report",
  N1954, "test",
  O1954, "behavioral measure",
  P1954, "neuro/bio/physio measure"
)</f>
        <v>indeterminable</v>
      </c>
      <c r="X1954" t="str" cm="1">
        <f t="array" ref="X1954">_xlfn.IFS(
  COUNTIF(Q1954:T1954, TRUE) &gt; 1, "multiple whats",
  COUNTIF(Q1954:T1954, TRUE) = 0, "indeterminable",
  Q1954, "subjective experience",
  R1954, "cognitive ability or process",
  S1954, "behavior",
  T1954, "neuro/bio/physio"
)</f>
        <v>indeterminable</v>
      </c>
    </row>
    <row r="1955" spans="13:24" x14ac:dyDescent="0.2">
      <c r="M1955" s="10" t="b">
        <v>0</v>
      </c>
      <c r="N1955" s="10" t="b">
        <v>0</v>
      </c>
      <c r="O1955" s="10" t="b">
        <v>0</v>
      </c>
      <c r="P1955" s="10" t="b">
        <v>0</v>
      </c>
      <c r="Q1955" s="3" t="b">
        <v>0</v>
      </c>
      <c r="R1955" s="3" t="b">
        <v>0</v>
      </c>
      <c r="S1955" s="3" t="b">
        <v>0</v>
      </c>
      <c r="T1955" s="3" t="b">
        <v>0</v>
      </c>
      <c r="W1955" t="str" cm="1">
        <f t="array" ref="W1955">_xlfn.IFS(
  COUNTIF(M1955:P1955, TRUE) &gt; 1, "multiple hows",
  COUNTIF(M1955:P1955, TRUE) = 0, "indeterminable",
  M1955, "self-report",
  N1955, "test",
  O1955, "behavioral measure",
  P1955, "neuro/bio/physio measure"
)</f>
        <v>indeterminable</v>
      </c>
      <c r="X1955" t="str" cm="1">
        <f t="array" ref="X1955">_xlfn.IFS(
  COUNTIF(Q1955:T1955, TRUE) &gt; 1, "multiple whats",
  COUNTIF(Q1955:T1955, TRUE) = 0, "indeterminable",
  Q1955, "subjective experience",
  R1955, "cognitive ability or process",
  S1955, "behavior",
  T1955, "neuro/bio/physio"
)</f>
        <v>indeterminable</v>
      </c>
    </row>
    <row r="1956" spans="13:24" x14ac:dyDescent="0.2">
      <c r="M1956" s="10" t="b">
        <v>0</v>
      </c>
      <c r="N1956" s="10" t="b">
        <v>0</v>
      </c>
      <c r="O1956" s="10" t="b">
        <v>0</v>
      </c>
      <c r="P1956" s="10" t="b">
        <v>0</v>
      </c>
      <c r="Q1956" s="3" t="b">
        <v>0</v>
      </c>
      <c r="R1956" s="3" t="b">
        <v>0</v>
      </c>
      <c r="S1956" s="3" t="b">
        <v>0</v>
      </c>
      <c r="T1956" s="3" t="b">
        <v>0</v>
      </c>
      <c r="W1956" t="str" cm="1">
        <f t="array" ref="W1956">_xlfn.IFS(
  COUNTIF(M1956:P1956, TRUE) &gt; 1, "multiple hows",
  COUNTIF(M1956:P1956, TRUE) = 0, "indeterminable",
  M1956, "self-report",
  N1956, "test",
  O1956, "behavioral measure",
  P1956, "neuro/bio/physio measure"
)</f>
        <v>indeterminable</v>
      </c>
      <c r="X1956" t="str" cm="1">
        <f t="array" ref="X1956">_xlfn.IFS(
  COUNTIF(Q1956:T1956, TRUE) &gt; 1, "multiple whats",
  COUNTIF(Q1956:T1956, TRUE) = 0, "indeterminable",
  Q1956, "subjective experience",
  R1956, "cognitive ability or process",
  S1956, "behavior",
  T1956, "neuro/bio/physio"
)</f>
        <v>indeterminable</v>
      </c>
    </row>
    <row r="1957" spans="13:24" x14ac:dyDescent="0.2">
      <c r="M1957" s="10" t="b">
        <v>0</v>
      </c>
      <c r="N1957" s="10" t="b">
        <v>0</v>
      </c>
      <c r="O1957" s="10" t="b">
        <v>0</v>
      </c>
      <c r="P1957" s="10" t="b">
        <v>0</v>
      </c>
      <c r="Q1957" s="3" t="b">
        <v>0</v>
      </c>
      <c r="R1957" s="3" t="b">
        <v>0</v>
      </c>
      <c r="S1957" s="3" t="b">
        <v>0</v>
      </c>
      <c r="T1957" s="3" t="b">
        <v>0</v>
      </c>
      <c r="W1957" t="str" cm="1">
        <f t="array" ref="W1957">_xlfn.IFS(
  COUNTIF(M1957:P1957, TRUE) &gt; 1, "multiple hows",
  COUNTIF(M1957:P1957, TRUE) = 0, "indeterminable",
  M1957, "self-report",
  N1957, "test",
  O1957, "behavioral measure",
  P1957, "neuro/bio/physio measure"
)</f>
        <v>indeterminable</v>
      </c>
      <c r="X1957" t="str" cm="1">
        <f t="array" ref="X1957">_xlfn.IFS(
  COUNTIF(Q1957:T1957, TRUE) &gt; 1, "multiple whats",
  COUNTIF(Q1957:T1957, TRUE) = 0, "indeterminable",
  Q1957, "subjective experience",
  R1957, "cognitive ability or process",
  S1957, "behavior",
  T1957, "neuro/bio/physio"
)</f>
        <v>indeterminable</v>
      </c>
    </row>
    <row r="1958" spans="13:24" x14ac:dyDescent="0.2">
      <c r="M1958" s="10" t="b">
        <v>0</v>
      </c>
      <c r="N1958" s="10" t="b">
        <v>0</v>
      </c>
      <c r="O1958" s="10" t="b">
        <v>0</v>
      </c>
      <c r="P1958" s="10" t="b">
        <v>0</v>
      </c>
      <c r="Q1958" s="3" t="b">
        <v>0</v>
      </c>
      <c r="R1958" s="3" t="b">
        <v>0</v>
      </c>
      <c r="S1958" s="3" t="b">
        <v>0</v>
      </c>
      <c r="T1958" s="3" t="b">
        <v>0</v>
      </c>
      <c r="W1958" t="str" cm="1">
        <f t="array" ref="W1958">_xlfn.IFS(
  COUNTIF(M1958:P1958, TRUE) &gt; 1, "multiple hows",
  COUNTIF(M1958:P1958, TRUE) = 0, "indeterminable",
  M1958, "self-report",
  N1958, "test",
  O1958, "behavioral measure",
  P1958, "neuro/bio/physio measure"
)</f>
        <v>indeterminable</v>
      </c>
      <c r="X1958" t="str" cm="1">
        <f t="array" ref="X1958">_xlfn.IFS(
  COUNTIF(Q1958:T1958, TRUE) &gt; 1, "multiple whats",
  COUNTIF(Q1958:T1958, TRUE) = 0, "indeterminable",
  Q1958, "subjective experience",
  R1958, "cognitive ability or process",
  S1958, "behavior",
  T1958, "neuro/bio/physio"
)</f>
        <v>indeterminable</v>
      </c>
    </row>
    <row r="1959" spans="13:24" x14ac:dyDescent="0.2">
      <c r="M1959" s="10" t="b">
        <v>0</v>
      </c>
      <c r="N1959" s="10" t="b">
        <v>0</v>
      </c>
      <c r="O1959" s="10" t="b">
        <v>0</v>
      </c>
      <c r="P1959" s="10" t="b">
        <v>0</v>
      </c>
      <c r="Q1959" s="3" t="b">
        <v>0</v>
      </c>
      <c r="R1959" s="3" t="b">
        <v>0</v>
      </c>
      <c r="S1959" s="3" t="b">
        <v>0</v>
      </c>
      <c r="T1959" s="3" t="b">
        <v>0</v>
      </c>
      <c r="W1959" t="str" cm="1">
        <f t="array" ref="W1959">_xlfn.IFS(
  COUNTIF(M1959:P1959, TRUE) &gt; 1, "multiple hows",
  COUNTIF(M1959:P1959, TRUE) = 0, "indeterminable",
  M1959, "self-report",
  N1959, "test",
  O1959, "behavioral measure",
  P1959, "neuro/bio/physio measure"
)</f>
        <v>indeterminable</v>
      </c>
      <c r="X1959" t="str" cm="1">
        <f t="array" ref="X1959">_xlfn.IFS(
  COUNTIF(Q1959:T1959, TRUE) &gt; 1, "multiple whats",
  COUNTIF(Q1959:T1959, TRUE) = 0, "indeterminable",
  Q1959, "subjective experience",
  R1959, "cognitive ability or process",
  S1959, "behavior",
  T1959, "neuro/bio/physio"
)</f>
        <v>indeterminable</v>
      </c>
    </row>
    <row r="1960" spans="13:24" x14ac:dyDescent="0.2">
      <c r="M1960" s="10" t="b">
        <v>0</v>
      </c>
      <c r="N1960" s="10" t="b">
        <v>0</v>
      </c>
      <c r="O1960" s="10" t="b">
        <v>0</v>
      </c>
      <c r="P1960" s="10" t="b">
        <v>0</v>
      </c>
      <c r="Q1960" s="3" t="b">
        <v>0</v>
      </c>
      <c r="R1960" s="3" t="b">
        <v>0</v>
      </c>
      <c r="S1960" s="3" t="b">
        <v>0</v>
      </c>
      <c r="T1960" s="3" t="b">
        <v>0</v>
      </c>
      <c r="W1960" t="str" cm="1">
        <f t="array" ref="W1960">_xlfn.IFS(
  COUNTIF(M1960:P1960, TRUE) &gt; 1, "multiple hows",
  COUNTIF(M1960:P1960, TRUE) = 0, "indeterminable",
  M1960, "self-report",
  N1960, "test",
  O1960, "behavioral measure",
  P1960, "neuro/bio/physio measure"
)</f>
        <v>indeterminable</v>
      </c>
      <c r="X1960" t="str" cm="1">
        <f t="array" ref="X1960">_xlfn.IFS(
  COUNTIF(Q1960:T1960, TRUE) &gt; 1, "multiple whats",
  COUNTIF(Q1960:T1960, TRUE) = 0, "indeterminable",
  Q1960, "subjective experience",
  R1960, "cognitive ability or process",
  S1960, "behavior",
  T1960, "neuro/bio/physio"
)</f>
        <v>indeterminable</v>
      </c>
    </row>
    <row r="1961" spans="13:24" x14ac:dyDescent="0.2">
      <c r="M1961" s="10" t="b">
        <v>0</v>
      </c>
      <c r="N1961" s="10" t="b">
        <v>0</v>
      </c>
      <c r="O1961" s="10" t="b">
        <v>0</v>
      </c>
      <c r="P1961" s="10" t="b">
        <v>0</v>
      </c>
      <c r="Q1961" s="3" t="b">
        <v>0</v>
      </c>
      <c r="R1961" s="3" t="b">
        <v>0</v>
      </c>
      <c r="S1961" s="3" t="b">
        <v>0</v>
      </c>
      <c r="T1961" s="3" t="b">
        <v>0</v>
      </c>
      <c r="W1961" t="str" cm="1">
        <f t="array" ref="W1961">_xlfn.IFS(
  COUNTIF(M1961:P1961, TRUE) &gt; 1, "multiple hows",
  COUNTIF(M1961:P1961, TRUE) = 0, "indeterminable",
  M1961, "self-report",
  N1961, "test",
  O1961, "behavioral measure",
  P1961, "neuro/bio/physio measure"
)</f>
        <v>indeterminable</v>
      </c>
      <c r="X1961" t="str" cm="1">
        <f t="array" ref="X1961">_xlfn.IFS(
  COUNTIF(Q1961:T1961, TRUE) &gt; 1, "multiple whats",
  COUNTIF(Q1961:T1961, TRUE) = 0, "indeterminable",
  Q1961, "subjective experience",
  R1961, "cognitive ability or process",
  S1961, "behavior",
  T1961, "neuro/bio/physio"
)</f>
        <v>indeterminable</v>
      </c>
    </row>
    <row r="1962" spans="13:24" x14ac:dyDescent="0.2">
      <c r="M1962" s="10" t="b">
        <v>0</v>
      </c>
      <c r="N1962" s="10" t="b">
        <v>0</v>
      </c>
      <c r="O1962" s="10" t="b">
        <v>0</v>
      </c>
      <c r="P1962" s="10" t="b">
        <v>0</v>
      </c>
      <c r="Q1962" s="3" t="b">
        <v>0</v>
      </c>
      <c r="R1962" s="3" t="b">
        <v>0</v>
      </c>
      <c r="S1962" s="3" t="b">
        <v>0</v>
      </c>
      <c r="T1962" s="3" t="b">
        <v>0</v>
      </c>
      <c r="W1962" t="str" cm="1">
        <f t="array" ref="W1962">_xlfn.IFS(
  COUNTIF(M1962:P1962, TRUE) &gt; 1, "multiple hows",
  COUNTIF(M1962:P1962, TRUE) = 0, "indeterminable",
  M1962, "self-report",
  N1962, "test",
  O1962, "behavioral measure",
  P1962, "neuro/bio/physio measure"
)</f>
        <v>indeterminable</v>
      </c>
      <c r="X1962" t="str" cm="1">
        <f t="array" ref="X1962">_xlfn.IFS(
  COUNTIF(Q1962:T1962, TRUE) &gt; 1, "multiple whats",
  COUNTIF(Q1962:T1962, TRUE) = 0, "indeterminable",
  Q1962, "subjective experience",
  R1962, "cognitive ability or process",
  S1962, "behavior",
  T1962, "neuro/bio/physio"
)</f>
        <v>indeterminable</v>
      </c>
    </row>
    <row r="1963" spans="13:24" x14ac:dyDescent="0.2">
      <c r="M1963" s="10" t="b">
        <v>0</v>
      </c>
      <c r="N1963" s="10" t="b">
        <v>0</v>
      </c>
      <c r="O1963" s="10" t="b">
        <v>0</v>
      </c>
      <c r="P1963" s="10" t="b">
        <v>0</v>
      </c>
      <c r="Q1963" s="3" t="b">
        <v>0</v>
      </c>
      <c r="R1963" s="3" t="b">
        <v>0</v>
      </c>
      <c r="S1963" s="3" t="b">
        <v>0</v>
      </c>
      <c r="T1963" s="3" t="b">
        <v>0</v>
      </c>
      <c r="W1963" t="str" cm="1">
        <f t="array" ref="W1963">_xlfn.IFS(
  COUNTIF(M1963:P1963, TRUE) &gt; 1, "multiple hows",
  COUNTIF(M1963:P1963, TRUE) = 0, "indeterminable",
  M1963, "self-report",
  N1963, "test",
  O1963, "behavioral measure",
  P1963, "neuro/bio/physio measure"
)</f>
        <v>indeterminable</v>
      </c>
      <c r="X1963" t="str" cm="1">
        <f t="array" ref="X1963">_xlfn.IFS(
  COUNTIF(Q1963:T1963, TRUE) &gt; 1, "multiple whats",
  COUNTIF(Q1963:T1963, TRUE) = 0, "indeterminable",
  Q1963, "subjective experience",
  R1963, "cognitive ability or process",
  S1963, "behavior",
  T1963, "neuro/bio/physio"
)</f>
        <v>indeterminable</v>
      </c>
    </row>
    <row r="1964" spans="13:24" x14ac:dyDescent="0.2">
      <c r="M1964" s="10" t="b">
        <v>0</v>
      </c>
      <c r="N1964" s="10" t="b">
        <v>0</v>
      </c>
      <c r="O1964" s="10" t="b">
        <v>0</v>
      </c>
      <c r="P1964" s="10" t="b">
        <v>0</v>
      </c>
      <c r="Q1964" s="3" t="b">
        <v>0</v>
      </c>
      <c r="R1964" s="3" t="b">
        <v>0</v>
      </c>
      <c r="S1964" s="3" t="b">
        <v>0</v>
      </c>
      <c r="T1964" s="3" t="b">
        <v>0</v>
      </c>
      <c r="W1964" t="str" cm="1">
        <f t="array" ref="W1964">_xlfn.IFS(
  COUNTIF(M1964:P1964, TRUE) &gt; 1, "multiple hows",
  COUNTIF(M1964:P1964, TRUE) = 0, "indeterminable",
  M1964, "self-report",
  N1964, "test",
  O1964, "behavioral measure",
  P1964, "neuro/bio/physio measure"
)</f>
        <v>indeterminable</v>
      </c>
      <c r="X1964" t="str" cm="1">
        <f t="array" ref="X1964">_xlfn.IFS(
  COUNTIF(Q1964:T1964, TRUE) &gt; 1, "multiple whats",
  COUNTIF(Q1964:T1964, TRUE) = 0, "indeterminable",
  Q1964, "subjective experience",
  R1964, "cognitive ability or process",
  S1964, "behavior",
  T1964, "neuro/bio/physio"
)</f>
        <v>indeterminable</v>
      </c>
    </row>
    <row r="1965" spans="13:24" x14ac:dyDescent="0.2">
      <c r="M1965" s="10" t="b">
        <v>0</v>
      </c>
      <c r="N1965" s="10" t="b">
        <v>0</v>
      </c>
      <c r="O1965" s="10" t="b">
        <v>0</v>
      </c>
      <c r="P1965" s="10" t="b">
        <v>0</v>
      </c>
      <c r="Q1965" s="3" t="b">
        <v>0</v>
      </c>
      <c r="R1965" s="3" t="b">
        <v>0</v>
      </c>
      <c r="S1965" s="3" t="b">
        <v>0</v>
      </c>
      <c r="T1965" s="3" t="b">
        <v>0</v>
      </c>
      <c r="W1965" t="str" cm="1">
        <f t="array" ref="W1965">_xlfn.IFS(
  COUNTIF(M1965:P1965, TRUE) &gt; 1, "multiple hows",
  COUNTIF(M1965:P1965, TRUE) = 0, "indeterminable",
  M1965, "self-report",
  N1965, "test",
  O1965, "behavioral measure",
  P1965, "neuro/bio/physio measure"
)</f>
        <v>indeterminable</v>
      </c>
      <c r="X1965" t="str" cm="1">
        <f t="array" ref="X1965">_xlfn.IFS(
  COUNTIF(Q1965:T1965, TRUE) &gt; 1, "multiple whats",
  COUNTIF(Q1965:T1965, TRUE) = 0, "indeterminable",
  Q1965, "subjective experience",
  R1965, "cognitive ability or process",
  S1965, "behavior",
  T1965, "neuro/bio/physio"
)</f>
        <v>indeterminable</v>
      </c>
    </row>
    <row r="1966" spans="13:24" x14ac:dyDescent="0.2">
      <c r="M1966" s="10" t="b">
        <v>0</v>
      </c>
      <c r="N1966" s="10" t="b">
        <v>0</v>
      </c>
      <c r="O1966" s="10" t="b">
        <v>0</v>
      </c>
      <c r="P1966" s="10" t="b">
        <v>0</v>
      </c>
      <c r="Q1966" s="3" t="b">
        <v>0</v>
      </c>
      <c r="R1966" s="3" t="b">
        <v>0</v>
      </c>
      <c r="S1966" s="3" t="b">
        <v>0</v>
      </c>
      <c r="T1966" s="3" t="b">
        <v>0</v>
      </c>
      <c r="W1966" t="str" cm="1">
        <f t="array" ref="W1966">_xlfn.IFS(
  COUNTIF(M1966:P1966, TRUE) &gt; 1, "multiple hows",
  COUNTIF(M1966:P1966, TRUE) = 0, "indeterminable",
  M1966, "self-report",
  N1966, "test",
  O1966, "behavioral measure",
  P1966, "neuro/bio/physio measure"
)</f>
        <v>indeterminable</v>
      </c>
      <c r="X1966" t="str" cm="1">
        <f t="array" ref="X1966">_xlfn.IFS(
  COUNTIF(Q1966:T1966, TRUE) &gt; 1, "multiple whats",
  COUNTIF(Q1966:T1966, TRUE) = 0, "indeterminable",
  Q1966, "subjective experience",
  R1966, "cognitive ability or process",
  S1966, "behavior",
  T1966, "neuro/bio/physio"
)</f>
        <v>indeterminable</v>
      </c>
    </row>
    <row r="1967" spans="13:24" x14ac:dyDescent="0.2">
      <c r="M1967" s="10" t="b">
        <v>0</v>
      </c>
      <c r="N1967" s="10" t="b">
        <v>0</v>
      </c>
      <c r="O1967" s="10" t="b">
        <v>0</v>
      </c>
      <c r="P1967" s="10" t="b">
        <v>0</v>
      </c>
      <c r="Q1967" s="3" t="b">
        <v>0</v>
      </c>
      <c r="R1967" s="3" t="b">
        <v>0</v>
      </c>
      <c r="S1967" s="3" t="b">
        <v>0</v>
      </c>
      <c r="T1967" s="3" t="b">
        <v>0</v>
      </c>
      <c r="W1967" t="str" cm="1">
        <f t="array" ref="W1967">_xlfn.IFS(
  COUNTIF(M1967:P1967, TRUE) &gt; 1, "multiple hows",
  COUNTIF(M1967:P1967, TRUE) = 0, "indeterminable",
  M1967, "self-report",
  N1967, "test",
  O1967, "behavioral measure",
  P1967, "neuro/bio/physio measure"
)</f>
        <v>indeterminable</v>
      </c>
      <c r="X1967" t="str" cm="1">
        <f t="array" ref="X1967">_xlfn.IFS(
  COUNTIF(Q1967:T1967, TRUE) &gt; 1, "multiple whats",
  COUNTIF(Q1967:T1967, TRUE) = 0, "indeterminable",
  Q1967, "subjective experience",
  R1967, "cognitive ability or process",
  S1967, "behavior",
  T1967, "neuro/bio/physio"
)</f>
        <v>indeterminable</v>
      </c>
    </row>
    <row r="1968" spans="13:24" x14ac:dyDescent="0.2">
      <c r="M1968" s="10" t="b">
        <v>0</v>
      </c>
      <c r="N1968" s="10" t="b">
        <v>0</v>
      </c>
      <c r="O1968" s="10" t="b">
        <v>0</v>
      </c>
      <c r="P1968" s="10" t="b">
        <v>0</v>
      </c>
      <c r="Q1968" s="3" t="b">
        <v>0</v>
      </c>
      <c r="R1968" s="3" t="b">
        <v>0</v>
      </c>
      <c r="S1968" s="3" t="b">
        <v>0</v>
      </c>
      <c r="T1968" s="3" t="b">
        <v>0</v>
      </c>
      <c r="W1968" t="str" cm="1">
        <f t="array" ref="W1968">_xlfn.IFS(
  COUNTIF(M1968:P1968, TRUE) &gt; 1, "multiple hows",
  COUNTIF(M1968:P1968, TRUE) = 0, "indeterminable",
  M1968, "self-report",
  N1968, "test",
  O1968, "behavioral measure",
  P1968, "neuro/bio/physio measure"
)</f>
        <v>indeterminable</v>
      </c>
      <c r="X1968" t="str" cm="1">
        <f t="array" ref="X1968">_xlfn.IFS(
  COUNTIF(Q1968:T1968, TRUE) &gt; 1, "multiple whats",
  COUNTIF(Q1968:T1968, TRUE) = 0, "indeterminable",
  Q1968, "subjective experience",
  R1968, "cognitive ability or process",
  S1968, "behavior",
  T1968, "neuro/bio/physio"
)</f>
        <v>indeterminable</v>
      </c>
    </row>
    <row r="1969" spans="13:24" x14ac:dyDescent="0.2">
      <c r="M1969" s="10" t="b">
        <v>0</v>
      </c>
      <c r="N1969" s="10" t="b">
        <v>0</v>
      </c>
      <c r="O1969" s="10" t="b">
        <v>0</v>
      </c>
      <c r="P1969" s="10" t="b">
        <v>0</v>
      </c>
      <c r="Q1969" s="3" t="b">
        <v>0</v>
      </c>
      <c r="R1969" s="3" t="b">
        <v>0</v>
      </c>
      <c r="S1969" s="3" t="b">
        <v>0</v>
      </c>
      <c r="T1969" s="3" t="b">
        <v>0</v>
      </c>
      <c r="W1969" t="str" cm="1">
        <f t="array" ref="W1969">_xlfn.IFS(
  COUNTIF(M1969:P1969, TRUE) &gt; 1, "multiple hows",
  COUNTIF(M1969:P1969, TRUE) = 0, "indeterminable",
  M1969, "self-report",
  N1969, "test",
  O1969, "behavioral measure",
  P1969, "neuro/bio/physio measure"
)</f>
        <v>indeterminable</v>
      </c>
      <c r="X1969" t="str" cm="1">
        <f t="array" ref="X1969">_xlfn.IFS(
  COUNTIF(Q1969:T1969, TRUE) &gt; 1, "multiple whats",
  COUNTIF(Q1969:T1969, TRUE) = 0, "indeterminable",
  Q1969, "subjective experience",
  R1969, "cognitive ability or process",
  S1969, "behavior",
  T1969, "neuro/bio/physio"
)</f>
        <v>indeterminable</v>
      </c>
    </row>
    <row r="1970" spans="13:24" x14ac:dyDescent="0.2">
      <c r="M1970" s="10" t="b">
        <v>0</v>
      </c>
      <c r="N1970" s="10" t="b">
        <v>0</v>
      </c>
      <c r="O1970" s="10" t="b">
        <v>0</v>
      </c>
      <c r="P1970" s="10" t="b">
        <v>0</v>
      </c>
      <c r="Q1970" s="3" t="b">
        <v>0</v>
      </c>
      <c r="R1970" s="3" t="b">
        <v>0</v>
      </c>
      <c r="S1970" s="3" t="b">
        <v>0</v>
      </c>
      <c r="T1970" s="3" t="b">
        <v>0</v>
      </c>
      <c r="W1970" t="str" cm="1">
        <f t="array" ref="W1970">_xlfn.IFS(
  COUNTIF(M1970:P1970, TRUE) &gt; 1, "multiple hows",
  COUNTIF(M1970:P1970, TRUE) = 0, "indeterminable",
  M1970, "self-report",
  N1970, "test",
  O1970, "behavioral measure",
  P1970, "neuro/bio/physio measure"
)</f>
        <v>indeterminable</v>
      </c>
      <c r="X1970" t="str" cm="1">
        <f t="array" ref="X1970">_xlfn.IFS(
  COUNTIF(Q1970:T1970, TRUE) &gt; 1, "multiple whats",
  COUNTIF(Q1970:T1970, TRUE) = 0, "indeterminable",
  Q1970, "subjective experience",
  R1970, "cognitive ability or process",
  S1970, "behavior",
  T1970, "neuro/bio/physio"
)</f>
        <v>indeterminable</v>
      </c>
    </row>
    <row r="1971" spans="13:24" x14ac:dyDescent="0.2">
      <c r="M1971" s="10" t="b">
        <v>0</v>
      </c>
      <c r="N1971" s="10" t="b">
        <v>0</v>
      </c>
      <c r="O1971" s="10" t="b">
        <v>0</v>
      </c>
      <c r="P1971" s="10" t="b">
        <v>0</v>
      </c>
      <c r="Q1971" s="3" t="b">
        <v>0</v>
      </c>
      <c r="R1971" s="3" t="b">
        <v>0</v>
      </c>
      <c r="S1971" s="3" t="b">
        <v>0</v>
      </c>
      <c r="T1971" s="3" t="b">
        <v>0</v>
      </c>
      <c r="W1971" t="str" cm="1">
        <f t="array" ref="W1971">_xlfn.IFS(
  COUNTIF(M1971:P1971, TRUE) &gt; 1, "multiple hows",
  COUNTIF(M1971:P1971, TRUE) = 0, "indeterminable",
  M1971, "self-report",
  N1971, "test",
  O1971, "behavioral measure",
  P1971, "neuro/bio/physio measure"
)</f>
        <v>indeterminable</v>
      </c>
      <c r="X1971" t="str" cm="1">
        <f t="array" ref="X1971">_xlfn.IFS(
  COUNTIF(Q1971:T1971, TRUE) &gt; 1, "multiple whats",
  COUNTIF(Q1971:T1971, TRUE) = 0, "indeterminable",
  Q1971, "subjective experience",
  R1971, "cognitive ability or process",
  S1971, "behavior",
  T1971, "neuro/bio/physio"
)</f>
        <v>indeterminable</v>
      </c>
    </row>
    <row r="1972" spans="13:24" x14ac:dyDescent="0.2">
      <c r="M1972" s="10" t="b">
        <v>0</v>
      </c>
      <c r="N1972" s="10" t="b">
        <v>0</v>
      </c>
      <c r="O1972" s="10" t="b">
        <v>0</v>
      </c>
      <c r="P1972" s="10" t="b">
        <v>0</v>
      </c>
      <c r="Q1972" s="3" t="b">
        <v>0</v>
      </c>
      <c r="R1972" s="3" t="b">
        <v>0</v>
      </c>
      <c r="S1972" s="3" t="b">
        <v>0</v>
      </c>
      <c r="T1972" s="3" t="b">
        <v>0</v>
      </c>
      <c r="W1972" t="str" cm="1">
        <f t="array" ref="W1972">_xlfn.IFS(
  COUNTIF(M1972:P1972, TRUE) &gt; 1, "multiple hows",
  COUNTIF(M1972:P1972, TRUE) = 0, "indeterminable",
  M1972, "self-report",
  N1972, "test",
  O1972, "behavioral measure",
  P1972, "neuro/bio/physio measure"
)</f>
        <v>indeterminable</v>
      </c>
      <c r="X1972" t="str" cm="1">
        <f t="array" ref="X1972">_xlfn.IFS(
  COUNTIF(Q1972:T1972, TRUE) &gt; 1, "multiple whats",
  COUNTIF(Q1972:T1972, TRUE) = 0, "indeterminable",
  Q1972, "subjective experience",
  R1972, "cognitive ability or process",
  S1972, "behavior",
  T1972, "neuro/bio/physio"
)</f>
        <v>indeterminable</v>
      </c>
    </row>
    <row r="1973" spans="13:24" x14ac:dyDescent="0.2">
      <c r="M1973" s="10" t="b">
        <v>0</v>
      </c>
      <c r="N1973" s="10" t="b">
        <v>0</v>
      </c>
      <c r="O1973" s="10" t="b">
        <v>0</v>
      </c>
      <c r="P1973" s="10" t="b">
        <v>0</v>
      </c>
      <c r="Q1973" s="3" t="b">
        <v>0</v>
      </c>
      <c r="R1973" s="3" t="b">
        <v>0</v>
      </c>
      <c r="S1973" s="3" t="b">
        <v>0</v>
      </c>
      <c r="T1973" s="3" t="b">
        <v>0</v>
      </c>
      <c r="W1973" t="str" cm="1">
        <f t="array" ref="W1973">_xlfn.IFS(
  COUNTIF(M1973:P1973, TRUE) &gt; 1, "multiple hows",
  COUNTIF(M1973:P1973, TRUE) = 0, "indeterminable",
  M1973, "self-report",
  N1973, "test",
  O1973, "behavioral measure",
  P1973, "neuro/bio/physio measure"
)</f>
        <v>indeterminable</v>
      </c>
      <c r="X1973" t="str" cm="1">
        <f t="array" ref="X1973">_xlfn.IFS(
  COUNTIF(Q1973:T1973, TRUE) &gt; 1, "multiple whats",
  COUNTIF(Q1973:T1973, TRUE) = 0, "indeterminable",
  Q1973, "subjective experience",
  R1973, "cognitive ability or process",
  S1973, "behavior",
  T1973, "neuro/bio/physio"
)</f>
        <v>indeterminable</v>
      </c>
    </row>
    <row r="1974" spans="13:24" x14ac:dyDescent="0.2">
      <c r="M1974" s="10" t="b">
        <v>0</v>
      </c>
      <c r="N1974" s="10" t="b">
        <v>0</v>
      </c>
      <c r="O1974" s="10" t="b">
        <v>0</v>
      </c>
      <c r="P1974" s="10" t="b">
        <v>0</v>
      </c>
      <c r="Q1974" s="3" t="b">
        <v>0</v>
      </c>
      <c r="R1974" s="3" t="b">
        <v>0</v>
      </c>
      <c r="S1974" s="3" t="b">
        <v>0</v>
      </c>
      <c r="T1974" s="3" t="b">
        <v>0</v>
      </c>
      <c r="W1974" t="str" cm="1">
        <f t="array" ref="W1974">_xlfn.IFS(
  COUNTIF(M1974:P1974, TRUE) &gt; 1, "multiple hows",
  COUNTIF(M1974:P1974, TRUE) = 0, "indeterminable",
  M1974, "self-report",
  N1974, "test",
  O1974, "behavioral measure",
  P1974, "neuro/bio/physio measure"
)</f>
        <v>indeterminable</v>
      </c>
      <c r="X1974" t="str" cm="1">
        <f t="array" ref="X1974">_xlfn.IFS(
  COUNTIF(Q1974:T1974, TRUE) &gt; 1, "multiple whats",
  COUNTIF(Q1974:T1974, TRUE) = 0, "indeterminable",
  Q1974, "subjective experience",
  R1974, "cognitive ability or process",
  S1974, "behavior",
  T1974, "neuro/bio/physio"
)</f>
        <v>indeterminable</v>
      </c>
    </row>
    <row r="1975" spans="13:24" x14ac:dyDescent="0.2">
      <c r="M1975" s="10" t="b">
        <v>0</v>
      </c>
      <c r="N1975" s="10" t="b">
        <v>0</v>
      </c>
      <c r="O1975" s="10" t="b">
        <v>0</v>
      </c>
      <c r="P1975" s="10" t="b">
        <v>0</v>
      </c>
      <c r="Q1975" s="3" t="b">
        <v>0</v>
      </c>
      <c r="R1975" s="3" t="b">
        <v>0</v>
      </c>
      <c r="S1975" s="3" t="b">
        <v>0</v>
      </c>
      <c r="T1975" s="3" t="b">
        <v>0</v>
      </c>
      <c r="W1975" t="str" cm="1">
        <f t="array" ref="W1975">_xlfn.IFS(
  COUNTIF(M1975:P1975, TRUE) &gt; 1, "multiple hows",
  COUNTIF(M1975:P1975, TRUE) = 0, "indeterminable",
  M1975, "self-report",
  N1975, "test",
  O1975, "behavioral measure",
  P1975, "neuro/bio/physio measure"
)</f>
        <v>indeterminable</v>
      </c>
      <c r="X1975" t="str" cm="1">
        <f t="array" ref="X1975">_xlfn.IFS(
  COUNTIF(Q1975:T1975, TRUE) &gt; 1, "multiple whats",
  COUNTIF(Q1975:T1975, TRUE) = 0, "indeterminable",
  Q1975, "subjective experience",
  R1975, "cognitive ability or process",
  S1975, "behavior",
  T1975, "neuro/bio/physio"
)</f>
        <v>indeterminable</v>
      </c>
    </row>
    <row r="1976" spans="13:24" x14ac:dyDescent="0.2">
      <c r="M1976" s="10" t="b">
        <v>0</v>
      </c>
      <c r="N1976" s="10" t="b">
        <v>0</v>
      </c>
      <c r="O1976" s="10" t="b">
        <v>0</v>
      </c>
      <c r="P1976" s="10" t="b">
        <v>0</v>
      </c>
      <c r="Q1976" s="3" t="b">
        <v>0</v>
      </c>
      <c r="R1976" s="3" t="b">
        <v>0</v>
      </c>
      <c r="S1976" s="3" t="b">
        <v>0</v>
      </c>
      <c r="T1976" s="3" t="b">
        <v>0</v>
      </c>
      <c r="W1976" t="str" cm="1">
        <f t="array" ref="W1976">_xlfn.IFS(
  COUNTIF(M1976:P1976, TRUE) &gt; 1, "multiple hows",
  COUNTIF(M1976:P1976, TRUE) = 0, "indeterminable",
  M1976, "self-report",
  N1976, "test",
  O1976, "behavioral measure",
  P1976, "neuro/bio/physio measure"
)</f>
        <v>indeterminable</v>
      </c>
      <c r="X1976" t="str" cm="1">
        <f t="array" ref="X1976">_xlfn.IFS(
  COUNTIF(Q1976:T1976, TRUE) &gt; 1, "multiple whats",
  COUNTIF(Q1976:T1976, TRUE) = 0, "indeterminable",
  Q1976, "subjective experience",
  R1976, "cognitive ability or process",
  S1976, "behavior",
  T1976, "neuro/bio/physio"
)</f>
        <v>indeterminable</v>
      </c>
    </row>
    <row r="1977" spans="13:24" x14ac:dyDescent="0.2">
      <c r="M1977" s="10" t="b">
        <v>0</v>
      </c>
      <c r="N1977" s="10" t="b">
        <v>0</v>
      </c>
      <c r="O1977" s="10" t="b">
        <v>0</v>
      </c>
      <c r="P1977" s="10" t="b">
        <v>0</v>
      </c>
      <c r="Q1977" s="3" t="b">
        <v>0</v>
      </c>
      <c r="R1977" s="3" t="b">
        <v>0</v>
      </c>
      <c r="S1977" s="3" t="b">
        <v>0</v>
      </c>
      <c r="T1977" s="3" t="b">
        <v>0</v>
      </c>
      <c r="W1977" t="str" cm="1">
        <f t="array" ref="W1977">_xlfn.IFS(
  COUNTIF(M1977:P1977, TRUE) &gt; 1, "multiple hows",
  COUNTIF(M1977:P1977, TRUE) = 0, "indeterminable",
  M1977, "self-report",
  N1977, "test",
  O1977, "behavioral measure",
  P1977, "neuro/bio/physio measure"
)</f>
        <v>indeterminable</v>
      </c>
      <c r="X1977" t="str" cm="1">
        <f t="array" ref="X1977">_xlfn.IFS(
  COUNTIF(Q1977:T1977, TRUE) &gt; 1, "multiple whats",
  COUNTIF(Q1977:T1977, TRUE) = 0, "indeterminable",
  Q1977, "subjective experience",
  R1977, "cognitive ability or process",
  S1977, "behavior",
  T1977, "neuro/bio/physio"
)</f>
        <v>indeterminable</v>
      </c>
    </row>
    <row r="1978" spans="13:24" x14ac:dyDescent="0.2">
      <c r="M1978" s="10" t="b">
        <v>0</v>
      </c>
      <c r="N1978" s="10" t="b">
        <v>0</v>
      </c>
      <c r="O1978" s="10" t="b">
        <v>0</v>
      </c>
      <c r="P1978" s="10" t="b">
        <v>0</v>
      </c>
      <c r="Q1978" s="3" t="b">
        <v>0</v>
      </c>
      <c r="R1978" s="3" t="b">
        <v>0</v>
      </c>
      <c r="S1978" s="3" t="b">
        <v>0</v>
      </c>
      <c r="T1978" s="3" t="b">
        <v>0</v>
      </c>
      <c r="W1978" t="str" cm="1">
        <f t="array" ref="W1978">_xlfn.IFS(
  COUNTIF(M1978:P1978, TRUE) &gt; 1, "multiple hows",
  COUNTIF(M1978:P1978, TRUE) = 0, "indeterminable",
  M1978, "self-report",
  N1978, "test",
  O1978, "behavioral measure",
  P1978, "neuro/bio/physio measure"
)</f>
        <v>indeterminable</v>
      </c>
      <c r="X1978" t="str" cm="1">
        <f t="array" ref="X1978">_xlfn.IFS(
  COUNTIF(Q1978:T1978, TRUE) &gt; 1, "multiple whats",
  COUNTIF(Q1978:T1978, TRUE) = 0, "indeterminable",
  Q1978, "subjective experience",
  R1978, "cognitive ability or process",
  S1978, "behavior",
  T1978, "neuro/bio/physio"
)</f>
        <v>indeterminable</v>
      </c>
    </row>
    <row r="1979" spans="13:24" x14ac:dyDescent="0.2">
      <c r="M1979" s="10" t="b">
        <v>0</v>
      </c>
      <c r="N1979" s="10" t="b">
        <v>0</v>
      </c>
      <c r="O1979" s="10" t="b">
        <v>0</v>
      </c>
      <c r="P1979" s="10" t="b">
        <v>0</v>
      </c>
      <c r="Q1979" s="3" t="b">
        <v>0</v>
      </c>
      <c r="R1979" s="3" t="b">
        <v>0</v>
      </c>
      <c r="S1979" s="3" t="b">
        <v>0</v>
      </c>
      <c r="T1979" s="3" t="b">
        <v>0</v>
      </c>
      <c r="W1979" t="str" cm="1">
        <f t="array" ref="W1979">_xlfn.IFS(
  COUNTIF(M1979:P1979, TRUE) &gt; 1, "multiple hows",
  COUNTIF(M1979:P1979, TRUE) = 0, "indeterminable",
  M1979, "self-report",
  N1979, "test",
  O1979, "behavioral measure",
  P1979, "neuro/bio/physio measure"
)</f>
        <v>indeterminable</v>
      </c>
      <c r="X1979" t="str" cm="1">
        <f t="array" ref="X1979">_xlfn.IFS(
  COUNTIF(Q1979:T1979, TRUE) &gt; 1, "multiple whats",
  COUNTIF(Q1979:T1979, TRUE) = 0, "indeterminable",
  Q1979, "subjective experience",
  R1979, "cognitive ability or process",
  S1979, "behavior",
  T1979, "neuro/bio/physio"
)</f>
        <v>indeterminable</v>
      </c>
    </row>
    <row r="1980" spans="13:24" x14ac:dyDescent="0.2">
      <c r="M1980" s="10" t="b">
        <v>0</v>
      </c>
      <c r="N1980" s="10" t="b">
        <v>0</v>
      </c>
      <c r="O1980" s="10" t="b">
        <v>0</v>
      </c>
      <c r="P1980" s="10" t="b">
        <v>0</v>
      </c>
      <c r="Q1980" s="3" t="b">
        <v>0</v>
      </c>
      <c r="R1980" s="3" t="b">
        <v>0</v>
      </c>
      <c r="S1980" s="3" t="b">
        <v>0</v>
      </c>
      <c r="T1980" s="3" t="b">
        <v>0</v>
      </c>
      <c r="W1980" t="str" cm="1">
        <f t="array" ref="W1980">_xlfn.IFS(
  COUNTIF(M1980:P1980, TRUE) &gt; 1, "multiple hows",
  COUNTIF(M1980:P1980, TRUE) = 0, "indeterminable",
  M1980, "self-report",
  N1980, "test",
  O1980, "behavioral measure",
  P1980, "neuro/bio/physio measure"
)</f>
        <v>indeterminable</v>
      </c>
      <c r="X1980" t="str" cm="1">
        <f t="array" ref="X1980">_xlfn.IFS(
  COUNTIF(Q1980:T1980, TRUE) &gt; 1, "multiple whats",
  COUNTIF(Q1980:T1980, TRUE) = 0, "indeterminable",
  Q1980, "subjective experience",
  R1980, "cognitive ability or process",
  S1980, "behavior",
  T1980, "neuro/bio/physio"
)</f>
        <v>indeterminable</v>
      </c>
    </row>
    <row r="1981" spans="13:24" x14ac:dyDescent="0.2">
      <c r="M1981" s="10" t="b">
        <v>0</v>
      </c>
      <c r="N1981" s="10" t="b">
        <v>0</v>
      </c>
      <c r="O1981" s="10" t="b">
        <v>0</v>
      </c>
      <c r="P1981" s="10" t="b">
        <v>0</v>
      </c>
      <c r="Q1981" s="3" t="b">
        <v>0</v>
      </c>
      <c r="R1981" s="3" t="b">
        <v>0</v>
      </c>
      <c r="S1981" s="3" t="b">
        <v>0</v>
      </c>
      <c r="T1981" s="3" t="b">
        <v>0</v>
      </c>
      <c r="W1981" t="str" cm="1">
        <f t="array" ref="W1981">_xlfn.IFS(
  COUNTIF(M1981:P1981, TRUE) &gt; 1, "multiple hows",
  COUNTIF(M1981:P1981, TRUE) = 0, "indeterminable",
  M1981, "self-report",
  N1981, "test",
  O1981, "behavioral measure",
  P1981, "neuro/bio/physio measure"
)</f>
        <v>indeterminable</v>
      </c>
      <c r="X1981" t="str" cm="1">
        <f t="array" ref="X1981">_xlfn.IFS(
  COUNTIF(Q1981:T1981, TRUE) &gt; 1, "multiple whats",
  COUNTIF(Q1981:T1981, TRUE) = 0, "indeterminable",
  Q1981, "subjective experience",
  R1981, "cognitive ability or process",
  S1981, "behavior",
  T1981, "neuro/bio/physio"
)</f>
        <v>indeterminable</v>
      </c>
    </row>
    <row r="1982" spans="13:24" x14ac:dyDescent="0.2">
      <c r="M1982" s="10" t="b">
        <v>0</v>
      </c>
      <c r="N1982" s="10" t="b">
        <v>0</v>
      </c>
      <c r="O1982" s="10" t="b">
        <v>0</v>
      </c>
      <c r="P1982" s="10" t="b">
        <v>0</v>
      </c>
      <c r="Q1982" s="3" t="b">
        <v>0</v>
      </c>
      <c r="R1982" s="3" t="b">
        <v>0</v>
      </c>
      <c r="S1982" s="3" t="b">
        <v>0</v>
      </c>
      <c r="T1982" s="3" t="b">
        <v>0</v>
      </c>
      <c r="W1982" t="str" cm="1">
        <f t="array" ref="W1982">_xlfn.IFS(
  COUNTIF(M1982:P1982, TRUE) &gt; 1, "multiple hows",
  COUNTIF(M1982:P1982, TRUE) = 0, "indeterminable",
  M1982, "self-report",
  N1982, "test",
  O1982, "behavioral measure",
  P1982, "neuro/bio/physio measure"
)</f>
        <v>indeterminable</v>
      </c>
      <c r="X1982" t="str" cm="1">
        <f t="array" ref="X1982">_xlfn.IFS(
  COUNTIF(Q1982:T1982, TRUE) &gt; 1, "multiple whats",
  COUNTIF(Q1982:T1982, TRUE) = 0, "indeterminable",
  Q1982, "subjective experience",
  R1982, "cognitive ability or process",
  S1982, "behavior",
  T1982, "neuro/bio/physio"
)</f>
        <v>indeterminable</v>
      </c>
    </row>
    <row r="1983" spans="13:24" x14ac:dyDescent="0.2">
      <c r="M1983" s="10" t="b">
        <v>0</v>
      </c>
      <c r="N1983" s="10" t="b">
        <v>0</v>
      </c>
      <c r="O1983" s="10" t="b">
        <v>0</v>
      </c>
      <c r="P1983" s="10" t="b">
        <v>0</v>
      </c>
      <c r="Q1983" s="3" t="b">
        <v>0</v>
      </c>
      <c r="R1983" s="3" t="b">
        <v>0</v>
      </c>
      <c r="S1983" s="3" t="b">
        <v>0</v>
      </c>
      <c r="T1983" s="3" t="b">
        <v>0</v>
      </c>
      <c r="W1983" t="str" cm="1">
        <f t="array" ref="W1983">_xlfn.IFS(
  COUNTIF(M1983:P1983, TRUE) &gt; 1, "multiple hows",
  COUNTIF(M1983:P1983, TRUE) = 0, "indeterminable",
  M1983, "self-report",
  N1983, "test",
  O1983, "behavioral measure",
  P1983, "neuro/bio/physio measure"
)</f>
        <v>indeterminable</v>
      </c>
      <c r="X1983" t="str" cm="1">
        <f t="array" ref="X1983">_xlfn.IFS(
  COUNTIF(Q1983:T1983, TRUE) &gt; 1, "multiple whats",
  COUNTIF(Q1983:T1983, TRUE) = 0, "indeterminable",
  Q1983, "subjective experience",
  R1983, "cognitive ability or process",
  S1983, "behavior",
  T1983, "neuro/bio/physio"
)</f>
        <v>indeterminable</v>
      </c>
    </row>
    <row r="1984" spans="13:24" x14ac:dyDescent="0.2">
      <c r="M1984" s="10" t="b">
        <v>0</v>
      </c>
      <c r="N1984" s="10" t="b">
        <v>0</v>
      </c>
      <c r="O1984" s="10" t="b">
        <v>0</v>
      </c>
      <c r="P1984" s="10" t="b">
        <v>0</v>
      </c>
      <c r="Q1984" s="3" t="b">
        <v>0</v>
      </c>
      <c r="R1984" s="3" t="b">
        <v>0</v>
      </c>
      <c r="S1984" s="3" t="b">
        <v>0</v>
      </c>
      <c r="T1984" s="3" t="b">
        <v>0</v>
      </c>
      <c r="W1984" t="str" cm="1">
        <f t="array" ref="W1984">_xlfn.IFS(
  COUNTIF(M1984:P1984, TRUE) &gt; 1, "multiple hows",
  COUNTIF(M1984:P1984, TRUE) = 0, "indeterminable",
  M1984, "self-report",
  N1984, "test",
  O1984, "behavioral measure",
  P1984, "neuro/bio/physio measure"
)</f>
        <v>indeterminable</v>
      </c>
      <c r="X1984" t="str" cm="1">
        <f t="array" ref="X1984">_xlfn.IFS(
  COUNTIF(Q1984:T1984, TRUE) &gt; 1, "multiple whats",
  COUNTIF(Q1984:T1984, TRUE) = 0, "indeterminable",
  Q1984, "subjective experience",
  R1984, "cognitive ability or process",
  S1984, "behavior",
  T1984, "neuro/bio/physio"
)</f>
        <v>indeterminable</v>
      </c>
    </row>
    <row r="1985" spans="13:24" x14ac:dyDescent="0.2">
      <c r="M1985" s="10" t="b">
        <v>0</v>
      </c>
      <c r="N1985" s="10" t="b">
        <v>0</v>
      </c>
      <c r="O1985" s="10" t="b">
        <v>0</v>
      </c>
      <c r="P1985" s="10" t="b">
        <v>0</v>
      </c>
      <c r="Q1985" s="3" t="b">
        <v>0</v>
      </c>
      <c r="R1985" s="3" t="b">
        <v>0</v>
      </c>
      <c r="S1985" s="3" t="b">
        <v>0</v>
      </c>
      <c r="T1985" s="3" t="b">
        <v>0</v>
      </c>
      <c r="W1985" t="str" cm="1">
        <f t="array" ref="W1985">_xlfn.IFS(
  COUNTIF(M1985:P1985, TRUE) &gt; 1, "multiple hows",
  COUNTIF(M1985:P1985, TRUE) = 0, "indeterminable",
  M1985, "self-report",
  N1985, "test",
  O1985, "behavioral measure",
  P1985, "neuro/bio/physio measure"
)</f>
        <v>indeterminable</v>
      </c>
      <c r="X1985" t="str" cm="1">
        <f t="array" ref="X1985">_xlfn.IFS(
  COUNTIF(Q1985:T1985, TRUE) &gt; 1, "multiple whats",
  COUNTIF(Q1985:T1985, TRUE) = 0, "indeterminable",
  Q1985, "subjective experience",
  R1985, "cognitive ability or process",
  S1985, "behavior",
  T1985, "neuro/bio/physio"
)</f>
        <v>indeterminable</v>
      </c>
    </row>
    <row r="1986" spans="13:24" x14ac:dyDescent="0.2">
      <c r="M1986" s="10" t="b">
        <v>0</v>
      </c>
      <c r="N1986" s="10" t="b">
        <v>0</v>
      </c>
      <c r="O1986" s="10" t="b">
        <v>0</v>
      </c>
      <c r="P1986" s="10" t="b">
        <v>0</v>
      </c>
      <c r="Q1986" s="3" t="b">
        <v>0</v>
      </c>
      <c r="R1986" s="3" t="b">
        <v>0</v>
      </c>
      <c r="S1986" s="3" t="b">
        <v>0</v>
      </c>
      <c r="T1986" s="3" t="b">
        <v>0</v>
      </c>
      <c r="W1986" t="str" cm="1">
        <f t="array" ref="W1986">_xlfn.IFS(
  COUNTIF(M1986:P1986, TRUE) &gt; 1, "multiple hows",
  COUNTIF(M1986:P1986, TRUE) = 0, "indeterminable",
  M1986, "self-report",
  N1986, "test",
  O1986, "behavioral measure",
  P1986, "neuro/bio/physio measure"
)</f>
        <v>indeterminable</v>
      </c>
      <c r="X1986" t="str" cm="1">
        <f t="array" ref="X1986">_xlfn.IFS(
  COUNTIF(Q1986:T1986, TRUE) &gt; 1, "multiple whats",
  COUNTIF(Q1986:T1986, TRUE) = 0, "indeterminable",
  Q1986, "subjective experience",
  R1986, "cognitive ability or process",
  S1986, "behavior",
  T1986, "neuro/bio/physio"
)</f>
        <v>indeterminable</v>
      </c>
    </row>
    <row r="1987" spans="13:24" x14ac:dyDescent="0.2">
      <c r="M1987" s="10" t="b">
        <v>0</v>
      </c>
      <c r="N1987" s="10" t="b">
        <v>0</v>
      </c>
      <c r="O1987" s="10" t="b">
        <v>0</v>
      </c>
      <c r="P1987" s="10" t="b">
        <v>0</v>
      </c>
      <c r="Q1987" s="3" t="b">
        <v>0</v>
      </c>
      <c r="R1987" s="3" t="b">
        <v>0</v>
      </c>
      <c r="S1987" s="3" t="b">
        <v>0</v>
      </c>
      <c r="T1987" s="3" t="b">
        <v>0</v>
      </c>
      <c r="W1987" t="str" cm="1">
        <f t="array" ref="W1987">_xlfn.IFS(
  COUNTIF(M1987:P1987, TRUE) &gt; 1, "multiple hows",
  COUNTIF(M1987:P1987, TRUE) = 0, "indeterminable",
  M1987, "self-report",
  N1987, "test",
  O1987, "behavioral measure",
  P1987, "neuro/bio/physio measure"
)</f>
        <v>indeterminable</v>
      </c>
      <c r="X1987" t="str" cm="1">
        <f t="array" ref="X1987">_xlfn.IFS(
  COUNTIF(Q1987:T1987, TRUE) &gt; 1, "multiple whats",
  COUNTIF(Q1987:T1987, TRUE) = 0, "indeterminable",
  Q1987, "subjective experience",
  R1987, "cognitive ability or process",
  S1987, "behavior",
  T1987, "neuro/bio/physio"
)</f>
        <v>indeterminable</v>
      </c>
    </row>
    <row r="1988" spans="13:24" x14ac:dyDescent="0.2">
      <c r="M1988" s="10" t="b">
        <v>0</v>
      </c>
      <c r="N1988" s="10" t="b">
        <v>0</v>
      </c>
      <c r="O1988" s="10" t="b">
        <v>0</v>
      </c>
      <c r="P1988" s="10" t="b">
        <v>0</v>
      </c>
      <c r="Q1988" s="3" t="b">
        <v>0</v>
      </c>
      <c r="R1988" s="3" t="b">
        <v>0</v>
      </c>
      <c r="S1988" s="3" t="b">
        <v>0</v>
      </c>
      <c r="T1988" s="3" t="b">
        <v>0</v>
      </c>
      <c r="W1988" t="str" cm="1">
        <f t="array" ref="W1988">_xlfn.IFS(
  COUNTIF(M1988:P1988, TRUE) &gt; 1, "multiple hows",
  COUNTIF(M1988:P1988, TRUE) = 0, "indeterminable",
  M1988, "self-report",
  N1988, "test",
  O1988, "behavioral measure",
  P1988, "neuro/bio/physio measure"
)</f>
        <v>indeterminable</v>
      </c>
      <c r="X1988" t="str" cm="1">
        <f t="array" ref="X1988">_xlfn.IFS(
  COUNTIF(Q1988:T1988, TRUE) &gt; 1, "multiple whats",
  COUNTIF(Q1988:T1988, TRUE) = 0, "indeterminable",
  Q1988, "subjective experience",
  R1988, "cognitive ability or process",
  S1988, "behavior",
  T1988, "neuro/bio/physio"
)</f>
        <v>indeterminable</v>
      </c>
    </row>
    <row r="1989" spans="13:24" x14ac:dyDescent="0.2">
      <c r="M1989" s="10" t="b">
        <v>0</v>
      </c>
      <c r="N1989" s="10" t="b">
        <v>0</v>
      </c>
      <c r="O1989" s="10" t="b">
        <v>0</v>
      </c>
      <c r="P1989" s="10" t="b">
        <v>0</v>
      </c>
      <c r="Q1989" s="3" t="b">
        <v>0</v>
      </c>
      <c r="R1989" s="3" t="b">
        <v>0</v>
      </c>
      <c r="S1989" s="3" t="b">
        <v>0</v>
      </c>
      <c r="T1989" s="3" t="b">
        <v>0</v>
      </c>
      <c r="W1989" t="str" cm="1">
        <f t="array" ref="W1989">_xlfn.IFS(
  COUNTIF(M1989:P1989, TRUE) &gt; 1, "multiple hows",
  COUNTIF(M1989:P1989, TRUE) = 0, "indeterminable",
  M1989, "self-report",
  N1989, "test",
  O1989, "behavioral measure",
  P1989, "neuro/bio/physio measure"
)</f>
        <v>indeterminable</v>
      </c>
      <c r="X1989" t="str" cm="1">
        <f t="array" ref="X1989">_xlfn.IFS(
  COUNTIF(Q1989:T1989, TRUE) &gt; 1, "multiple whats",
  COUNTIF(Q1989:T1989, TRUE) = 0, "indeterminable",
  Q1989, "subjective experience",
  R1989, "cognitive ability or process",
  S1989, "behavior",
  T1989, "neuro/bio/physio"
)</f>
        <v>indeterminable</v>
      </c>
    </row>
    <row r="1990" spans="13:24" x14ac:dyDescent="0.2">
      <c r="M1990" s="10" t="b">
        <v>0</v>
      </c>
      <c r="N1990" s="10" t="b">
        <v>0</v>
      </c>
      <c r="O1990" s="10" t="b">
        <v>0</v>
      </c>
      <c r="P1990" s="10" t="b">
        <v>0</v>
      </c>
      <c r="Q1990" s="3" t="b">
        <v>0</v>
      </c>
      <c r="R1990" s="3" t="b">
        <v>0</v>
      </c>
      <c r="S1990" s="3" t="b">
        <v>0</v>
      </c>
      <c r="T1990" s="3" t="b">
        <v>0</v>
      </c>
      <c r="W1990" t="str" cm="1">
        <f t="array" ref="W1990">_xlfn.IFS(
  COUNTIF(M1990:P1990, TRUE) &gt; 1, "multiple hows",
  COUNTIF(M1990:P1990, TRUE) = 0, "indeterminable",
  M1990, "self-report",
  N1990, "test",
  O1990, "behavioral measure",
  P1990, "neuro/bio/physio measure"
)</f>
        <v>indeterminable</v>
      </c>
      <c r="X1990" t="str" cm="1">
        <f t="array" ref="X1990">_xlfn.IFS(
  COUNTIF(Q1990:T1990, TRUE) &gt; 1, "multiple whats",
  COUNTIF(Q1990:T1990, TRUE) = 0, "indeterminable",
  Q1990, "subjective experience",
  R1990, "cognitive ability or process",
  S1990, "behavior",
  T1990, "neuro/bio/physio"
)</f>
        <v>indeterminable</v>
      </c>
    </row>
    <row r="1991" spans="13:24" x14ac:dyDescent="0.2">
      <c r="M1991" s="10" t="b">
        <v>0</v>
      </c>
      <c r="N1991" s="10" t="b">
        <v>0</v>
      </c>
      <c r="O1991" s="10" t="b">
        <v>0</v>
      </c>
      <c r="P1991" s="10" t="b">
        <v>0</v>
      </c>
      <c r="Q1991" s="3" t="b">
        <v>0</v>
      </c>
      <c r="R1991" s="3" t="b">
        <v>0</v>
      </c>
      <c r="S1991" s="3" t="b">
        <v>0</v>
      </c>
      <c r="T1991" s="3" t="b">
        <v>0</v>
      </c>
      <c r="W1991" t="str" cm="1">
        <f t="array" ref="W1991">_xlfn.IFS(
  COUNTIF(M1991:P1991, TRUE) &gt; 1, "multiple hows",
  COUNTIF(M1991:P1991, TRUE) = 0, "indeterminable",
  M1991, "self-report",
  N1991, "test",
  O1991, "behavioral measure",
  P1991, "neuro/bio/physio measure"
)</f>
        <v>indeterminable</v>
      </c>
      <c r="X1991" t="str" cm="1">
        <f t="array" ref="X1991">_xlfn.IFS(
  COUNTIF(Q1991:T1991, TRUE) &gt; 1, "multiple whats",
  COUNTIF(Q1991:T1991, TRUE) = 0, "indeterminable",
  Q1991, "subjective experience",
  R1991, "cognitive ability or process",
  S1991, "behavior",
  T1991, "neuro/bio/physio"
)</f>
        <v>indeterminable</v>
      </c>
    </row>
    <row r="1992" spans="13:24" x14ac:dyDescent="0.2">
      <c r="M1992" s="10" t="b">
        <v>0</v>
      </c>
      <c r="N1992" s="10" t="b">
        <v>0</v>
      </c>
      <c r="O1992" s="10" t="b">
        <v>0</v>
      </c>
      <c r="P1992" s="10" t="b">
        <v>0</v>
      </c>
      <c r="Q1992" s="3" t="b">
        <v>0</v>
      </c>
      <c r="R1992" s="3" t="b">
        <v>0</v>
      </c>
      <c r="S1992" s="3" t="b">
        <v>0</v>
      </c>
      <c r="T1992" s="3" t="b">
        <v>0</v>
      </c>
      <c r="W1992" t="str" cm="1">
        <f t="array" ref="W1992">_xlfn.IFS(
  COUNTIF(M1992:P1992, TRUE) &gt; 1, "multiple hows",
  COUNTIF(M1992:P1992, TRUE) = 0, "indeterminable",
  M1992, "self-report",
  N1992, "test",
  O1992, "behavioral measure",
  P1992, "neuro/bio/physio measure"
)</f>
        <v>indeterminable</v>
      </c>
      <c r="X1992" t="str" cm="1">
        <f t="array" ref="X1992">_xlfn.IFS(
  COUNTIF(Q1992:T1992, TRUE) &gt; 1, "multiple whats",
  COUNTIF(Q1992:T1992, TRUE) = 0, "indeterminable",
  Q1992, "subjective experience",
  R1992, "cognitive ability or process",
  S1992, "behavior",
  T1992, "neuro/bio/physio"
)</f>
        <v>indeterminable</v>
      </c>
    </row>
    <row r="1993" spans="13:24" x14ac:dyDescent="0.2">
      <c r="M1993" s="10" t="b">
        <v>0</v>
      </c>
      <c r="N1993" s="10" t="b">
        <v>0</v>
      </c>
      <c r="O1993" s="10" t="b">
        <v>0</v>
      </c>
      <c r="P1993" s="10" t="b">
        <v>0</v>
      </c>
      <c r="Q1993" s="3" t="b">
        <v>0</v>
      </c>
      <c r="R1993" s="3" t="b">
        <v>0</v>
      </c>
      <c r="S1993" s="3" t="b">
        <v>0</v>
      </c>
      <c r="T1993" s="3" t="b">
        <v>0</v>
      </c>
      <c r="W1993" t="str" cm="1">
        <f t="array" ref="W1993">_xlfn.IFS(
  COUNTIF(M1993:P1993, TRUE) &gt; 1, "multiple hows",
  COUNTIF(M1993:P1993, TRUE) = 0, "indeterminable",
  M1993, "self-report",
  N1993, "test",
  O1993, "behavioral measure",
  P1993, "neuro/bio/physio measure"
)</f>
        <v>indeterminable</v>
      </c>
      <c r="X1993" t="str" cm="1">
        <f t="array" ref="X1993">_xlfn.IFS(
  COUNTIF(Q1993:T1993, TRUE) &gt; 1, "multiple whats",
  COUNTIF(Q1993:T1993, TRUE) = 0, "indeterminable",
  Q1993, "subjective experience",
  R1993, "cognitive ability or process",
  S1993, "behavior",
  T1993, "neuro/bio/physio"
)</f>
        <v>indeterminable</v>
      </c>
    </row>
    <row r="1994" spans="13:24" x14ac:dyDescent="0.2">
      <c r="M1994" s="10" t="b">
        <v>0</v>
      </c>
      <c r="N1994" s="10" t="b">
        <v>0</v>
      </c>
      <c r="O1994" s="10" t="b">
        <v>0</v>
      </c>
      <c r="P1994" s="10" t="b">
        <v>0</v>
      </c>
      <c r="Q1994" s="3" t="b">
        <v>0</v>
      </c>
      <c r="R1994" s="3" t="b">
        <v>0</v>
      </c>
      <c r="S1994" s="3" t="b">
        <v>0</v>
      </c>
      <c r="T1994" s="3" t="b">
        <v>0</v>
      </c>
      <c r="W1994" t="str" cm="1">
        <f t="array" ref="W1994">_xlfn.IFS(
  COUNTIF(M1994:P1994, TRUE) &gt; 1, "multiple hows",
  COUNTIF(M1994:P1994, TRUE) = 0, "indeterminable",
  M1994, "self-report",
  N1994, "test",
  O1994, "behavioral measure",
  P1994, "neuro/bio/physio measure"
)</f>
        <v>indeterminable</v>
      </c>
      <c r="X1994" t="str" cm="1">
        <f t="array" ref="X1994">_xlfn.IFS(
  COUNTIF(Q1994:T1994, TRUE) &gt; 1, "multiple whats",
  COUNTIF(Q1994:T1994, TRUE) = 0, "indeterminable",
  Q1994, "subjective experience",
  R1994, "cognitive ability or process",
  S1994, "behavior",
  T1994, "neuro/bio/physio"
)</f>
        <v>indeterminable</v>
      </c>
    </row>
    <row r="1995" spans="13:24" x14ac:dyDescent="0.2">
      <c r="M1995" s="10" t="b">
        <v>0</v>
      </c>
      <c r="N1995" s="10" t="b">
        <v>0</v>
      </c>
      <c r="O1995" s="10" t="b">
        <v>0</v>
      </c>
      <c r="P1995" s="10" t="b">
        <v>0</v>
      </c>
      <c r="Q1995" s="3" t="b">
        <v>0</v>
      </c>
      <c r="R1995" s="3" t="b">
        <v>0</v>
      </c>
      <c r="S1995" s="3" t="b">
        <v>0</v>
      </c>
      <c r="T1995" s="3" t="b">
        <v>0</v>
      </c>
      <c r="W1995" t="str" cm="1">
        <f t="array" ref="W1995">_xlfn.IFS(
  COUNTIF(M1995:P1995, TRUE) &gt; 1, "multiple hows",
  COUNTIF(M1995:P1995, TRUE) = 0, "indeterminable",
  M1995, "self-report",
  N1995, "test",
  O1995, "behavioral measure",
  P1995, "neuro/bio/physio measure"
)</f>
        <v>indeterminable</v>
      </c>
      <c r="X1995" t="str" cm="1">
        <f t="array" ref="X1995">_xlfn.IFS(
  COUNTIF(Q1995:T1995, TRUE) &gt; 1, "multiple whats",
  COUNTIF(Q1995:T1995, TRUE) = 0, "indeterminable",
  Q1995, "subjective experience",
  R1995, "cognitive ability or process",
  S1995, "behavior",
  T1995, "neuro/bio/physio"
)</f>
        <v>indeterminable</v>
      </c>
    </row>
    <row r="1996" spans="13:24" x14ac:dyDescent="0.2">
      <c r="M1996" s="10" t="b">
        <v>0</v>
      </c>
      <c r="N1996" s="10" t="b">
        <v>0</v>
      </c>
      <c r="O1996" s="10" t="b">
        <v>0</v>
      </c>
      <c r="P1996" s="10" t="b">
        <v>0</v>
      </c>
      <c r="Q1996" s="3" t="b">
        <v>0</v>
      </c>
      <c r="R1996" s="3" t="b">
        <v>0</v>
      </c>
      <c r="S1996" s="3" t="b">
        <v>0</v>
      </c>
      <c r="T1996" s="3" t="b">
        <v>0</v>
      </c>
      <c r="W1996" t="str" cm="1">
        <f t="array" ref="W1996">_xlfn.IFS(
  COUNTIF(M1996:P1996, TRUE) &gt; 1, "multiple hows",
  COUNTIF(M1996:P1996, TRUE) = 0, "indeterminable",
  M1996, "self-report",
  N1996, "test",
  O1996, "behavioral measure",
  P1996, "neuro/bio/physio measure"
)</f>
        <v>indeterminable</v>
      </c>
      <c r="X1996" t="str" cm="1">
        <f t="array" ref="X1996">_xlfn.IFS(
  COUNTIF(Q1996:T1996, TRUE) &gt; 1, "multiple whats",
  COUNTIF(Q1996:T1996, TRUE) = 0, "indeterminable",
  Q1996, "subjective experience",
  R1996, "cognitive ability or process",
  S1996, "behavior",
  T1996, "neuro/bio/physio"
)</f>
        <v>indeterminable</v>
      </c>
    </row>
    <row r="1997" spans="13:24" x14ac:dyDescent="0.2">
      <c r="M1997" s="10" t="b">
        <v>0</v>
      </c>
      <c r="N1997" s="10" t="b">
        <v>0</v>
      </c>
      <c r="O1997" s="10" t="b">
        <v>0</v>
      </c>
      <c r="P1997" s="10" t="b">
        <v>0</v>
      </c>
      <c r="Q1997" s="3" t="b">
        <v>0</v>
      </c>
      <c r="R1997" s="3" t="b">
        <v>0</v>
      </c>
      <c r="S1997" s="3" t="b">
        <v>0</v>
      </c>
      <c r="T1997" s="3" t="b">
        <v>0</v>
      </c>
      <c r="W1997" t="str" cm="1">
        <f t="array" ref="W1997">_xlfn.IFS(
  COUNTIF(M1997:P1997, TRUE) &gt; 1, "multiple hows",
  COUNTIF(M1997:P1997, TRUE) = 0, "indeterminable",
  M1997, "self-report",
  N1997, "test",
  O1997, "behavioral measure",
  P1997, "neuro/bio/physio measure"
)</f>
        <v>indeterminable</v>
      </c>
      <c r="X1997" t="str" cm="1">
        <f t="array" ref="X1997">_xlfn.IFS(
  COUNTIF(Q1997:T1997, TRUE) &gt; 1, "multiple whats",
  COUNTIF(Q1997:T1997, TRUE) = 0, "indeterminable",
  Q1997, "subjective experience",
  R1997, "cognitive ability or process",
  S1997, "behavior",
  T1997, "neuro/bio/physio"
)</f>
        <v>indeterminable</v>
      </c>
    </row>
    <row r="1998" spans="13:24" x14ac:dyDescent="0.2">
      <c r="M1998" s="10" t="b">
        <v>0</v>
      </c>
      <c r="N1998" s="10" t="b">
        <v>0</v>
      </c>
      <c r="O1998" s="10" t="b">
        <v>0</v>
      </c>
      <c r="P1998" s="10" t="b">
        <v>0</v>
      </c>
      <c r="Q1998" s="3" t="b">
        <v>0</v>
      </c>
      <c r="R1998" s="3" t="b">
        <v>0</v>
      </c>
      <c r="S1998" s="3" t="b">
        <v>0</v>
      </c>
      <c r="T1998" s="3" t="b">
        <v>0</v>
      </c>
      <c r="W1998" t="str" cm="1">
        <f t="array" ref="W1998">_xlfn.IFS(
  COUNTIF(M1998:P1998, TRUE) &gt; 1, "multiple hows",
  COUNTIF(M1998:P1998, TRUE) = 0, "indeterminable",
  M1998, "self-report",
  N1998, "test",
  O1998, "behavioral measure",
  P1998, "neuro/bio/physio measure"
)</f>
        <v>indeterminable</v>
      </c>
      <c r="X1998" t="str" cm="1">
        <f t="array" ref="X1998">_xlfn.IFS(
  COUNTIF(Q1998:T1998, TRUE) &gt; 1, "multiple whats",
  COUNTIF(Q1998:T1998, TRUE) = 0, "indeterminable",
  Q1998, "subjective experience",
  R1998, "cognitive ability or process",
  S1998, "behavior",
  T1998, "neuro/bio/physio"
)</f>
        <v>indeterminable</v>
      </c>
    </row>
    <row r="1999" spans="13:24" x14ac:dyDescent="0.2">
      <c r="M1999" s="10" t="b">
        <v>0</v>
      </c>
      <c r="N1999" s="10" t="b">
        <v>0</v>
      </c>
      <c r="O1999" s="10" t="b">
        <v>0</v>
      </c>
      <c r="P1999" s="10" t="b">
        <v>0</v>
      </c>
      <c r="Q1999" s="3" t="b">
        <v>0</v>
      </c>
      <c r="R1999" s="3" t="b">
        <v>0</v>
      </c>
      <c r="S1999" s="3" t="b">
        <v>0</v>
      </c>
      <c r="T1999" s="3" t="b">
        <v>0</v>
      </c>
      <c r="W1999" t="str" cm="1">
        <f t="array" ref="W1999">_xlfn.IFS(
  COUNTIF(M1999:P1999, TRUE) &gt; 1, "multiple hows",
  COUNTIF(M1999:P1999, TRUE) = 0, "indeterminable",
  M1999, "self-report",
  N1999, "test",
  O1999, "behavioral measure",
  P1999, "neuro/bio/physio measure"
)</f>
        <v>indeterminable</v>
      </c>
      <c r="X1999" t="str" cm="1">
        <f t="array" ref="X1999">_xlfn.IFS(
  COUNTIF(Q1999:T1999, TRUE) &gt; 1, "multiple whats",
  COUNTIF(Q1999:T1999, TRUE) = 0, "indeterminable",
  Q1999, "subjective experience",
  R1999, "cognitive ability or process",
  S1999, "behavior",
  T1999, "neuro/bio/physio"
)</f>
        <v>indeterminable</v>
      </c>
    </row>
    <row r="2000" spans="13:24" x14ac:dyDescent="0.2">
      <c r="M2000" s="10" t="b">
        <v>0</v>
      </c>
      <c r="N2000" s="10" t="b">
        <v>0</v>
      </c>
      <c r="O2000" s="10" t="b">
        <v>0</v>
      </c>
      <c r="P2000" s="10" t="b">
        <v>0</v>
      </c>
      <c r="Q2000" s="3" t="b">
        <v>0</v>
      </c>
      <c r="R2000" s="3" t="b">
        <v>0</v>
      </c>
      <c r="S2000" s="3" t="b">
        <v>0</v>
      </c>
      <c r="T2000" s="3" t="b">
        <v>0</v>
      </c>
      <c r="W2000" t="str" cm="1">
        <f t="array" ref="W2000">_xlfn.IFS(
  COUNTIF(M2000:P2000, TRUE) &gt; 1, "multiple hows",
  COUNTIF(M2000:P2000, TRUE) = 0, "indeterminable",
  M2000, "self-report",
  N2000, "test",
  O2000, "behavioral measure",
  P2000, "neuro/bio/physio measure"
)</f>
        <v>indeterminable</v>
      </c>
      <c r="X2000" t="str" cm="1">
        <f t="array" ref="X2000">_xlfn.IFS(
  COUNTIF(Q2000:T2000, TRUE) &gt; 1, "multiple whats",
  COUNTIF(Q2000:T2000, TRUE) = 0, "indeterminable",
  Q2000, "subjective experience",
  R2000, "cognitive ability or process",
  S2000, "behavior",
  T2000, "neuro/bio/physio"
)</f>
        <v>indeterminable</v>
      </c>
    </row>
    <row r="2001" spans="13:24" x14ac:dyDescent="0.2">
      <c r="M2001" s="10" t="b">
        <v>0</v>
      </c>
      <c r="N2001" s="10" t="b">
        <v>0</v>
      </c>
      <c r="O2001" s="10" t="b">
        <v>0</v>
      </c>
      <c r="P2001" s="10" t="b">
        <v>0</v>
      </c>
      <c r="Q2001" s="3" t="b">
        <v>0</v>
      </c>
      <c r="R2001" s="3" t="b">
        <v>0</v>
      </c>
      <c r="S2001" s="3" t="b">
        <v>0</v>
      </c>
      <c r="T2001" s="3" t="b">
        <v>0</v>
      </c>
      <c r="W2001" t="str" cm="1">
        <f t="array" ref="W2001">_xlfn.IFS(
  COUNTIF(M2001:P2001, TRUE) &gt; 1, "multiple hows",
  COUNTIF(M2001:P2001, TRUE) = 0, "indeterminable",
  M2001, "self-report",
  N2001, "test",
  O2001, "behavioral measure",
  P2001, "neuro/bio/physio measure"
)</f>
        <v>indeterminable</v>
      </c>
      <c r="X2001" t="str" cm="1">
        <f t="array" ref="X2001">_xlfn.IFS(
  COUNTIF(Q2001:T2001, TRUE) &gt; 1, "multiple whats",
  COUNTIF(Q2001:T2001, TRUE) = 0, "indeterminable",
  Q2001, "subjective experience",
  R2001, "cognitive ability or process",
  S2001, "behavior",
  T2001, "neuro/bio/physio"
)</f>
        <v>indeterminable</v>
      </c>
    </row>
    <row r="2002" spans="13:24" x14ac:dyDescent="0.2">
      <c r="M2002" s="10" t="b">
        <v>0</v>
      </c>
      <c r="N2002" s="10" t="b">
        <v>0</v>
      </c>
      <c r="O2002" s="10" t="b">
        <v>0</v>
      </c>
      <c r="P2002" s="10" t="b">
        <v>0</v>
      </c>
      <c r="Q2002" s="3" t="b">
        <v>0</v>
      </c>
      <c r="R2002" s="3" t="b">
        <v>0</v>
      </c>
      <c r="S2002" s="3" t="b">
        <v>0</v>
      </c>
      <c r="T2002" s="3" t="b">
        <v>0</v>
      </c>
      <c r="W2002" t="str" cm="1">
        <f t="array" ref="W2002">_xlfn.IFS(
  COUNTIF(M2002:P2002, TRUE) &gt; 1, "multiple hows",
  COUNTIF(M2002:P2002, TRUE) = 0, "indeterminable",
  M2002, "self-report",
  N2002, "test",
  O2002, "behavioral measure",
  P2002, "neuro/bio/physio measure"
)</f>
        <v>indeterminable</v>
      </c>
      <c r="X2002" t="str" cm="1">
        <f t="array" ref="X2002">_xlfn.IFS(
  COUNTIF(Q2002:T2002, TRUE) &gt; 1, "multiple whats",
  COUNTIF(Q2002:T2002, TRUE) = 0, "indeterminable",
  Q2002, "subjective experience",
  R2002, "cognitive ability or process",
  S2002, "behavior",
  T2002, "neuro/bio/physio"
)</f>
        <v>indeterminable</v>
      </c>
    </row>
    <row r="2003" spans="13:24" x14ac:dyDescent="0.2">
      <c r="M2003" s="10" t="b">
        <v>0</v>
      </c>
      <c r="N2003" s="10" t="b">
        <v>0</v>
      </c>
      <c r="O2003" s="10" t="b">
        <v>0</v>
      </c>
      <c r="P2003" s="10" t="b">
        <v>0</v>
      </c>
      <c r="Q2003" s="3" t="b">
        <v>0</v>
      </c>
      <c r="R2003" s="3" t="b">
        <v>0</v>
      </c>
      <c r="S2003" s="3" t="b">
        <v>0</v>
      </c>
      <c r="T2003" s="3" t="b">
        <v>0</v>
      </c>
      <c r="W2003" t="str" cm="1">
        <f t="array" ref="W2003">_xlfn.IFS(
  COUNTIF(M2003:P2003, TRUE) &gt; 1, "multiple hows",
  COUNTIF(M2003:P2003, TRUE) = 0, "indeterminable",
  M2003, "self-report",
  N2003, "test",
  O2003, "behavioral measure",
  P2003, "neuro/bio/physio measure"
)</f>
        <v>indeterminable</v>
      </c>
      <c r="X2003" t="str" cm="1">
        <f t="array" ref="X2003">_xlfn.IFS(
  COUNTIF(Q2003:T2003, TRUE) &gt; 1, "multiple whats",
  COUNTIF(Q2003:T2003, TRUE) = 0, "indeterminable",
  Q2003, "subjective experience",
  R2003, "cognitive ability or process",
  S2003, "behavior",
  T2003, "neuro/bio/physio"
)</f>
        <v>indeterminable</v>
      </c>
    </row>
    <row r="2004" spans="13:24" x14ac:dyDescent="0.2">
      <c r="M2004" s="10" t="b">
        <v>0</v>
      </c>
      <c r="N2004" s="10" t="b">
        <v>0</v>
      </c>
      <c r="O2004" s="10" t="b">
        <v>0</v>
      </c>
      <c r="P2004" s="10" t="b">
        <v>0</v>
      </c>
      <c r="Q2004" s="3" t="b">
        <v>0</v>
      </c>
      <c r="R2004" s="3" t="b">
        <v>0</v>
      </c>
      <c r="S2004" s="3" t="b">
        <v>0</v>
      </c>
      <c r="T2004" s="3" t="b">
        <v>0</v>
      </c>
      <c r="W2004" t="str" cm="1">
        <f t="array" ref="W2004">_xlfn.IFS(
  COUNTIF(M2004:P2004, TRUE) &gt; 1, "multiple hows",
  COUNTIF(M2004:P2004, TRUE) = 0, "indeterminable",
  M2004, "self-report",
  N2004, "test",
  O2004, "behavioral measure",
  P2004, "neuro/bio/physio measure"
)</f>
        <v>indeterminable</v>
      </c>
      <c r="X2004" t="str" cm="1">
        <f t="array" ref="X2004">_xlfn.IFS(
  COUNTIF(Q2004:T2004, TRUE) &gt; 1, "multiple whats",
  COUNTIF(Q2004:T2004, TRUE) = 0, "indeterminable",
  Q2004, "subjective experience",
  R2004, "cognitive ability or process",
  S2004, "behavior",
  T2004, "neuro/bio/physio"
)</f>
        <v>indeterminable</v>
      </c>
    </row>
    <row r="2005" spans="13:24" x14ac:dyDescent="0.2">
      <c r="M2005" s="10" t="b">
        <v>0</v>
      </c>
      <c r="N2005" s="10" t="b">
        <v>0</v>
      </c>
      <c r="O2005" s="10" t="b">
        <v>0</v>
      </c>
      <c r="P2005" s="10" t="b">
        <v>0</v>
      </c>
      <c r="Q2005" s="3" t="b">
        <v>0</v>
      </c>
      <c r="R2005" s="3" t="b">
        <v>0</v>
      </c>
      <c r="S2005" s="3" t="b">
        <v>0</v>
      </c>
      <c r="T2005" s="3" t="b">
        <v>0</v>
      </c>
      <c r="W2005" t="str" cm="1">
        <f t="array" ref="W2005">_xlfn.IFS(
  COUNTIF(M2005:P2005, TRUE) &gt; 1, "multiple hows",
  COUNTIF(M2005:P2005, TRUE) = 0, "indeterminable",
  M2005, "self-report",
  N2005, "test",
  O2005, "behavioral measure",
  P2005, "neuro/bio/physio measure"
)</f>
        <v>indeterminable</v>
      </c>
      <c r="X2005" t="str" cm="1">
        <f t="array" ref="X2005">_xlfn.IFS(
  COUNTIF(Q2005:T2005, TRUE) &gt; 1, "multiple whats",
  COUNTIF(Q2005:T2005, TRUE) = 0, "indeterminable",
  Q2005, "subjective experience",
  R2005, "cognitive ability or process",
  S2005, "behavior",
  T2005, "neuro/bio/physio"
)</f>
        <v>indeterminable</v>
      </c>
    </row>
    <row r="2006" spans="13:24" x14ac:dyDescent="0.2">
      <c r="M2006" s="10" t="b">
        <v>0</v>
      </c>
      <c r="N2006" s="10" t="b">
        <v>0</v>
      </c>
      <c r="O2006" s="10" t="b">
        <v>0</v>
      </c>
      <c r="P2006" s="10" t="b">
        <v>0</v>
      </c>
      <c r="Q2006" s="3" t="b">
        <v>0</v>
      </c>
      <c r="R2006" s="3" t="b">
        <v>0</v>
      </c>
      <c r="S2006" s="3" t="b">
        <v>0</v>
      </c>
      <c r="T2006" s="3" t="b">
        <v>0</v>
      </c>
      <c r="W2006" t="str" cm="1">
        <f t="array" ref="W2006">_xlfn.IFS(
  COUNTIF(M2006:P2006, TRUE) &gt; 1, "multiple hows",
  COUNTIF(M2006:P2006, TRUE) = 0, "indeterminable",
  M2006, "self-report",
  N2006, "test",
  O2006, "behavioral measure",
  P2006, "neuro/bio/physio measure"
)</f>
        <v>indeterminable</v>
      </c>
      <c r="X2006" t="str" cm="1">
        <f t="array" ref="X2006">_xlfn.IFS(
  COUNTIF(Q2006:T2006, TRUE) &gt; 1, "multiple whats",
  COUNTIF(Q2006:T2006, TRUE) = 0, "indeterminable",
  Q2006, "subjective experience",
  R2006, "cognitive ability or process",
  S2006, "behavior",
  T2006, "neuro/bio/physio"
)</f>
        <v>indeterminable</v>
      </c>
    </row>
    <row r="2007" spans="13:24" x14ac:dyDescent="0.2">
      <c r="M2007" s="10" t="b">
        <v>0</v>
      </c>
      <c r="N2007" s="10" t="b">
        <v>0</v>
      </c>
      <c r="O2007" s="10" t="b">
        <v>0</v>
      </c>
      <c r="P2007" s="10" t="b">
        <v>0</v>
      </c>
      <c r="Q2007" s="3" t="b">
        <v>0</v>
      </c>
      <c r="R2007" s="3" t="b">
        <v>0</v>
      </c>
      <c r="S2007" s="3" t="b">
        <v>0</v>
      </c>
      <c r="T2007" s="3" t="b">
        <v>0</v>
      </c>
      <c r="W2007" t="str" cm="1">
        <f t="array" ref="W2007">_xlfn.IFS(
  COUNTIF(M2007:P2007, TRUE) &gt; 1, "multiple hows",
  COUNTIF(M2007:P2007, TRUE) = 0, "indeterminable",
  M2007, "self-report",
  N2007, "test",
  O2007, "behavioral measure",
  P2007, "neuro/bio/physio measure"
)</f>
        <v>indeterminable</v>
      </c>
      <c r="X2007" t="str" cm="1">
        <f t="array" ref="X2007">_xlfn.IFS(
  COUNTIF(Q2007:T2007, TRUE) &gt; 1, "multiple whats",
  COUNTIF(Q2007:T2007, TRUE) = 0, "indeterminable",
  Q2007, "subjective experience",
  R2007, "cognitive ability or process",
  S2007, "behavior",
  T2007, "neuro/bio/physio"
)</f>
        <v>indeterminable</v>
      </c>
    </row>
    <row r="2008" spans="13:24" x14ac:dyDescent="0.2">
      <c r="M2008" s="10" t="b">
        <v>0</v>
      </c>
      <c r="N2008" s="10" t="b">
        <v>0</v>
      </c>
      <c r="O2008" s="10" t="b">
        <v>0</v>
      </c>
      <c r="P2008" s="10" t="b">
        <v>0</v>
      </c>
      <c r="Q2008" s="3" t="b">
        <v>0</v>
      </c>
      <c r="R2008" s="3" t="b">
        <v>0</v>
      </c>
      <c r="S2008" s="3" t="b">
        <v>0</v>
      </c>
      <c r="T2008" s="3" t="b">
        <v>0</v>
      </c>
      <c r="W2008" t="str" cm="1">
        <f t="array" ref="W2008">_xlfn.IFS(
  COUNTIF(M2008:P2008, TRUE) &gt; 1, "multiple hows",
  COUNTIF(M2008:P2008, TRUE) = 0, "indeterminable",
  M2008, "self-report",
  N2008, "test",
  O2008, "behavioral measure",
  P2008, "neuro/bio/physio measure"
)</f>
        <v>indeterminable</v>
      </c>
      <c r="X2008" t="str" cm="1">
        <f t="array" ref="X2008">_xlfn.IFS(
  COUNTIF(Q2008:T2008, TRUE) &gt; 1, "multiple whats",
  COUNTIF(Q2008:T2008, TRUE) = 0, "indeterminable",
  Q2008, "subjective experience",
  R2008, "cognitive ability or process",
  S2008, "behavior",
  T2008, "neuro/bio/physio"
)</f>
        <v>indeterminable</v>
      </c>
    </row>
    <row r="2009" spans="13:24" x14ac:dyDescent="0.2">
      <c r="M2009" s="10" t="b">
        <v>0</v>
      </c>
      <c r="N2009" s="10" t="b">
        <v>0</v>
      </c>
      <c r="O2009" s="10" t="b">
        <v>0</v>
      </c>
      <c r="P2009" s="10" t="b">
        <v>0</v>
      </c>
      <c r="Q2009" s="3" t="b">
        <v>0</v>
      </c>
      <c r="R2009" s="3" t="b">
        <v>0</v>
      </c>
      <c r="S2009" s="3" t="b">
        <v>0</v>
      </c>
      <c r="T2009" s="3" t="b">
        <v>0</v>
      </c>
      <c r="W2009" t="str" cm="1">
        <f t="array" ref="W2009">_xlfn.IFS(
  COUNTIF(M2009:P2009, TRUE) &gt; 1, "multiple hows",
  COUNTIF(M2009:P2009, TRUE) = 0, "indeterminable",
  M2009, "self-report",
  N2009, "test",
  O2009, "behavioral measure",
  P2009, "neuro/bio/physio measure"
)</f>
        <v>indeterminable</v>
      </c>
      <c r="X2009" t="str" cm="1">
        <f t="array" ref="X2009">_xlfn.IFS(
  COUNTIF(Q2009:T2009, TRUE) &gt; 1, "multiple whats",
  COUNTIF(Q2009:T2009, TRUE) = 0, "indeterminable",
  Q2009, "subjective experience",
  R2009, "cognitive ability or process",
  S2009, "behavior",
  T2009, "neuro/bio/physio"
)</f>
        <v>indeterminable</v>
      </c>
    </row>
    <row r="2010" spans="13:24" x14ac:dyDescent="0.2">
      <c r="M2010" s="10" t="b">
        <v>0</v>
      </c>
      <c r="N2010" s="10" t="b">
        <v>0</v>
      </c>
      <c r="O2010" s="10" t="b">
        <v>0</v>
      </c>
      <c r="P2010" s="10" t="b">
        <v>0</v>
      </c>
      <c r="Q2010" s="3" t="b">
        <v>0</v>
      </c>
      <c r="R2010" s="3" t="b">
        <v>0</v>
      </c>
      <c r="S2010" s="3" t="b">
        <v>0</v>
      </c>
      <c r="T2010" s="3" t="b">
        <v>0</v>
      </c>
      <c r="W2010" t="str" cm="1">
        <f t="array" ref="W2010">_xlfn.IFS(
  COUNTIF(M2010:P2010, TRUE) &gt; 1, "multiple hows",
  COUNTIF(M2010:P2010, TRUE) = 0, "indeterminable",
  M2010, "self-report",
  N2010, "test",
  O2010, "behavioral measure",
  P2010, "neuro/bio/physio measure"
)</f>
        <v>indeterminable</v>
      </c>
      <c r="X2010" t="str" cm="1">
        <f t="array" ref="X2010">_xlfn.IFS(
  COUNTIF(Q2010:T2010, TRUE) &gt; 1, "multiple whats",
  COUNTIF(Q2010:T2010, TRUE) = 0, "indeterminable",
  Q2010, "subjective experience",
  R2010, "cognitive ability or process",
  S2010, "behavior",
  T2010, "neuro/bio/physio"
)</f>
        <v>indeterminable</v>
      </c>
    </row>
    <row r="2011" spans="13:24" x14ac:dyDescent="0.2">
      <c r="M2011" s="10" t="b">
        <v>0</v>
      </c>
      <c r="N2011" s="10" t="b">
        <v>0</v>
      </c>
      <c r="O2011" s="10" t="b">
        <v>0</v>
      </c>
      <c r="P2011" s="10" t="b">
        <v>0</v>
      </c>
      <c r="Q2011" s="3" t="b">
        <v>0</v>
      </c>
      <c r="R2011" s="3" t="b">
        <v>0</v>
      </c>
      <c r="S2011" s="3" t="b">
        <v>0</v>
      </c>
      <c r="T2011" s="3" t="b">
        <v>0</v>
      </c>
      <c r="W2011" t="str" cm="1">
        <f t="array" ref="W2011">_xlfn.IFS(
  COUNTIF(M2011:P2011, TRUE) &gt; 1, "multiple hows",
  COUNTIF(M2011:P2011, TRUE) = 0, "indeterminable",
  M2011, "self-report",
  N2011, "test",
  O2011, "behavioral measure",
  P2011, "neuro/bio/physio measure"
)</f>
        <v>indeterminable</v>
      </c>
      <c r="X2011" t="str" cm="1">
        <f t="array" ref="X2011">_xlfn.IFS(
  COUNTIF(Q2011:T2011, TRUE) &gt; 1, "multiple whats",
  COUNTIF(Q2011:T2011, TRUE) = 0, "indeterminable",
  Q2011, "subjective experience",
  R2011, "cognitive ability or process",
  S2011, "behavior",
  T2011, "neuro/bio/physio"
)</f>
        <v>indeterminable</v>
      </c>
    </row>
    <row r="2012" spans="13:24" x14ac:dyDescent="0.2">
      <c r="M2012" s="10" t="b">
        <v>0</v>
      </c>
      <c r="N2012" s="10" t="b">
        <v>0</v>
      </c>
      <c r="O2012" s="10" t="b">
        <v>0</v>
      </c>
      <c r="P2012" s="10" t="b">
        <v>0</v>
      </c>
      <c r="Q2012" s="3" t="b">
        <v>0</v>
      </c>
      <c r="R2012" s="3" t="b">
        <v>0</v>
      </c>
      <c r="S2012" s="3" t="b">
        <v>0</v>
      </c>
      <c r="T2012" s="3" t="b">
        <v>0</v>
      </c>
      <c r="W2012" t="str" cm="1">
        <f t="array" ref="W2012">_xlfn.IFS(
  COUNTIF(M2012:P2012, TRUE) &gt; 1, "multiple hows",
  COUNTIF(M2012:P2012, TRUE) = 0, "indeterminable",
  M2012, "self-report",
  N2012, "test",
  O2012, "behavioral measure",
  P2012, "neuro/bio/physio measure"
)</f>
        <v>indeterminable</v>
      </c>
      <c r="X2012" t="str" cm="1">
        <f t="array" ref="X2012">_xlfn.IFS(
  COUNTIF(Q2012:T2012, TRUE) &gt; 1, "multiple whats",
  COUNTIF(Q2012:T2012, TRUE) = 0, "indeterminable",
  Q2012, "subjective experience",
  R2012, "cognitive ability or process",
  S2012, "behavior",
  T2012, "neuro/bio/physio"
)</f>
        <v>indeterminable</v>
      </c>
    </row>
    <row r="2013" spans="13:24" x14ac:dyDescent="0.2">
      <c r="M2013" s="10" t="b">
        <v>0</v>
      </c>
      <c r="N2013" s="10" t="b">
        <v>0</v>
      </c>
      <c r="O2013" s="10" t="b">
        <v>0</v>
      </c>
      <c r="P2013" s="10" t="b">
        <v>0</v>
      </c>
      <c r="Q2013" s="3" t="b">
        <v>0</v>
      </c>
      <c r="R2013" s="3" t="b">
        <v>0</v>
      </c>
      <c r="S2013" s="3" t="b">
        <v>0</v>
      </c>
      <c r="T2013" s="3" t="b">
        <v>0</v>
      </c>
      <c r="W2013" t="str" cm="1">
        <f t="array" ref="W2013">_xlfn.IFS(
  COUNTIF(M2013:P2013, TRUE) &gt; 1, "multiple hows",
  COUNTIF(M2013:P2013, TRUE) = 0, "indeterminable",
  M2013, "self-report",
  N2013, "test",
  O2013, "behavioral measure",
  P2013, "neuro/bio/physio measure"
)</f>
        <v>indeterminable</v>
      </c>
      <c r="X2013" t="str" cm="1">
        <f t="array" ref="X2013">_xlfn.IFS(
  COUNTIF(Q2013:T2013, TRUE) &gt; 1, "multiple whats",
  COUNTIF(Q2013:T2013, TRUE) = 0, "indeterminable",
  Q2013, "subjective experience",
  R2013, "cognitive ability or process",
  S2013, "behavior",
  T2013, "neuro/bio/physio"
)</f>
        <v>indeterminable</v>
      </c>
    </row>
    <row r="2014" spans="13:24" x14ac:dyDescent="0.2">
      <c r="M2014" s="10" t="b">
        <v>0</v>
      </c>
      <c r="N2014" s="10" t="b">
        <v>0</v>
      </c>
      <c r="O2014" s="10" t="b">
        <v>0</v>
      </c>
      <c r="P2014" s="10" t="b">
        <v>0</v>
      </c>
      <c r="Q2014" s="3" t="b">
        <v>0</v>
      </c>
      <c r="R2014" s="3" t="b">
        <v>0</v>
      </c>
      <c r="S2014" s="3" t="b">
        <v>0</v>
      </c>
      <c r="T2014" s="3" t="b">
        <v>0</v>
      </c>
      <c r="W2014" t="str" cm="1">
        <f t="array" ref="W2014">_xlfn.IFS(
  COUNTIF(M2014:P2014, TRUE) &gt; 1, "multiple hows",
  COUNTIF(M2014:P2014, TRUE) = 0, "indeterminable",
  M2014, "self-report",
  N2014, "test",
  O2014, "behavioral measure",
  P2014, "neuro/bio/physio measure"
)</f>
        <v>indeterminable</v>
      </c>
      <c r="X2014" t="str" cm="1">
        <f t="array" ref="X2014">_xlfn.IFS(
  COUNTIF(Q2014:T2014, TRUE) &gt; 1, "multiple whats",
  COUNTIF(Q2014:T2014, TRUE) = 0, "indeterminable",
  Q2014, "subjective experience",
  R2014, "cognitive ability or process",
  S2014, "behavior",
  T2014, "neuro/bio/physio"
)</f>
        <v>indeterminable</v>
      </c>
    </row>
    <row r="2015" spans="13:24" x14ac:dyDescent="0.2">
      <c r="M2015" s="10" t="b">
        <v>0</v>
      </c>
      <c r="N2015" s="10" t="b">
        <v>0</v>
      </c>
      <c r="O2015" s="10" t="b">
        <v>0</v>
      </c>
      <c r="P2015" s="10" t="b">
        <v>0</v>
      </c>
      <c r="Q2015" s="3" t="b">
        <v>0</v>
      </c>
      <c r="R2015" s="3" t="b">
        <v>0</v>
      </c>
      <c r="S2015" s="3" t="b">
        <v>0</v>
      </c>
      <c r="T2015" s="3" t="b">
        <v>0</v>
      </c>
      <c r="W2015" t="str" cm="1">
        <f t="array" ref="W2015">_xlfn.IFS(
  COUNTIF(M2015:P2015, TRUE) &gt; 1, "multiple hows",
  COUNTIF(M2015:P2015, TRUE) = 0, "indeterminable",
  M2015, "self-report",
  N2015, "test",
  O2015, "behavioral measure",
  P2015, "neuro/bio/physio measure"
)</f>
        <v>indeterminable</v>
      </c>
      <c r="X2015" t="str" cm="1">
        <f t="array" ref="X2015">_xlfn.IFS(
  COUNTIF(Q2015:T2015, TRUE) &gt; 1, "multiple whats",
  COUNTIF(Q2015:T2015, TRUE) = 0, "indeterminable",
  Q2015, "subjective experience",
  R2015, "cognitive ability or process",
  S2015, "behavior",
  T2015, "neuro/bio/physio"
)</f>
        <v>indeterminable</v>
      </c>
    </row>
    <row r="2016" spans="13:24" x14ac:dyDescent="0.2">
      <c r="M2016" s="10" t="b">
        <v>0</v>
      </c>
      <c r="N2016" s="10" t="b">
        <v>0</v>
      </c>
      <c r="O2016" s="10" t="b">
        <v>0</v>
      </c>
      <c r="P2016" s="10" t="b">
        <v>0</v>
      </c>
      <c r="Q2016" s="3" t="b">
        <v>0</v>
      </c>
      <c r="R2016" s="3" t="b">
        <v>0</v>
      </c>
      <c r="S2016" s="3" t="b">
        <v>0</v>
      </c>
      <c r="T2016" s="3" t="b">
        <v>0</v>
      </c>
      <c r="W2016" t="str" cm="1">
        <f t="array" ref="W2016">_xlfn.IFS(
  COUNTIF(M2016:P2016, TRUE) &gt; 1, "multiple hows",
  COUNTIF(M2016:P2016, TRUE) = 0, "indeterminable",
  M2016, "self-report",
  N2016, "test",
  O2016, "behavioral measure",
  P2016, "neuro/bio/physio measure"
)</f>
        <v>indeterminable</v>
      </c>
      <c r="X2016" t="str" cm="1">
        <f t="array" ref="X2016">_xlfn.IFS(
  COUNTIF(Q2016:T2016, TRUE) &gt; 1, "multiple whats",
  COUNTIF(Q2016:T2016, TRUE) = 0, "indeterminable",
  Q2016, "subjective experience",
  R2016, "cognitive ability or process",
  S2016, "behavior",
  T2016, "neuro/bio/physio"
)</f>
        <v>indeterminable</v>
      </c>
    </row>
    <row r="2017" spans="13:24" x14ac:dyDescent="0.2">
      <c r="M2017" s="10" t="b">
        <v>0</v>
      </c>
      <c r="N2017" s="10" t="b">
        <v>0</v>
      </c>
      <c r="O2017" s="10" t="b">
        <v>0</v>
      </c>
      <c r="P2017" s="10" t="b">
        <v>0</v>
      </c>
      <c r="Q2017" s="3" t="b">
        <v>0</v>
      </c>
      <c r="R2017" s="3" t="b">
        <v>0</v>
      </c>
      <c r="S2017" s="3" t="b">
        <v>0</v>
      </c>
      <c r="T2017" s="3" t="b">
        <v>0</v>
      </c>
      <c r="W2017" t="str" cm="1">
        <f t="array" ref="W2017">_xlfn.IFS(
  COUNTIF(M2017:P2017, TRUE) &gt; 1, "multiple hows",
  COUNTIF(M2017:P2017, TRUE) = 0, "indeterminable",
  M2017, "self-report",
  N2017, "test",
  O2017, "behavioral measure",
  P2017, "neuro/bio/physio measure"
)</f>
        <v>indeterminable</v>
      </c>
      <c r="X2017" t="str" cm="1">
        <f t="array" ref="X2017">_xlfn.IFS(
  COUNTIF(Q2017:T2017, TRUE) &gt; 1, "multiple whats",
  COUNTIF(Q2017:T2017, TRUE) = 0, "indeterminable",
  Q2017, "subjective experience",
  R2017, "cognitive ability or process",
  S2017, "behavior",
  T2017, "neuro/bio/physio"
)</f>
        <v>indeterminable</v>
      </c>
    </row>
    <row r="2018" spans="13:24" x14ac:dyDescent="0.2">
      <c r="M2018" s="10" t="b">
        <v>0</v>
      </c>
      <c r="N2018" s="10" t="b">
        <v>0</v>
      </c>
      <c r="O2018" s="10" t="b">
        <v>0</v>
      </c>
      <c r="P2018" s="10" t="b">
        <v>0</v>
      </c>
      <c r="Q2018" s="3" t="b">
        <v>0</v>
      </c>
      <c r="R2018" s="3" t="b">
        <v>0</v>
      </c>
      <c r="S2018" s="3" t="b">
        <v>0</v>
      </c>
      <c r="T2018" s="3" t="b">
        <v>0</v>
      </c>
      <c r="W2018" t="str" cm="1">
        <f t="array" ref="W2018">_xlfn.IFS(
  COUNTIF(M2018:P2018, TRUE) &gt; 1, "multiple hows",
  COUNTIF(M2018:P2018, TRUE) = 0, "indeterminable",
  M2018, "self-report",
  N2018, "test",
  O2018, "behavioral measure",
  P2018, "neuro/bio/physio measure"
)</f>
        <v>indeterminable</v>
      </c>
      <c r="X2018" t="str" cm="1">
        <f t="array" ref="X2018">_xlfn.IFS(
  COUNTIF(Q2018:T2018, TRUE) &gt; 1, "multiple whats",
  COUNTIF(Q2018:T2018, TRUE) = 0, "indeterminable",
  Q2018, "subjective experience",
  R2018, "cognitive ability or process",
  S2018, "behavior",
  T2018, "neuro/bio/physio"
)</f>
        <v>indeterminable</v>
      </c>
    </row>
    <row r="2019" spans="13:24" x14ac:dyDescent="0.2">
      <c r="M2019" s="10" t="b">
        <v>0</v>
      </c>
      <c r="N2019" s="10" t="b">
        <v>0</v>
      </c>
      <c r="O2019" s="10" t="b">
        <v>0</v>
      </c>
      <c r="P2019" s="10" t="b">
        <v>0</v>
      </c>
      <c r="Q2019" s="3" t="b">
        <v>0</v>
      </c>
      <c r="R2019" s="3" t="b">
        <v>0</v>
      </c>
      <c r="S2019" s="3" t="b">
        <v>0</v>
      </c>
      <c r="T2019" s="3" t="b">
        <v>0</v>
      </c>
      <c r="W2019" t="str" cm="1">
        <f t="array" ref="W2019">_xlfn.IFS(
  COUNTIF(M2019:P2019, TRUE) &gt; 1, "multiple hows",
  COUNTIF(M2019:P2019, TRUE) = 0, "indeterminable",
  M2019, "self-report",
  N2019, "test",
  O2019, "behavioral measure",
  P2019, "neuro/bio/physio measure"
)</f>
        <v>indeterminable</v>
      </c>
      <c r="X2019" t="str" cm="1">
        <f t="array" ref="X2019">_xlfn.IFS(
  COUNTIF(Q2019:T2019, TRUE) &gt; 1, "multiple whats",
  COUNTIF(Q2019:T2019, TRUE) = 0, "indeterminable",
  Q2019, "subjective experience",
  R2019, "cognitive ability or process",
  S2019, "behavior",
  T2019, "neuro/bio/physio"
)</f>
        <v>indeterminable</v>
      </c>
    </row>
    <row r="2020" spans="13:24" x14ac:dyDescent="0.2">
      <c r="M2020" s="10" t="b">
        <v>0</v>
      </c>
      <c r="N2020" s="10" t="b">
        <v>0</v>
      </c>
      <c r="O2020" s="10" t="b">
        <v>0</v>
      </c>
      <c r="P2020" s="10" t="b">
        <v>0</v>
      </c>
      <c r="Q2020" s="3" t="b">
        <v>0</v>
      </c>
      <c r="R2020" s="3" t="b">
        <v>0</v>
      </c>
      <c r="S2020" s="3" t="b">
        <v>0</v>
      </c>
      <c r="T2020" s="3" t="b">
        <v>0</v>
      </c>
      <c r="W2020" t="str" cm="1">
        <f t="array" ref="W2020">_xlfn.IFS(
  COUNTIF(M2020:P2020, TRUE) &gt; 1, "multiple hows",
  COUNTIF(M2020:P2020, TRUE) = 0, "indeterminable",
  M2020, "self-report",
  N2020, "test",
  O2020, "behavioral measure",
  P2020, "neuro/bio/physio measure"
)</f>
        <v>indeterminable</v>
      </c>
      <c r="X2020" t="str" cm="1">
        <f t="array" ref="X2020">_xlfn.IFS(
  COUNTIF(Q2020:T2020, TRUE) &gt; 1, "multiple whats",
  COUNTIF(Q2020:T2020, TRUE) = 0, "indeterminable",
  Q2020, "subjective experience",
  R2020, "cognitive ability or process",
  S2020, "behavior",
  T2020, "neuro/bio/physio"
)</f>
        <v>indeterminable</v>
      </c>
    </row>
    <row r="2021" spans="13:24" x14ac:dyDescent="0.2">
      <c r="M2021" s="10" t="b">
        <v>0</v>
      </c>
      <c r="N2021" s="10" t="b">
        <v>0</v>
      </c>
      <c r="O2021" s="10" t="b">
        <v>0</v>
      </c>
      <c r="P2021" s="10" t="b">
        <v>0</v>
      </c>
      <c r="Q2021" s="3" t="b">
        <v>0</v>
      </c>
      <c r="R2021" s="3" t="b">
        <v>0</v>
      </c>
      <c r="S2021" s="3" t="b">
        <v>0</v>
      </c>
      <c r="T2021" s="3" t="b">
        <v>0</v>
      </c>
      <c r="W2021" t="str" cm="1">
        <f t="array" ref="W2021">_xlfn.IFS(
  COUNTIF(M2021:P2021, TRUE) &gt; 1, "multiple hows",
  COUNTIF(M2021:P2021, TRUE) = 0, "indeterminable",
  M2021, "self-report",
  N2021, "test",
  O2021, "behavioral measure",
  P2021, "neuro/bio/physio measure"
)</f>
        <v>indeterminable</v>
      </c>
      <c r="X2021" t="str" cm="1">
        <f t="array" ref="X2021">_xlfn.IFS(
  COUNTIF(Q2021:T2021, TRUE) &gt; 1, "multiple whats",
  COUNTIF(Q2021:T2021, TRUE) = 0, "indeterminable",
  Q2021, "subjective experience",
  R2021, "cognitive ability or process",
  S2021, "behavior",
  T2021, "neuro/bio/physio"
)</f>
        <v>indeterminable</v>
      </c>
    </row>
    <row r="2022" spans="13:24" x14ac:dyDescent="0.2">
      <c r="M2022" s="10" t="b">
        <v>0</v>
      </c>
      <c r="N2022" s="10" t="b">
        <v>0</v>
      </c>
      <c r="O2022" s="10" t="b">
        <v>0</v>
      </c>
      <c r="P2022" s="10" t="b">
        <v>0</v>
      </c>
      <c r="Q2022" s="3" t="b">
        <v>0</v>
      </c>
      <c r="R2022" s="3" t="b">
        <v>0</v>
      </c>
      <c r="S2022" s="3" t="b">
        <v>0</v>
      </c>
      <c r="T2022" s="3" t="b">
        <v>0</v>
      </c>
      <c r="W2022" t="str" cm="1">
        <f t="array" ref="W2022">_xlfn.IFS(
  COUNTIF(M2022:P2022, TRUE) &gt; 1, "multiple hows",
  COUNTIF(M2022:P2022, TRUE) = 0, "indeterminable",
  M2022, "self-report",
  N2022, "test",
  O2022, "behavioral measure",
  P2022, "neuro/bio/physio measure"
)</f>
        <v>indeterminable</v>
      </c>
      <c r="X2022" t="str" cm="1">
        <f t="array" ref="X2022">_xlfn.IFS(
  COUNTIF(Q2022:T2022, TRUE) &gt; 1, "multiple whats",
  COUNTIF(Q2022:T2022, TRUE) = 0, "indeterminable",
  Q2022, "subjective experience",
  R2022, "cognitive ability or process",
  S2022, "behavior",
  T2022, "neuro/bio/physio"
)</f>
        <v>indeterminable</v>
      </c>
    </row>
    <row r="2023" spans="13:24" x14ac:dyDescent="0.2">
      <c r="M2023" s="10" t="b">
        <v>0</v>
      </c>
      <c r="N2023" s="10" t="b">
        <v>0</v>
      </c>
      <c r="O2023" s="10" t="b">
        <v>0</v>
      </c>
      <c r="P2023" s="10" t="b">
        <v>0</v>
      </c>
      <c r="Q2023" s="3" t="b">
        <v>0</v>
      </c>
      <c r="R2023" s="3" t="b">
        <v>0</v>
      </c>
      <c r="S2023" s="3" t="b">
        <v>0</v>
      </c>
      <c r="T2023" s="3" t="b">
        <v>0</v>
      </c>
      <c r="W2023" t="str" cm="1">
        <f t="array" ref="W2023">_xlfn.IFS(
  COUNTIF(M2023:P2023, TRUE) &gt; 1, "multiple hows",
  COUNTIF(M2023:P2023, TRUE) = 0, "indeterminable",
  M2023, "self-report",
  N2023, "test",
  O2023, "behavioral measure",
  P2023, "neuro/bio/physio measure"
)</f>
        <v>indeterminable</v>
      </c>
      <c r="X2023" t="str" cm="1">
        <f t="array" ref="X2023">_xlfn.IFS(
  COUNTIF(Q2023:T2023, TRUE) &gt; 1, "multiple whats",
  COUNTIF(Q2023:T2023, TRUE) = 0, "indeterminable",
  Q2023, "subjective experience",
  R2023, "cognitive ability or process",
  S2023, "behavior",
  T2023, "neuro/bio/physio"
)</f>
        <v>indeterminable</v>
      </c>
    </row>
    <row r="2024" spans="13:24" x14ac:dyDescent="0.2">
      <c r="M2024" s="10" t="b">
        <v>0</v>
      </c>
      <c r="N2024" s="10" t="b">
        <v>0</v>
      </c>
      <c r="O2024" s="10" t="b">
        <v>0</v>
      </c>
      <c r="P2024" s="10" t="b">
        <v>0</v>
      </c>
      <c r="Q2024" s="3" t="b">
        <v>0</v>
      </c>
      <c r="R2024" s="3" t="b">
        <v>0</v>
      </c>
      <c r="S2024" s="3" t="b">
        <v>0</v>
      </c>
      <c r="T2024" s="3" t="b">
        <v>0</v>
      </c>
      <c r="W2024" t="str" cm="1">
        <f t="array" ref="W2024">_xlfn.IFS(
  COUNTIF(M2024:P2024, TRUE) &gt; 1, "multiple hows",
  COUNTIF(M2024:P2024, TRUE) = 0, "indeterminable",
  M2024, "self-report",
  N2024, "test",
  O2024, "behavioral measure",
  P2024, "neuro/bio/physio measure"
)</f>
        <v>indeterminable</v>
      </c>
      <c r="X2024" t="str" cm="1">
        <f t="array" ref="X2024">_xlfn.IFS(
  COUNTIF(Q2024:T2024, TRUE) &gt; 1, "multiple whats",
  COUNTIF(Q2024:T2024, TRUE) = 0, "indeterminable",
  Q2024, "subjective experience",
  R2024, "cognitive ability or process",
  S2024, "behavior",
  T2024, "neuro/bio/physio"
)</f>
        <v>indeterminable</v>
      </c>
    </row>
    <row r="2025" spans="13:24" x14ac:dyDescent="0.2">
      <c r="M2025" s="10" t="b">
        <v>0</v>
      </c>
      <c r="N2025" s="10" t="b">
        <v>0</v>
      </c>
      <c r="O2025" s="10" t="b">
        <v>0</v>
      </c>
      <c r="P2025" s="10" t="b">
        <v>0</v>
      </c>
      <c r="Q2025" s="3" t="b">
        <v>0</v>
      </c>
      <c r="R2025" s="3" t="b">
        <v>0</v>
      </c>
      <c r="S2025" s="3" t="b">
        <v>0</v>
      </c>
      <c r="T2025" s="3" t="b">
        <v>0</v>
      </c>
      <c r="W2025" t="str" cm="1">
        <f t="array" ref="W2025">_xlfn.IFS(
  COUNTIF(M2025:P2025, TRUE) &gt; 1, "multiple hows",
  COUNTIF(M2025:P2025, TRUE) = 0, "indeterminable",
  M2025, "self-report",
  N2025, "test",
  O2025, "behavioral measure",
  P2025, "neuro/bio/physio measure"
)</f>
        <v>indeterminable</v>
      </c>
      <c r="X2025" t="str" cm="1">
        <f t="array" ref="X2025">_xlfn.IFS(
  COUNTIF(Q2025:T2025, TRUE) &gt; 1, "multiple whats",
  COUNTIF(Q2025:T2025, TRUE) = 0, "indeterminable",
  Q2025, "subjective experience",
  R2025, "cognitive ability or process",
  S2025, "behavior",
  T2025, "neuro/bio/physio"
)</f>
        <v>indeterminable</v>
      </c>
    </row>
    <row r="2026" spans="13:24" x14ac:dyDescent="0.2">
      <c r="M2026" s="10" t="b">
        <v>0</v>
      </c>
      <c r="N2026" s="10" t="b">
        <v>0</v>
      </c>
      <c r="O2026" s="10" t="b">
        <v>0</v>
      </c>
      <c r="P2026" s="10" t="b">
        <v>0</v>
      </c>
      <c r="Q2026" s="3" t="b">
        <v>0</v>
      </c>
      <c r="R2026" s="3" t="b">
        <v>0</v>
      </c>
      <c r="S2026" s="3" t="b">
        <v>0</v>
      </c>
      <c r="T2026" s="3" t="b">
        <v>0</v>
      </c>
      <c r="W2026" t="str" cm="1">
        <f t="array" ref="W2026">_xlfn.IFS(
  COUNTIF(M2026:P2026, TRUE) &gt; 1, "multiple hows",
  COUNTIF(M2026:P2026, TRUE) = 0, "indeterminable",
  M2026, "self-report",
  N2026, "test",
  O2026, "behavioral measure",
  P2026, "neuro/bio/physio measure"
)</f>
        <v>indeterminable</v>
      </c>
      <c r="X2026" t="str" cm="1">
        <f t="array" ref="X2026">_xlfn.IFS(
  COUNTIF(Q2026:T2026, TRUE) &gt; 1, "multiple whats",
  COUNTIF(Q2026:T2026, TRUE) = 0, "indeterminable",
  Q2026, "subjective experience",
  R2026, "cognitive ability or process",
  S2026, "behavior",
  T2026, "neuro/bio/physio"
)</f>
        <v>indeterminable</v>
      </c>
    </row>
    <row r="2027" spans="13:24" x14ac:dyDescent="0.2">
      <c r="M2027" s="10" t="b">
        <v>0</v>
      </c>
      <c r="N2027" s="10" t="b">
        <v>0</v>
      </c>
      <c r="O2027" s="10" t="b">
        <v>0</v>
      </c>
      <c r="P2027" s="10" t="b">
        <v>0</v>
      </c>
      <c r="Q2027" s="3" t="b">
        <v>0</v>
      </c>
      <c r="R2027" s="3" t="b">
        <v>0</v>
      </c>
      <c r="S2027" s="3" t="b">
        <v>0</v>
      </c>
      <c r="T2027" s="3" t="b">
        <v>0</v>
      </c>
      <c r="W2027" t="str" cm="1">
        <f t="array" ref="W2027">_xlfn.IFS(
  COUNTIF(M2027:P2027, TRUE) &gt; 1, "multiple hows",
  COUNTIF(M2027:P2027, TRUE) = 0, "indeterminable",
  M2027, "self-report",
  N2027, "test",
  O2027, "behavioral measure",
  P2027, "neuro/bio/physio measure"
)</f>
        <v>indeterminable</v>
      </c>
      <c r="X2027" t="str" cm="1">
        <f t="array" ref="X2027">_xlfn.IFS(
  COUNTIF(Q2027:T2027, TRUE) &gt; 1, "multiple whats",
  COUNTIF(Q2027:T2027, TRUE) = 0, "indeterminable",
  Q2027, "subjective experience",
  R2027, "cognitive ability or process",
  S2027, "behavior",
  T2027, "neuro/bio/physio"
)</f>
        <v>indeterminable</v>
      </c>
    </row>
    <row r="2028" spans="13:24" x14ac:dyDescent="0.2">
      <c r="M2028" s="10" t="b">
        <v>0</v>
      </c>
      <c r="N2028" s="10" t="b">
        <v>0</v>
      </c>
      <c r="O2028" s="10" t="b">
        <v>0</v>
      </c>
      <c r="P2028" s="10" t="b">
        <v>0</v>
      </c>
      <c r="Q2028" s="3" t="b">
        <v>0</v>
      </c>
      <c r="R2028" s="3" t="b">
        <v>0</v>
      </c>
      <c r="S2028" s="3" t="b">
        <v>0</v>
      </c>
      <c r="T2028" s="3" t="b">
        <v>0</v>
      </c>
      <c r="W2028" t="str" cm="1">
        <f t="array" ref="W2028">_xlfn.IFS(
  COUNTIF(M2028:P2028, TRUE) &gt; 1, "multiple hows",
  COUNTIF(M2028:P2028, TRUE) = 0, "indeterminable",
  M2028, "self-report",
  N2028, "test",
  O2028, "behavioral measure",
  P2028, "neuro/bio/physio measure"
)</f>
        <v>indeterminable</v>
      </c>
      <c r="X2028" t="str" cm="1">
        <f t="array" ref="X2028">_xlfn.IFS(
  COUNTIF(Q2028:T2028, TRUE) &gt; 1, "multiple whats",
  COUNTIF(Q2028:T2028, TRUE) = 0, "indeterminable",
  Q2028, "subjective experience",
  R2028, "cognitive ability or process",
  S2028, "behavior",
  T2028, "neuro/bio/physio"
)</f>
        <v>indeterminable</v>
      </c>
    </row>
    <row r="2029" spans="13:24" x14ac:dyDescent="0.2">
      <c r="M2029" s="10" t="b">
        <v>0</v>
      </c>
      <c r="N2029" s="10" t="b">
        <v>0</v>
      </c>
      <c r="O2029" s="10" t="b">
        <v>0</v>
      </c>
      <c r="P2029" s="10" t="b">
        <v>0</v>
      </c>
      <c r="Q2029" s="3" t="b">
        <v>0</v>
      </c>
      <c r="R2029" s="3" t="b">
        <v>0</v>
      </c>
      <c r="S2029" s="3" t="b">
        <v>0</v>
      </c>
      <c r="T2029" s="3" t="b">
        <v>0</v>
      </c>
      <c r="W2029" t="str" cm="1">
        <f t="array" ref="W2029">_xlfn.IFS(
  COUNTIF(M2029:P2029, TRUE) &gt; 1, "multiple hows",
  COUNTIF(M2029:P2029, TRUE) = 0, "indeterminable",
  M2029, "self-report",
  N2029, "test",
  O2029, "behavioral measure",
  P2029, "neuro/bio/physio measure"
)</f>
        <v>indeterminable</v>
      </c>
      <c r="X2029" t="str" cm="1">
        <f t="array" ref="X2029">_xlfn.IFS(
  COUNTIF(Q2029:T2029, TRUE) &gt; 1, "multiple whats",
  COUNTIF(Q2029:T2029, TRUE) = 0, "indeterminable",
  Q2029, "subjective experience",
  R2029, "cognitive ability or process",
  S2029, "behavior",
  T2029, "neuro/bio/physio"
)</f>
        <v>indeterminable</v>
      </c>
    </row>
    <row r="2030" spans="13:24" x14ac:dyDescent="0.2">
      <c r="M2030" s="10" t="b">
        <v>0</v>
      </c>
      <c r="N2030" s="10" t="b">
        <v>0</v>
      </c>
      <c r="O2030" s="10" t="b">
        <v>0</v>
      </c>
      <c r="P2030" s="10" t="b">
        <v>0</v>
      </c>
      <c r="Q2030" s="3" t="b">
        <v>0</v>
      </c>
      <c r="R2030" s="3" t="b">
        <v>0</v>
      </c>
      <c r="S2030" s="3" t="b">
        <v>0</v>
      </c>
      <c r="T2030" s="3" t="b">
        <v>0</v>
      </c>
      <c r="W2030" t="str" cm="1">
        <f t="array" ref="W2030">_xlfn.IFS(
  COUNTIF(M2030:P2030, TRUE) &gt; 1, "multiple hows",
  COUNTIF(M2030:P2030, TRUE) = 0, "indeterminable",
  M2030, "self-report",
  N2030, "test",
  O2030, "behavioral measure",
  P2030, "neuro/bio/physio measure"
)</f>
        <v>indeterminable</v>
      </c>
      <c r="X2030" t="str" cm="1">
        <f t="array" ref="X2030">_xlfn.IFS(
  COUNTIF(Q2030:T2030, TRUE) &gt; 1, "multiple whats",
  COUNTIF(Q2030:T2030, TRUE) = 0, "indeterminable",
  Q2030, "subjective experience",
  R2030, "cognitive ability or process",
  S2030, "behavior",
  T2030, "neuro/bio/physio"
)</f>
        <v>indeterminable</v>
      </c>
    </row>
    <row r="2031" spans="13:24" x14ac:dyDescent="0.2">
      <c r="M2031" s="10" t="b">
        <v>0</v>
      </c>
      <c r="N2031" s="10" t="b">
        <v>0</v>
      </c>
      <c r="O2031" s="10" t="b">
        <v>0</v>
      </c>
      <c r="P2031" s="10" t="b">
        <v>0</v>
      </c>
      <c r="Q2031" s="3" t="b">
        <v>0</v>
      </c>
      <c r="R2031" s="3" t="b">
        <v>0</v>
      </c>
      <c r="S2031" s="3" t="b">
        <v>0</v>
      </c>
      <c r="T2031" s="3" t="b">
        <v>0</v>
      </c>
      <c r="W2031" t="str" cm="1">
        <f t="array" ref="W2031">_xlfn.IFS(
  COUNTIF(M2031:P2031, TRUE) &gt; 1, "multiple hows",
  COUNTIF(M2031:P2031, TRUE) = 0, "indeterminable",
  M2031, "self-report",
  N2031, "test",
  O2031, "behavioral measure",
  P2031, "neuro/bio/physio measure"
)</f>
        <v>indeterminable</v>
      </c>
      <c r="X2031" t="str" cm="1">
        <f t="array" ref="X2031">_xlfn.IFS(
  COUNTIF(Q2031:T2031, TRUE) &gt; 1, "multiple whats",
  COUNTIF(Q2031:T2031, TRUE) = 0, "indeterminable",
  Q2031, "subjective experience",
  R2031, "cognitive ability or process",
  S2031, "behavior",
  T2031, "neuro/bio/physio"
)</f>
        <v>indeterminable</v>
      </c>
    </row>
    <row r="2032" spans="13:24" x14ac:dyDescent="0.2">
      <c r="M2032" s="10" t="b">
        <v>0</v>
      </c>
      <c r="N2032" s="10" t="b">
        <v>0</v>
      </c>
      <c r="O2032" s="10" t="b">
        <v>0</v>
      </c>
      <c r="P2032" s="10" t="b">
        <v>0</v>
      </c>
      <c r="Q2032" s="3" t="b">
        <v>0</v>
      </c>
      <c r="R2032" s="3" t="b">
        <v>0</v>
      </c>
      <c r="S2032" s="3" t="b">
        <v>0</v>
      </c>
      <c r="T2032" s="3" t="b">
        <v>0</v>
      </c>
      <c r="W2032" t="str" cm="1">
        <f t="array" ref="W2032">_xlfn.IFS(
  COUNTIF(M2032:P2032, TRUE) &gt; 1, "multiple hows",
  COUNTIF(M2032:P2032, TRUE) = 0, "indeterminable",
  M2032, "self-report",
  N2032, "test",
  O2032, "behavioral measure",
  P2032, "neuro/bio/physio measure"
)</f>
        <v>indeterminable</v>
      </c>
      <c r="X2032" t="str" cm="1">
        <f t="array" ref="X2032">_xlfn.IFS(
  COUNTIF(Q2032:T2032, TRUE) &gt; 1, "multiple whats",
  COUNTIF(Q2032:T2032, TRUE) = 0, "indeterminable",
  Q2032, "subjective experience",
  R2032, "cognitive ability or process",
  S2032, "behavior",
  T2032, "neuro/bio/physio"
)</f>
        <v>indeterminable</v>
      </c>
    </row>
    <row r="2033" spans="13:24" x14ac:dyDescent="0.2">
      <c r="M2033" s="10" t="b">
        <v>0</v>
      </c>
      <c r="N2033" s="10" t="b">
        <v>0</v>
      </c>
      <c r="O2033" s="10" t="b">
        <v>0</v>
      </c>
      <c r="P2033" s="10" t="b">
        <v>0</v>
      </c>
      <c r="Q2033" s="3" t="b">
        <v>0</v>
      </c>
      <c r="R2033" s="3" t="b">
        <v>0</v>
      </c>
      <c r="S2033" s="3" t="b">
        <v>0</v>
      </c>
      <c r="T2033" s="3" t="b">
        <v>0</v>
      </c>
      <c r="W2033" t="str" cm="1">
        <f t="array" ref="W2033">_xlfn.IFS(
  COUNTIF(M2033:P2033, TRUE) &gt; 1, "multiple hows",
  COUNTIF(M2033:P2033, TRUE) = 0, "indeterminable",
  M2033, "self-report",
  N2033, "test",
  O2033, "behavioral measure",
  P2033, "neuro/bio/physio measure"
)</f>
        <v>indeterminable</v>
      </c>
      <c r="X2033" t="str" cm="1">
        <f t="array" ref="X2033">_xlfn.IFS(
  COUNTIF(Q2033:T2033, TRUE) &gt; 1, "multiple whats",
  COUNTIF(Q2033:T2033, TRUE) = 0, "indeterminable",
  Q2033, "subjective experience",
  R2033, "cognitive ability or process",
  S2033, "behavior",
  T2033, "neuro/bio/physio"
)</f>
        <v>indeterminable</v>
      </c>
    </row>
    <row r="2034" spans="13:24" x14ac:dyDescent="0.2">
      <c r="M2034" s="10" t="b">
        <v>0</v>
      </c>
      <c r="N2034" s="10" t="b">
        <v>0</v>
      </c>
      <c r="O2034" s="10" t="b">
        <v>0</v>
      </c>
      <c r="P2034" s="10" t="b">
        <v>0</v>
      </c>
      <c r="Q2034" s="3" t="b">
        <v>0</v>
      </c>
      <c r="R2034" s="3" t="b">
        <v>0</v>
      </c>
      <c r="S2034" s="3" t="b">
        <v>0</v>
      </c>
      <c r="T2034" s="3" t="b">
        <v>0</v>
      </c>
      <c r="W2034" t="str" cm="1">
        <f t="array" ref="W2034">_xlfn.IFS(
  COUNTIF(M2034:P2034, TRUE) &gt; 1, "multiple hows",
  COUNTIF(M2034:P2034, TRUE) = 0, "indeterminable",
  M2034, "self-report",
  N2034, "test",
  O2034, "behavioral measure",
  P2034, "neuro/bio/physio measure"
)</f>
        <v>indeterminable</v>
      </c>
      <c r="X2034" t="str" cm="1">
        <f t="array" ref="X2034">_xlfn.IFS(
  COUNTIF(Q2034:T2034, TRUE) &gt; 1, "multiple whats",
  COUNTIF(Q2034:T2034, TRUE) = 0, "indeterminable",
  Q2034, "subjective experience",
  R2034, "cognitive ability or process",
  S2034, "behavior",
  T2034, "neuro/bio/physio"
)</f>
        <v>indeterminable</v>
      </c>
    </row>
    <row r="2035" spans="13:24" x14ac:dyDescent="0.2">
      <c r="M2035" s="10" t="b">
        <v>0</v>
      </c>
      <c r="N2035" s="10" t="b">
        <v>0</v>
      </c>
      <c r="O2035" s="10" t="b">
        <v>0</v>
      </c>
      <c r="P2035" s="10" t="b">
        <v>0</v>
      </c>
      <c r="Q2035" s="3" t="b">
        <v>0</v>
      </c>
      <c r="R2035" s="3" t="b">
        <v>0</v>
      </c>
      <c r="S2035" s="3" t="b">
        <v>0</v>
      </c>
      <c r="T2035" s="3" t="b">
        <v>0</v>
      </c>
      <c r="W2035" t="str" cm="1">
        <f t="array" ref="W2035">_xlfn.IFS(
  COUNTIF(M2035:P2035, TRUE) &gt; 1, "multiple hows",
  COUNTIF(M2035:P2035, TRUE) = 0, "indeterminable",
  M2035, "self-report",
  N2035, "test",
  O2035, "behavioral measure",
  P2035, "neuro/bio/physio measure"
)</f>
        <v>indeterminable</v>
      </c>
      <c r="X2035" t="str" cm="1">
        <f t="array" ref="X2035">_xlfn.IFS(
  COUNTIF(Q2035:T2035, TRUE) &gt; 1, "multiple whats",
  COUNTIF(Q2035:T2035, TRUE) = 0, "indeterminable",
  Q2035, "subjective experience",
  R2035, "cognitive ability or process",
  S2035, "behavior",
  T2035, "neuro/bio/physio"
)</f>
        <v>indeterminable</v>
      </c>
    </row>
    <row r="2036" spans="13:24" x14ac:dyDescent="0.2">
      <c r="M2036" s="10" t="b">
        <v>0</v>
      </c>
      <c r="N2036" s="10" t="b">
        <v>0</v>
      </c>
      <c r="O2036" s="10" t="b">
        <v>0</v>
      </c>
      <c r="P2036" s="10" t="b">
        <v>0</v>
      </c>
      <c r="Q2036" s="3" t="b">
        <v>0</v>
      </c>
      <c r="R2036" s="3" t="b">
        <v>0</v>
      </c>
      <c r="S2036" s="3" t="b">
        <v>0</v>
      </c>
      <c r="T2036" s="3" t="b">
        <v>0</v>
      </c>
      <c r="W2036" t="str" cm="1">
        <f t="array" ref="W2036">_xlfn.IFS(
  COUNTIF(M2036:P2036, TRUE) &gt; 1, "multiple hows",
  COUNTIF(M2036:P2036, TRUE) = 0, "indeterminable",
  M2036, "self-report",
  N2036, "test",
  O2036, "behavioral measure",
  P2036, "neuro/bio/physio measure"
)</f>
        <v>indeterminable</v>
      </c>
      <c r="X2036" t="str" cm="1">
        <f t="array" ref="X2036">_xlfn.IFS(
  COUNTIF(Q2036:T2036, TRUE) &gt; 1, "multiple whats",
  COUNTIF(Q2036:T2036, TRUE) = 0, "indeterminable",
  Q2036, "subjective experience",
  R2036, "cognitive ability or process",
  S2036, "behavior",
  T2036, "neuro/bio/physio"
)</f>
        <v>indeterminable</v>
      </c>
    </row>
    <row r="2037" spans="13:24" x14ac:dyDescent="0.2">
      <c r="M2037" s="10" t="b">
        <v>0</v>
      </c>
      <c r="N2037" s="10" t="b">
        <v>0</v>
      </c>
      <c r="O2037" s="10" t="b">
        <v>0</v>
      </c>
      <c r="P2037" s="10" t="b">
        <v>0</v>
      </c>
      <c r="Q2037" s="3" t="b">
        <v>0</v>
      </c>
      <c r="R2037" s="3" t="b">
        <v>0</v>
      </c>
      <c r="S2037" s="3" t="b">
        <v>0</v>
      </c>
      <c r="T2037" s="3" t="b">
        <v>0</v>
      </c>
      <c r="W2037" t="str" cm="1">
        <f t="array" ref="W2037">_xlfn.IFS(
  COUNTIF(M2037:P2037, TRUE) &gt; 1, "multiple hows",
  COUNTIF(M2037:P2037, TRUE) = 0, "indeterminable",
  M2037, "self-report",
  N2037, "test",
  O2037, "behavioral measure",
  P2037, "neuro/bio/physio measure"
)</f>
        <v>indeterminable</v>
      </c>
      <c r="X2037" t="str" cm="1">
        <f t="array" ref="X2037">_xlfn.IFS(
  COUNTIF(Q2037:T2037, TRUE) &gt; 1, "multiple whats",
  COUNTIF(Q2037:T2037, TRUE) = 0, "indeterminable",
  Q2037, "subjective experience",
  R2037, "cognitive ability or process",
  S2037, "behavior",
  T2037, "neuro/bio/physio"
)</f>
        <v>indeterminable</v>
      </c>
    </row>
    <row r="2038" spans="13:24" x14ac:dyDescent="0.2">
      <c r="M2038" s="10" t="b">
        <v>0</v>
      </c>
      <c r="N2038" s="10" t="b">
        <v>0</v>
      </c>
      <c r="O2038" s="10" t="b">
        <v>0</v>
      </c>
      <c r="P2038" s="10" t="b">
        <v>0</v>
      </c>
      <c r="Q2038" s="3" t="b">
        <v>0</v>
      </c>
      <c r="R2038" s="3" t="b">
        <v>0</v>
      </c>
      <c r="S2038" s="3" t="b">
        <v>0</v>
      </c>
      <c r="T2038" s="3" t="b">
        <v>0</v>
      </c>
      <c r="W2038" t="str" cm="1">
        <f t="array" ref="W2038">_xlfn.IFS(
  COUNTIF(M2038:P2038, TRUE) &gt; 1, "multiple hows",
  COUNTIF(M2038:P2038, TRUE) = 0, "indeterminable",
  M2038, "self-report",
  N2038, "test",
  O2038, "behavioral measure",
  P2038, "neuro/bio/physio measure"
)</f>
        <v>indeterminable</v>
      </c>
      <c r="X2038" t="str" cm="1">
        <f t="array" ref="X2038">_xlfn.IFS(
  COUNTIF(Q2038:T2038, TRUE) &gt; 1, "multiple whats",
  COUNTIF(Q2038:T2038, TRUE) = 0, "indeterminable",
  Q2038, "subjective experience",
  R2038, "cognitive ability or process",
  S2038, "behavior",
  T2038, "neuro/bio/physio"
)</f>
        <v>indeterminable</v>
      </c>
    </row>
    <row r="2039" spans="13:24" x14ac:dyDescent="0.2">
      <c r="M2039" s="10" t="b">
        <v>0</v>
      </c>
      <c r="N2039" s="10" t="b">
        <v>0</v>
      </c>
      <c r="O2039" s="10" t="b">
        <v>0</v>
      </c>
      <c r="P2039" s="10" t="b">
        <v>0</v>
      </c>
      <c r="Q2039" s="3" t="b">
        <v>0</v>
      </c>
      <c r="R2039" s="3" t="b">
        <v>0</v>
      </c>
      <c r="S2039" s="3" t="b">
        <v>0</v>
      </c>
      <c r="T2039" s="3" t="b">
        <v>0</v>
      </c>
      <c r="W2039" t="str" cm="1">
        <f t="array" ref="W2039">_xlfn.IFS(
  COUNTIF(M2039:P2039, TRUE) &gt; 1, "multiple hows",
  COUNTIF(M2039:P2039, TRUE) = 0, "indeterminable",
  M2039, "self-report",
  N2039, "test",
  O2039, "behavioral measure",
  P2039, "neuro/bio/physio measure"
)</f>
        <v>indeterminable</v>
      </c>
      <c r="X2039" t="str" cm="1">
        <f t="array" ref="X2039">_xlfn.IFS(
  COUNTIF(Q2039:T2039, TRUE) &gt; 1, "multiple whats",
  COUNTIF(Q2039:T2039, TRUE) = 0, "indeterminable",
  Q2039, "subjective experience",
  R2039, "cognitive ability or process",
  S2039, "behavior",
  T2039, "neuro/bio/physio"
)</f>
        <v>indeterminable</v>
      </c>
    </row>
    <row r="2040" spans="13:24" x14ac:dyDescent="0.2">
      <c r="M2040" s="10" t="b">
        <v>0</v>
      </c>
      <c r="N2040" s="10" t="b">
        <v>0</v>
      </c>
      <c r="O2040" s="10" t="b">
        <v>0</v>
      </c>
      <c r="P2040" s="10" t="b">
        <v>0</v>
      </c>
      <c r="Q2040" s="3" t="b">
        <v>0</v>
      </c>
      <c r="R2040" s="3" t="b">
        <v>0</v>
      </c>
      <c r="S2040" s="3" t="b">
        <v>0</v>
      </c>
      <c r="T2040" s="3" t="b">
        <v>0</v>
      </c>
      <c r="W2040" t="str" cm="1">
        <f t="array" ref="W2040">_xlfn.IFS(
  COUNTIF(M2040:P2040, TRUE) &gt; 1, "multiple hows",
  COUNTIF(M2040:P2040, TRUE) = 0, "indeterminable",
  M2040, "self-report",
  N2040, "test",
  O2040, "behavioral measure",
  P2040, "neuro/bio/physio measure"
)</f>
        <v>indeterminable</v>
      </c>
      <c r="X2040" t="str" cm="1">
        <f t="array" ref="X2040">_xlfn.IFS(
  COUNTIF(Q2040:T2040, TRUE) &gt; 1, "multiple whats",
  COUNTIF(Q2040:T2040, TRUE) = 0, "indeterminable",
  Q2040, "subjective experience",
  R2040, "cognitive ability or process",
  S2040, "behavior",
  T2040, "neuro/bio/physio"
)</f>
        <v>indeterminable</v>
      </c>
    </row>
    <row r="2041" spans="13:24" x14ac:dyDescent="0.2">
      <c r="M2041" s="10" t="b">
        <v>0</v>
      </c>
      <c r="N2041" s="10" t="b">
        <v>0</v>
      </c>
      <c r="O2041" s="10" t="b">
        <v>0</v>
      </c>
      <c r="P2041" s="10" t="b">
        <v>0</v>
      </c>
      <c r="Q2041" s="3" t="b">
        <v>0</v>
      </c>
      <c r="R2041" s="3" t="b">
        <v>0</v>
      </c>
      <c r="S2041" s="3" t="b">
        <v>0</v>
      </c>
      <c r="T2041" s="3" t="b">
        <v>0</v>
      </c>
      <c r="W2041" t="str" cm="1">
        <f t="array" ref="W2041">_xlfn.IFS(
  COUNTIF(M2041:P2041, TRUE) &gt; 1, "multiple hows",
  COUNTIF(M2041:P2041, TRUE) = 0, "indeterminable",
  M2041, "self-report",
  N2041, "test",
  O2041, "behavioral measure",
  P2041, "neuro/bio/physio measure"
)</f>
        <v>indeterminable</v>
      </c>
      <c r="X2041" t="str" cm="1">
        <f t="array" ref="X2041">_xlfn.IFS(
  COUNTIF(Q2041:T2041, TRUE) &gt; 1, "multiple whats",
  COUNTIF(Q2041:T2041, TRUE) = 0, "indeterminable",
  Q2041, "subjective experience",
  R2041, "cognitive ability or process",
  S2041, "behavior",
  T2041, "neuro/bio/physio"
)</f>
        <v>indeterminable</v>
      </c>
    </row>
    <row r="2042" spans="13:24" x14ac:dyDescent="0.2">
      <c r="M2042" s="10" t="b">
        <v>0</v>
      </c>
      <c r="N2042" s="10" t="b">
        <v>0</v>
      </c>
      <c r="O2042" s="10" t="b">
        <v>0</v>
      </c>
      <c r="P2042" s="10" t="b">
        <v>0</v>
      </c>
      <c r="Q2042" s="3" t="b">
        <v>0</v>
      </c>
      <c r="R2042" s="3" t="b">
        <v>0</v>
      </c>
      <c r="S2042" s="3" t="b">
        <v>0</v>
      </c>
      <c r="T2042" s="3" t="b">
        <v>0</v>
      </c>
      <c r="W2042" t="str" cm="1">
        <f t="array" ref="W2042">_xlfn.IFS(
  COUNTIF(M2042:P2042, TRUE) &gt; 1, "multiple hows",
  COUNTIF(M2042:P2042, TRUE) = 0, "indeterminable",
  M2042, "self-report",
  N2042, "test",
  O2042, "behavioral measure",
  P2042, "neuro/bio/physio measure"
)</f>
        <v>indeterminable</v>
      </c>
      <c r="X2042" t="str" cm="1">
        <f t="array" ref="X2042">_xlfn.IFS(
  COUNTIF(Q2042:T2042, TRUE) &gt; 1, "multiple whats",
  COUNTIF(Q2042:T2042, TRUE) = 0, "indeterminable",
  Q2042, "subjective experience",
  R2042, "cognitive ability or process",
  S2042, "behavior",
  T2042, "neuro/bio/physio"
)</f>
        <v>indeterminable</v>
      </c>
    </row>
    <row r="2043" spans="13:24" x14ac:dyDescent="0.2">
      <c r="M2043" s="10" t="b">
        <v>0</v>
      </c>
      <c r="N2043" s="10" t="b">
        <v>0</v>
      </c>
      <c r="O2043" s="10" t="b">
        <v>0</v>
      </c>
      <c r="P2043" s="10" t="b">
        <v>0</v>
      </c>
      <c r="Q2043" s="3" t="b">
        <v>0</v>
      </c>
      <c r="R2043" s="3" t="b">
        <v>0</v>
      </c>
      <c r="S2043" s="3" t="b">
        <v>0</v>
      </c>
      <c r="T2043" s="3" t="b">
        <v>0</v>
      </c>
      <c r="W2043" t="str" cm="1">
        <f t="array" ref="W2043">_xlfn.IFS(
  COUNTIF(M2043:P2043, TRUE) &gt; 1, "multiple hows",
  COUNTIF(M2043:P2043, TRUE) = 0, "indeterminable",
  M2043, "self-report",
  N2043, "test",
  O2043, "behavioral measure",
  P2043, "neuro/bio/physio measure"
)</f>
        <v>indeterminable</v>
      </c>
      <c r="X2043" t="str" cm="1">
        <f t="array" ref="X2043">_xlfn.IFS(
  COUNTIF(Q2043:T2043, TRUE) &gt; 1, "multiple whats",
  COUNTIF(Q2043:T2043, TRUE) = 0, "indeterminable",
  Q2043, "subjective experience",
  R2043, "cognitive ability or process",
  S2043, "behavior",
  T2043, "neuro/bio/physio"
)</f>
        <v>indeterminable</v>
      </c>
    </row>
    <row r="2044" spans="13:24" x14ac:dyDescent="0.2">
      <c r="M2044" s="10" t="b">
        <v>0</v>
      </c>
      <c r="N2044" s="10" t="b">
        <v>0</v>
      </c>
      <c r="O2044" s="10" t="b">
        <v>0</v>
      </c>
      <c r="P2044" s="10" t="b">
        <v>0</v>
      </c>
      <c r="Q2044" s="3" t="b">
        <v>0</v>
      </c>
      <c r="R2044" s="3" t="b">
        <v>0</v>
      </c>
      <c r="S2044" s="3" t="b">
        <v>0</v>
      </c>
      <c r="T2044" s="3" t="b">
        <v>0</v>
      </c>
      <c r="W2044" t="str" cm="1">
        <f t="array" ref="W2044">_xlfn.IFS(
  COUNTIF(M2044:P2044, TRUE) &gt; 1, "multiple hows",
  COUNTIF(M2044:P2044, TRUE) = 0, "indeterminable",
  M2044, "self-report",
  N2044, "test",
  O2044, "behavioral measure",
  P2044, "neuro/bio/physio measure"
)</f>
        <v>indeterminable</v>
      </c>
      <c r="X2044" t="str" cm="1">
        <f t="array" ref="X2044">_xlfn.IFS(
  COUNTIF(Q2044:T2044, TRUE) &gt; 1, "multiple whats",
  COUNTIF(Q2044:T2044, TRUE) = 0, "indeterminable",
  Q2044, "subjective experience",
  R2044, "cognitive ability or process",
  S2044, "behavior",
  T2044, "neuro/bio/physio"
)</f>
        <v>indeterminable</v>
      </c>
    </row>
    <row r="2045" spans="13:24" x14ac:dyDescent="0.2">
      <c r="M2045" s="10" t="b">
        <v>0</v>
      </c>
      <c r="N2045" s="10" t="b">
        <v>0</v>
      </c>
      <c r="O2045" s="10" t="b">
        <v>0</v>
      </c>
      <c r="P2045" s="10" t="b">
        <v>0</v>
      </c>
      <c r="Q2045" s="3" t="b">
        <v>0</v>
      </c>
      <c r="R2045" s="3" t="b">
        <v>0</v>
      </c>
      <c r="S2045" s="3" t="b">
        <v>0</v>
      </c>
      <c r="T2045" s="3" t="b">
        <v>0</v>
      </c>
      <c r="W2045" t="str" cm="1">
        <f t="array" ref="W2045">_xlfn.IFS(
  COUNTIF(M2045:P2045, TRUE) &gt; 1, "multiple hows",
  COUNTIF(M2045:P2045, TRUE) = 0, "indeterminable",
  M2045, "self-report",
  N2045, "test",
  O2045, "behavioral measure",
  P2045, "neuro/bio/physio measure"
)</f>
        <v>indeterminable</v>
      </c>
      <c r="X2045" t="str" cm="1">
        <f t="array" ref="X2045">_xlfn.IFS(
  COUNTIF(Q2045:T2045, TRUE) &gt; 1, "multiple whats",
  COUNTIF(Q2045:T2045, TRUE) = 0, "indeterminable",
  Q2045, "subjective experience",
  R2045, "cognitive ability or process",
  S2045, "behavior",
  T2045, "neuro/bio/physio"
)</f>
        <v>indeterminable</v>
      </c>
    </row>
    <row r="2046" spans="13:24" x14ac:dyDescent="0.2">
      <c r="M2046" s="10" t="b">
        <v>0</v>
      </c>
      <c r="N2046" s="10" t="b">
        <v>0</v>
      </c>
      <c r="O2046" s="10" t="b">
        <v>0</v>
      </c>
      <c r="P2046" s="10" t="b">
        <v>0</v>
      </c>
      <c r="Q2046" s="3" t="b">
        <v>0</v>
      </c>
      <c r="R2046" s="3" t="b">
        <v>0</v>
      </c>
      <c r="S2046" s="3" t="b">
        <v>0</v>
      </c>
      <c r="T2046" s="3" t="b">
        <v>0</v>
      </c>
      <c r="W2046" t="str" cm="1">
        <f t="array" ref="W2046">_xlfn.IFS(
  COUNTIF(M2046:P2046, TRUE) &gt; 1, "multiple hows",
  COUNTIF(M2046:P2046, TRUE) = 0, "indeterminable",
  M2046, "self-report",
  N2046, "test",
  O2046, "behavioral measure",
  P2046, "neuro/bio/physio measure"
)</f>
        <v>indeterminable</v>
      </c>
      <c r="X2046" t="str" cm="1">
        <f t="array" ref="X2046">_xlfn.IFS(
  COUNTIF(Q2046:T2046, TRUE) &gt; 1, "multiple whats",
  COUNTIF(Q2046:T2046, TRUE) = 0, "indeterminable",
  Q2046, "subjective experience",
  R2046, "cognitive ability or process",
  S2046, "behavior",
  T2046, "neuro/bio/physio"
)</f>
        <v>indeterminable</v>
      </c>
    </row>
    <row r="2047" spans="13:24" x14ac:dyDescent="0.2">
      <c r="M2047" s="10" t="b">
        <v>0</v>
      </c>
      <c r="N2047" s="10" t="b">
        <v>0</v>
      </c>
      <c r="O2047" s="10" t="b">
        <v>0</v>
      </c>
      <c r="P2047" s="10" t="b">
        <v>0</v>
      </c>
      <c r="Q2047" s="3" t="b">
        <v>0</v>
      </c>
      <c r="R2047" s="3" t="b">
        <v>0</v>
      </c>
      <c r="S2047" s="3" t="b">
        <v>0</v>
      </c>
      <c r="T2047" s="3" t="b">
        <v>0</v>
      </c>
      <c r="W2047" t="str" cm="1">
        <f t="array" ref="W2047">_xlfn.IFS(
  COUNTIF(M2047:P2047, TRUE) &gt; 1, "multiple hows",
  COUNTIF(M2047:P2047, TRUE) = 0, "indeterminable",
  M2047, "self-report",
  N2047, "test",
  O2047, "behavioral measure",
  P2047, "neuro/bio/physio measure"
)</f>
        <v>indeterminable</v>
      </c>
      <c r="X2047" t="str" cm="1">
        <f t="array" ref="X2047">_xlfn.IFS(
  COUNTIF(Q2047:T2047, TRUE) &gt; 1, "multiple whats",
  COUNTIF(Q2047:T2047, TRUE) = 0, "indeterminable",
  Q2047, "subjective experience",
  R2047, "cognitive ability or process",
  S2047, "behavior",
  T2047, "neuro/bio/physio"
)</f>
        <v>indeterminable</v>
      </c>
    </row>
    <row r="2048" spans="13:24" x14ac:dyDescent="0.2">
      <c r="M2048" s="10" t="b">
        <v>0</v>
      </c>
      <c r="N2048" s="10" t="b">
        <v>0</v>
      </c>
      <c r="O2048" s="10" t="b">
        <v>0</v>
      </c>
      <c r="P2048" s="10" t="b">
        <v>0</v>
      </c>
      <c r="Q2048" s="3" t="b">
        <v>0</v>
      </c>
      <c r="R2048" s="3" t="b">
        <v>0</v>
      </c>
      <c r="S2048" s="3" t="b">
        <v>0</v>
      </c>
      <c r="T2048" s="3" t="b">
        <v>0</v>
      </c>
      <c r="W2048" t="str" cm="1">
        <f t="array" ref="W2048">_xlfn.IFS(
  COUNTIF(M2048:P2048, TRUE) &gt; 1, "multiple hows",
  COUNTIF(M2048:P2048, TRUE) = 0, "indeterminable",
  M2048, "self-report",
  N2048, "test",
  O2048, "behavioral measure",
  P2048, "neuro/bio/physio measure"
)</f>
        <v>indeterminable</v>
      </c>
      <c r="X2048" t="str" cm="1">
        <f t="array" ref="X2048">_xlfn.IFS(
  COUNTIF(Q2048:T2048, TRUE) &gt; 1, "multiple whats",
  COUNTIF(Q2048:T2048, TRUE) = 0, "indeterminable",
  Q2048, "subjective experience",
  R2048, "cognitive ability or process",
  S2048, "behavior",
  T2048, "neuro/bio/physio"
)</f>
        <v>indeterminable</v>
      </c>
    </row>
    <row r="2049" spans="13:24" x14ac:dyDescent="0.2">
      <c r="M2049" s="10" t="b">
        <v>0</v>
      </c>
      <c r="N2049" s="10" t="b">
        <v>0</v>
      </c>
      <c r="O2049" s="10" t="b">
        <v>0</v>
      </c>
      <c r="P2049" s="10" t="b">
        <v>0</v>
      </c>
      <c r="Q2049" s="3" t="b">
        <v>0</v>
      </c>
      <c r="R2049" s="3" t="b">
        <v>0</v>
      </c>
      <c r="S2049" s="3" t="b">
        <v>0</v>
      </c>
      <c r="T2049" s="3" t="b">
        <v>0</v>
      </c>
      <c r="W2049" t="str" cm="1">
        <f t="array" ref="W2049">_xlfn.IFS(
  COUNTIF(M2049:P2049, TRUE) &gt; 1, "multiple hows",
  COUNTIF(M2049:P2049, TRUE) = 0, "indeterminable",
  M2049, "self-report",
  N2049, "test",
  O2049, "behavioral measure",
  P2049, "neuro/bio/physio measure"
)</f>
        <v>indeterminable</v>
      </c>
      <c r="X2049" t="str" cm="1">
        <f t="array" ref="X2049">_xlfn.IFS(
  COUNTIF(Q2049:T2049, TRUE) &gt; 1, "multiple whats",
  COUNTIF(Q2049:T2049, TRUE) = 0, "indeterminable",
  Q2049, "subjective experience",
  R2049, "cognitive ability or process",
  S2049, "behavior",
  T2049, "neuro/bio/physio"
)</f>
        <v>indeterminable</v>
      </c>
    </row>
    <row r="2050" spans="13:24" x14ac:dyDescent="0.2">
      <c r="M2050" s="10" t="b">
        <v>0</v>
      </c>
      <c r="N2050" s="10" t="b">
        <v>0</v>
      </c>
      <c r="O2050" s="10" t="b">
        <v>0</v>
      </c>
      <c r="P2050" s="10" t="b">
        <v>0</v>
      </c>
      <c r="Q2050" s="3" t="b">
        <v>0</v>
      </c>
      <c r="R2050" s="3" t="b">
        <v>0</v>
      </c>
      <c r="S2050" s="3" t="b">
        <v>0</v>
      </c>
      <c r="T2050" s="3" t="b">
        <v>0</v>
      </c>
      <c r="W2050" t="str" cm="1">
        <f t="array" ref="W2050">_xlfn.IFS(
  COUNTIF(M2050:P2050, TRUE) &gt; 1, "multiple hows",
  COUNTIF(M2050:P2050, TRUE) = 0, "indeterminable",
  M2050, "self-report",
  N2050, "test",
  O2050, "behavioral measure",
  P2050, "neuro/bio/physio measure"
)</f>
        <v>indeterminable</v>
      </c>
      <c r="X2050" t="str" cm="1">
        <f t="array" ref="X2050">_xlfn.IFS(
  COUNTIF(Q2050:T2050, TRUE) &gt; 1, "multiple whats",
  COUNTIF(Q2050:T2050, TRUE) = 0, "indeterminable",
  Q2050, "subjective experience",
  R2050, "cognitive ability or process",
  S2050, "behavior",
  T2050, "neuro/bio/physio"
)</f>
        <v>indeterminable</v>
      </c>
    </row>
    <row r="2051" spans="13:24" x14ac:dyDescent="0.2">
      <c r="M2051" s="10" t="b">
        <v>0</v>
      </c>
      <c r="N2051" s="10" t="b">
        <v>0</v>
      </c>
      <c r="O2051" s="10" t="b">
        <v>0</v>
      </c>
      <c r="P2051" s="10" t="b">
        <v>0</v>
      </c>
      <c r="Q2051" s="3" t="b">
        <v>0</v>
      </c>
      <c r="R2051" s="3" t="b">
        <v>0</v>
      </c>
      <c r="S2051" s="3" t="b">
        <v>0</v>
      </c>
      <c r="T2051" s="3" t="b">
        <v>0</v>
      </c>
      <c r="W2051" t="str" cm="1">
        <f t="array" ref="W2051">_xlfn.IFS(
  COUNTIF(M2051:P2051, TRUE) &gt; 1, "multiple hows",
  COUNTIF(M2051:P2051, TRUE) = 0, "indeterminable",
  M2051, "self-report",
  N2051, "test",
  O2051, "behavioral measure",
  P2051, "neuro/bio/physio measure"
)</f>
        <v>indeterminable</v>
      </c>
      <c r="X2051" t="str" cm="1">
        <f t="array" ref="X2051">_xlfn.IFS(
  COUNTIF(Q2051:T2051, TRUE) &gt; 1, "multiple whats",
  COUNTIF(Q2051:T2051, TRUE) = 0, "indeterminable",
  Q2051, "subjective experience",
  R2051, "cognitive ability or process",
  S2051, "behavior",
  T2051, "neuro/bio/physio"
)</f>
        <v>indeterminable</v>
      </c>
    </row>
    <row r="2052" spans="13:24" x14ac:dyDescent="0.2">
      <c r="M2052" s="10" t="b">
        <v>0</v>
      </c>
      <c r="N2052" s="10" t="b">
        <v>0</v>
      </c>
      <c r="O2052" s="10" t="b">
        <v>0</v>
      </c>
      <c r="P2052" s="10" t="b">
        <v>0</v>
      </c>
      <c r="Q2052" s="3" t="b">
        <v>0</v>
      </c>
      <c r="R2052" s="3" t="b">
        <v>0</v>
      </c>
      <c r="S2052" s="3" t="b">
        <v>0</v>
      </c>
      <c r="T2052" s="3" t="b">
        <v>0</v>
      </c>
      <c r="W2052" t="str" cm="1">
        <f t="array" ref="W2052">_xlfn.IFS(
  COUNTIF(M2052:P2052, TRUE) &gt; 1, "multiple hows",
  COUNTIF(M2052:P2052, TRUE) = 0, "indeterminable",
  M2052, "self-report",
  N2052, "test",
  O2052, "behavioral measure",
  P2052, "neuro/bio/physio measure"
)</f>
        <v>indeterminable</v>
      </c>
      <c r="X2052" t="str" cm="1">
        <f t="array" ref="X2052">_xlfn.IFS(
  COUNTIF(Q2052:T2052, TRUE) &gt; 1, "multiple whats",
  COUNTIF(Q2052:T2052, TRUE) = 0, "indeterminable",
  Q2052, "subjective experience",
  R2052, "cognitive ability or process",
  S2052, "behavior",
  T2052, "neuro/bio/physio"
)</f>
        <v>indeterminable</v>
      </c>
    </row>
    <row r="2053" spans="13:24" x14ac:dyDescent="0.2">
      <c r="M2053" s="10" t="b">
        <v>0</v>
      </c>
      <c r="N2053" s="10" t="b">
        <v>0</v>
      </c>
      <c r="O2053" s="10" t="b">
        <v>0</v>
      </c>
      <c r="P2053" s="10" t="b">
        <v>0</v>
      </c>
      <c r="Q2053" s="3" t="b">
        <v>0</v>
      </c>
      <c r="R2053" s="3" t="b">
        <v>0</v>
      </c>
      <c r="S2053" s="3" t="b">
        <v>0</v>
      </c>
      <c r="T2053" s="3" t="b">
        <v>0</v>
      </c>
      <c r="W2053" t="str" cm="1">
        <f t="array" ref="W2053">_xlfn.IFS(
  COUNTIF(M2053:P2053, TRUE) &gt; 1, "multiple hows",
  COUNTIF(M2053:P2053, TRUE) = 0, "indeterminable",
  M2053, "self-report",
  N2053, "test",
  O2053, "behavioral measure",
  P2053, "neuro/bio/physio measure"
)</f>
        <v>indeterminable</v>
      </c>
      <c r="X2053" t="str" cm="1">
        <f t="array" ref="X2053">_xlfn.IFS(
  COUNTIF(Q2053:T2053, TRUE) &gt; 1, "multiple whats",
  COUNTIF(Q2053:T2053, TRUE) = 0, "indeterminable",
  Q2053, "subjective experience",
  R2053, "cognitive ability or process",
  S2053, "behavior",
  T2053, "neuro/bio/physio"
)</f>
        <v>indeterminable</v>
      </c>
    </row>
    <row r="2054" spans="13:24" x14ac:dyDescent="0.2">
      <c r="M2054" s="10" t="b">
        <v>0</v>
      </c>
      <c r="N2054" s="10" t="b">
        <v>0</v>
      </c>
      <c r="O2054" s="10" t="b">
        <v>0</v>
      </c>
      <c r="P2054" s="10" t="b">
        <v>0</v>
      </c>
      <c r="Q2054" s="3" t="b">
        <v>0</v>
      </c>
      <c r="R2054" s="3" t="b">
        <v>0</v>
      </c>
      <c r="S2054" s="3" t="b">
        <v>0</v>
      </c>
      <c r="T2054" s="3" t="b">
        <v>0</v>
      </c>
      <c r="W2054" t="str" cm="1">
        <f t="array" ref="W2054">_xlfn.IFS(
  COUNTIF(M2054:P2054, TRUE) &gt; 1, "multiple hows",
  COUNTIF(M2054:P2054, TRUE) = 0, "indeterminable",
  M2054, "self-report",
  N2054, "test",
  O2054, "behavioral measure",
  P2054, "neuro/bio/physio measure"
)</f>
        <v>indeterminable</v>
      </c>
      <c r="X2054" t="str" cm="1">
        <f t="array" ref="X2054">_xlfn.IFS(
  COUNTIF(Q2054:T2054, TRUE) &gt; 1, "multiple whats",
  COUNTIF(Q2054:T2054, TRUE) = 0, "indeterminable",
  Q2054, "subjective experience",
  R2054, "cognitive ability or process",
  S2054, "behavior",
  T2054, "neuro/bio/physio"
)</f>
        <v>indeterminable</v>
      </c>
    </row>
    <row r="2055" spans="13:24" x14ac:dyDescent="0.2">
      <c r="M2055" s="10" t="b">
        <v>0</v>
      </c>
      <c r="N2055" s="10" t="b">
        <v>0</v>
      </c>
      <c r="O2055" s="10" t="b">
        <v>0</v>
      </c>
      <c r="P2055" s="10" t="b">
        <v>0</v>
      </c>
      <c r="Q2055" s="3" t="b">
        <v>0</v>
      </c>
      <c r="R2055" s="3" t="b">
        <v>0</v>
      </c>
      <c r="S2055" s="3" t="b">
        <v>0</v>
      </c>
      <c r="T2055" s="3" t="b">
        <v>0</v>
      </c>
      <c r="W2055" t="str" cm="1">
        <f t="array" ref="W2055">_xlfn.IFS(
  COUNTIF(M2055:P2055, TRUE) &gt; 1, "multiple hows",
  COUNTIF(M2055:P2055, TRUE) = 0, "indeterminable",
  M2055, "self-report",
  N2055, "test",
  O2055, "behavioral measure",
  P2055, "neuro/bio/physio measure"
)</f>
        <v>indeterminable</v>
      </c>
      <c r="X2055" t="str" cm="1">
        <f t="array" ref="X2055">_xlfn.IFS(
  COUNTIF(Q2055:T2055, TRUE) &gt; 1, "multiple whats",
  COUNTIF(Q2055:T2055, TRUE) = 0, "indeterminable",
  Q2055, "subjective experience",
  R2055, "cognitive ability or process",
  S2055, "behavior",
  T2055, "neuro/bio/physio"
)</f>
        <v>indeterminable</v>
      </c>
    </row>
    <row r="2056" spans="13:24" x14ac:dyDescent="0.2">
      <c r="M2056" s="10" t="b">
        <v>0</v>
      </c>
      <c r="N2056" s="10" t="b">
        <v>0</v>
      </c>
      <c r="O2056" s="10" t="b">
        <v>0</v>
      </c>
      <c r="P2056" s="10" t="b">
        <v>0</v>
      </c>
      <c r="Q2056" s="3" t="b">
        <v>0</v>
      </c>
      <c r="R2056" s="3" t="b">
        <v>0</v>
      </c>
      <c r="S2056" s="3" t="b">
        <v>0</v>
      </c>
      <c r="T2056" s="3" t="b">
        <v>0</v>
      </c>
      <c r="W2056" t="str" cm="1">
        <f t="array" ref="W2056">_xlfn.IFS(
  COUNTIF(M2056:P2056, TRUE) &gt; 1, "multiple hows",
  COUNTIF(M2056:P2056, TRUE) = 0, "indeterminable",
  M2056, "self-report",
  N2056, "test",
  O2056, "behavioral measure",
  P2056, "neuro/bio/physio measure"
)</f>
        <v>indeterminable</v>
      </c>
      <c r="X2056" t="str" cm="1">
        <f t="array" ref="X2056">_xlfn.IFS(
  COUNTIF(Q2056:T2056, TRUE) &gt; 1, "multiple whats",
  COUNTIF(Q2056:T2056, TRUE) = 0, "indeterminable",
  Q2056, "subjective experience",
  R2056, "cognitive ability or process",
  S2056, "behavior",
  T2056, "neuro/bio/physio"
)</f>
        <v>indeterminable</v>
      </c>
    </row>
    <row r="2057" spans="13:24" x14ac:dyDescent="0.2">
      <c r="M2057" s="10" t="b">
        <v>0</v>
      </c>
      <c r="N2057" s="10" t="b">
        <v>0</v>
      </c>
      <c r="O2057" s="10" t="b">
        <v>0</v>
      </c>
      <c r="P2057" s="10" t="b">
        <v>0</v>
      </c>
      <c r="Q2057" s="3" t="b">
        <v>0</v>
      </c>
      <c r="R2057" s="3" t="b">
        <v>0</v>
      </c>
      <c r="S2057" s="3" t="b">
        <v>0</v>
      </c>
      <c r="T2057" s="3" t="b">
        <v>0</v>
      </c>
      <c r="W2057" t="str" cm="1">
        <f t="array" ref="W2057">_xlfn.IFS(
  COUNTIF(M2057:P2057, TRUE) &gt; 1, "multiple hows",
  COUNTIF(M2057:P2057, TRUE) = 0, "indeterminable",
  M2057, "self-report",
  N2057, "test",
  O2057, "behavioral measure",
  P2057, "neuro/bio/physio measure"
)</f>
        <v>indeterminable</v>
      </c>
      <c r="X2057" t="str" cm="1">
        <f t="array" ref="X2057">_xlfn.IFS(
  COUNTIF(Q2057:T2057, TRUE) &gt; 1, "multiple whats",
  COUNTIF(Q2057:T2057, TRUE) = 0, "indeterminable",
  Q2057, "subjective experience",
  R2057, "cognitive ability or process",
  S2057, "behavior",
  T2057, "neuro/bio/physio"
)</f>
        <v>indeterminable</v>
      </c>
    </row>
    <row r="2058" spans="13:24" x14ac:dyDescent="0.2">
      <c r="M2058" s="10" t="b">
        <v>0</v>
      </c>
      <c r="N2058" s="10" t="b">
        <v>0</v>
      </c>
      <c r="O2058" s="10" t="b">
        <v>0</v>
      </c>
      <c r="P2058" s="10" t="b">
        <v>0</v>
      </c>
      <c r="Q2058" s="3" t="b">
        <v>0</v>
      </c>
      <c r="R2058" s="3" t="b">
        <v>0</v>
      </c>
      <c r="S2058" s="3" t="b">
        <v>0</v>
      </c>
      <c r="T2058" s="3" t="b">
        <v>0</v>
      </c>
      <c r="W2058" t="str" cm="1">
        <f t="array" ref="W2058">_xlfn.IFS(
  COUNTIF(M2058:P2058, TRUE) &gt; 1, "multiple hows",
  COUNTIF(M2058:P2058, TRUE) = 0, "indeterminable",
  M2058, "self-report",
  N2058, "test",
  O2058, "behavioral measure",
  P2058, "neuro/bio/physio measure"
)</f>
        <v>indeterminable</v>
      </c>
      <c r="X2058" t="str" cm="1">
        <f t="array" ref="X2058">_xlfn.IFS(
  COUNTIF(Q2058:T2058, TRUE) &gt; 1, "multiple whats",
  COUNTIF(Q2058:T2058, TRUE) = 0, "indeterminable",
  Q2058, "subjective experience",
  R2058, "cognitive ability or process",
  S2058, "behavior",
  T2058, "neuro/bio/physio"
)</f>
        <v>indeterminable</v>
      </c>
    </row>
    <row r="2059" spans="13:24" x14ac:dyDescent="0.2">
      <c r="M2059" s="10" t="b">
        <v>0</v>
      </c>
      <c r="N2059" s="10" t="b">
        <v>0</v>
      </c>
      <c r="O2059" s="10" t="b">
        <v>0</v>
      </c>
      <c r="P2059" s="10" t="b">
        <v>0</v>
      </c>
      <c r="Q2059" s="3" t="b">
        <v>0</v>
      </c>
      <c r="R2059" s="3" t="b">
        <v>0</v>
      </c>
      <c r="S2059" s="3" t="b">
        <v>0</v>
      </c>
      <c r="T2059" s="3" t="b">
        <v>0</v>
      </c>
      <c r="W2059" t="str" cm="1">
        <f t="array" ref="W2059">_xlfn.IFS(
  COUNTIF(M2059:P2059, TRUE) &gt; 1, "multiple hows",
  COUNTIF(M2059:P2059, TRUE) = 0, "indeterminable",
  M2059, "self-report",
  N2059, "test",
  O2059, "behavioral measure",
  P2059, "neuro/bio/physio measure"
)</f>
        <v>indeterminable</v>
      </c>
      <c r="X2059" t="str" cm="1">
        <f t="array" ref="X2059">_xlfn.IFS(
  COUNTIF(Q2059:T2059, TRUE) &gt; 1, "multiple whats",
  COUNTIF(Q2059:T2059, TRUE) = 0, "indeterminable",
  Q2059, "subjective experience",
  R2059, "cognitive ability or process",
  S2059, "behavior",
  T2059, "neuro/bio/physio"
)</f>
        <v>indeterminable</v>
      </c>
    </row>
    <row r="2060" spans="13:24" x14ac:dyDescent="0.2">
      <c r="M2060" s="10" t="b">
        <v>0</v>
      </c>
      <c r="N2060" s="10" t="b">
        <v>0</v>
      </c>
      <c r="O2060" s="10" t="b">
        <v>0</v>
      </c>
      <c r="P2060" s="10" t="b">
        <v>0</v>
      </c>
      <c r="Q2060" s="3" t="b">
        <v>0</v>
      </c>
      <c r="R2060" s="3" t="b">
        <v>0</v>
      </c>
      <c r="S2060" s="3" t="b">
        <v>0</v>
      </c>
      <c r="T2060" s="3" t="b">
        <v>0</v>
      </c>
      <c r="W2060" t="str" cm="1">
        <f t="array" ref="W2060">_xlfn.IFS(
  COUNTIF(M2060:P2060, TRUE) &gt; 1, "multiple hows",
  COUNTIF(M2060:P2060, TRUE) = 0, "indeterminable",
  M2060, "self-report",
  N2060, "test",
  O2060, "behavioral measure",
  P2060, "neuro/bio/physio measure"
)</f>
        <v>indeterminable</v>
      </c>
      <c r="X2060" t="str" cm="1">
        <f t="array" ref="X2060">_xlfn.IFS(
  COUNTIF(Q2060:T2060, TRUE) &gt; 1, "multiple whats",
  COUNTIF(Q2060:T2060, TRUE) = 0, "indeterminable",
  Q2060, "subjective experience",
  R2060, "cognitive ability or process",
  S2060, "behavior",
  T2060, "neuro/bio/physio"
)</f>
        <v>indeterminable</v>
      </c>
    </row>
    <row r="2061" spans="13:24" x14ac:dyDescent="0.2">
      <c r="M2061" s="10" t="b">
        <v>0</v>
      </c>
      <c r="N2061" s="10" t="b">
        <v>0</v>
      </c>
      <c r="O2061" s="10" t="b">
        <v>0</v>
      </c>
      <c r="P2061" s="10" t="b">
        <v>0</v>
      </c>
      <c r="Q2061" s="3" t="b">
        <v>0</v>
      </c>
      <c r="R2061" s="3" t="b">
        <v>0</v>
      </c>
      <c r="S2061" s="3" t="b">
        <v>0</v>
      </c>
      <c r="T2061" s="3" t="b">
        <v>0</v>
      </c>
      <c r="W2061" t="str" cm="1">
        <f t="array" ref="W2061">_xlfn.IFS(
  COUNTIF(M2061:P2061, TRUE) &gt; 1, "multiple hows",
  COUNTIF(M2061:P2061, TRUE) = 0, "indeterminable",
  M2061, "self-report",
  N2061, "test",
  O2061, "behavioral measure",
  P2061, "neuro/bio/physio measure"
)</f>
        <v>indeterminable</v>
      </c>
      <c r="X2061" t="str" cm="1">
        <f t="array" ref="X2061">_xlfn.IFS(
  COUNTIF(Q2061:T2061, TRUE) &gt; 1, "multiple whats",
  COUNTIF(Q2061:T2061, TRUE) = 0, "indeterminable",
  Q2061, "subjective experience",
  R2061, "cognitive ability or process",
  S2061, "behavior",
  T2061, "neuro/bio/physio"
)</f>
        <v>indeterminable</v>
      </c>
    </row>
    <row r="2062" spans="13:24" x14ac:dyDescent="0.2">
      <c r="M2062" s="10" t="b">
        <v>0</v>
      </c>
      <c r="N2062" s="10" t="b">
        <v>0</v>
      </c>
      <c r="O2062" s="10" t="b">
        <v>0</v>
      </c>
      <c r="P2062" s="10" t="b">
        <v>0</v>
      </c>
      <c r="Q2062" s="3" t="b">
        <v>0</v>
      </c>
      <c r="R2062" s="3" t="b">
        <v>0</v>
      </c>
      <c r="S2062" s="3" t="b">
        <v>0</v>
      </c>
      <c r="T2062" s="3" t="b">
        <v>0</v>
      </c>
      <c r="W2062" t="str" cm="1">
        <f t="array" ref="W2062">_xlfn.IFS(
  COUNTIF(M2062:P2062, TRUE) &gt; 1, "multiple hows",
  COUNTIF(M2062:P2062, TRUE) = 0, "indeterminable",
  M2062, "self-report",
  N2062, "test",
  O2062, "behavioral measure",
  P2062, "neuro/bio/physio measure"
)</f>
        <v>indeterminable</v>
      </c>
      <c r="X2062" t="str" cm="1">
        <f t="array" ref="X2062">_xlfn.IFS(
  COUNTIF(Q2062:T2062, TRUE) &gt; 1, "multiple whats",
  COUNTIF(Q2062:T2062, TRUE) = 0, "indeterminable",
  Q2062, "subjective experience",
  R2062, "cognitive ability or process",
  S2062, "behavior",
  T2062, "neuro/bio/physio"
)</f>
        <v>indeterminable</v>
      </c>
    </row>
    <row r="2063" spans="13:24" x14ac:dyDescent="0.2">
      <c r="M2063" s="10" t="b">
        <v>0</v>
      </c>
      <c r="N2063" s="10" t="b">
        <v>0</v>
      </c>
      <c r="O2063" s="10" t="b">
        <v>0</v>
      </c>
      <c r="P2063" s="10" t="b">
        <v>0</v>
      </c>
      <c r="Q2063" s="3" t="b">
        <v>0</v>
      </c>
      <c r="R2063" s="3" t="b">
        <v>0</v>
      </c>
      <c r="S2063" s="3" t="b">
        <v>0</v>
      </c>
      <c r="T2063" s="3" t="b">
        <v>0</v>
      </c>
      <c r="W2063" t="str" cm="1">
        <f t="array" ref="W2063">_xlfn.IFS(
  COUNTIF(M2063:P2063, TRUE) &gt; 1, "multiple hows",
  COUNTIF(M2063:P2063, TRUE) = 0, "indeterminable",
  M2063, "self-report",
  N2063, "test",
  O2063, "behavioral measure",
  P2063, "neuro/bio/physio measure"
)</f>
        <v>indeterminable</v>
      </c>
      <c r="X2063" t="str" cm="1">
        <f t="array" ref="X2063">_xlfn.IFS(
  COUNTIF(Q2063:T2063, TRUE) &gt; 1, "multiple whats",
  COUNTIF(Q2063:T2063, TRUE) = 0, "indeterminable",
  Q2063, "subjective experience",
  R2063, "cognitive ability or process",
  S2063, "behavior",
  T2063, "neuro/bio/physio"
)</f>
        <v>indeterminable</v>
      </c>
    </row>
    <row r="2064" spans="13:24" x14ac:dyDescent="0.2">
      <c r="M2064" s="10" t="b">
        <v>0</v>
      </c>
      <c r="N2064" s="10" t="b">
        <v>0</v>
      </c>
      <c r="O2064" s="10" t="b">
        <v>0</v>
      </c>
      <c r="P2064" s="10" t="b">
        <v>0</v>
      </c>
      <c r="Q2064" s="3" t="b">
        <v>0</v>
      </c>
      <c r="R2064" s="3" t="b">
        <v>0</v>
      </c>
      <c r="S2064" s="3" t="b">
        <v>0</v>
      </c>
      <c r="T2064" s="3" t="b">
        <v>0</v>
      </c>
      <c r="W2064" t="str" cm="1">
        <f t="array" ref="W2064">_xlfn.IFS(
  COUNTIF(M2064:P2064, TRUE) &gt; 1, "multiple hows",
  COUNTIF(M2064:P2064, TRUE) = 0, "indeterminable",
  M2064, "self-report",
  N2064, "test",
  O2064, "behavioral measure",
  P2064, "neuro/bio/physio measure"
)</f>
        <v>indeterminable</v>
      </c>
      <c r="X2064" t="str" cm="1">
        <f t="array" ref="X2064">_xlfn.IFS(
  COUNTIF(Q2064:T2064, TRUE) &gt; 1, "multiple whats",
  COUNTIF(Q2064:T2064, TRUE) = 0, "indeterminable",
  Q2064, "subjective experience",
  R2064, "cognitive ability or process",
  S2064, "behavior",
  T2064, "neuro/bio/physio"
)</f>
        <v>indeterminable</v>
      </c>
    </row>
    <row r="2065" spans="13:24" x14ac:dyDescent="0.2">
      <c r="M2065" s="10" t="b">
        <v>0</v>
      </c>
      <c r="N2065" s="10" t="b">
        <v>0</v>
      </c>
      <c r="O2065" s="10" t="b">
        <v>0</v>
      </c>
      <c r="P2065" s="10" t="b">
        <v>0</v>
      </c>
      <c r="Q2065" s="3" t="b">
        <v>0</v>
      </c>
      <c r="R2065" s="3" t="b">
        <v>0</v>
      </c>
      <c r="S2065" s="3" t="b">
        <v>0</v>
      </c>
      <c r="T2065" s="3" t="b">
        <v>0</v>
      </c>
      <c r="W2065" t="str" cm="1">
        <f t="array" ref="W2065">_xlfn.IFS(
  COUNTIF(M2065:P2065, TRUE) &gt; 1, "multiple hows",
  COUNTIF(M2065:P2065, TRUE) = 0, "indeterminable",
  M2065, "self-report",
  N2065, "test",
  O2065, "behavioral measure",
  P2065, "neuro/bio/physio measure"
)</f>
        <v>indeterminable</v>
      </c>
      <c r="X2065" t="str" cm="1">
        <f t="array" ref="X2065">_xlfn.IFS(
  COUNTIF(Q2065:T2065, TRUE) &gt; 1, "multiple whats",
  COUNTIF(Q2065:T2065, TRUE) = 0, "indeterminable",
  Q2065, "subjective experience",
  R2065, "cognitive ability or process",
  S2065, "behavior",
  T2065, "neuro/bio/physio"
)</f>
        <v>indeterminable</v>
      </c>
    </row>
    <row r="2066" spans="13:24" x14ac:dyDescent="0.2">
      <c r="M2066" s="10" t="b">
        <v>0</v>
      </c>
      <c r="N2066" s="10" t="b">
        <v>0</v>
      </c>
      <c r="O2066" s="10" t="b">
        <v>0</v>
      </c>
      <c r="P2066" s="10" t="b">
        <v>0</v>
      </c>
      <c r="Q2066" s="3" t="b">
        <v>0</v>
      </c>
      <c r="R2066" s="3" t="b">
        <v>0</v>
      </c>
      <c r="S2066" s="3" t="b">
        <v>0</v>
      </c>
      <c r="T2066" s="3" t="b">
        <v>0</v>
      </c>
      <c r="W2066" t="str" cm="1">
        <f t="array" ref="W2066">_xlfn.IFS(
  COUNTIF(M2066:P2066, TRUE) &gt; 1, "multiple hows",
  COUNTIF(M2066:P2066, TRUE) = 0, "indeterminable",
  M2066, "self-report",
  N2066, "test",
  O2066, "behavioral measure",
  P2066, "neuro/bio/physio measure"
)</f>
        <v>indeterminable</v>
      </c>
      <c r="X2066" t="str" cm="1">
        <f t="array" ref="X2066">_xlfn.IFS(
  COUNTIF(Q2066:T2066, TRUE) &gt; 1, "multiple whats",
  COUNTIF(Q2066:T2066, TRUE) = 0, "indeterminable",
  Q2066, "subjective experience",
  R2066, "cognitive ability or process",
  S2066, "behavior",
  T2066, "neuro/bio/physio"
)</f>
        <v>indeterminable</v>
      </c>
    </row>
    <row r="2067" spans="13:24" x14ac:dyDescent="0.2">
      <c r="M2067" s="10" t="b">
        <v>0</v>
      </c>
      <c r="N2067" s="10" t="b">
        <v>0</v>
      </c>
      <c r="O2067" s="10" t="b">
        <v>0</v>
      </c>
      <c r="P2067" s="10" t="b">
        <v>0</v>
      </c>
      <c r="Q2067" s="3" t="b">
        <v>0</v>
      </c>
      <c r="R2067" s="3" t="b">
        <v>0</v>
      </c>
      <c r="S2067" s="3" t="b">
        <v>0</v>
      </c>
      <c r="T2067" s="3" t="b">
        <v>0</v>
      </c>
      <c r="W2067" t="str" cm="1">
        <f t="array" ref="W2067">_xlfn.IFS(
  COUNTIF(M2067:P2067, TRUE) &gt; 1, "multiple hows",
  COUNTIF(M2067:P2067, TRUE) = 0, "indeterminable",
  M2067, "self-report",
  N2067, "test",
  O2067, "behavioral measure",
  P2067, "neuro/bio/physio measure"
)</f>
        <v>indeterminable</v>
      </c>
      <c r="X2067" t="str" cm="1">
        <f t="array" ref="X2067">_xlfn.IFS(
  COUNTIF(Q2067:T2067, TRUE) &gt; 1, "multiple whats",
  COUNTIF(Q2067:T2067, TRUE) = 0, "indeterminable",
  Q2067, "subjective experience",
  R2067, "cognitive ability or process",
  S2067, "behavior",
  T2067, "neuro/bio/physio"
)</f>
        <v>indeterminable</v>
      </c>
    </row>
    <row r="2068" spans="13:24" x14ac:dyDescent="0.2">
      <c r="M2068" s="10" t="b">
        <v>0</v>
      </c>
      <c r="N2068" s="10" t="b">
        <v>0</v>
      </c>
      <c r="O2068" s="10" t="b">
        <v>0</v>
      </c>
      <c r="P2068" s="10" t="b">
        <v>0</v>
      </c>
      <c r="Q2068" s="3" t="b">
        <v>0</v>
      </c>
      <c r="R2068" s="3" t="b">
        <v>0</v>
      </c>
      <c r="S2068" s="3" t="b">
        <v>0</v>
      </c>
      <c r="T2068" s="3" t="b">
        <v>0</v>
      </c>
      <c r="W2068" t="str" cm="1">
        <f t="array" ref="W2068">_xlfn.IFS(
  COUNTIF(M2068:P2068, TRUE) &gt; 1, "multiple hows",
  COUNTIF(M2068:P2068, TRUE) = 0, "indeterminable",
  M2068, "self-report",
  N2068, "test",
  O2068, "behavioral measure",
  P2068, "neuro/bio/physio measure"
)</f>
        <v>indeterminable</v>
      </c>
      <c r="X2068" t="str" cm="1">
        <f t="array" ref="X2068">_xlfn.IFS(
  COUNTIF(Q2068:T2068, TRUE) &gt; 1, "multiple whats",
  COUNTIF(Q2068:T2068, TRUE) = 0, "indeterminable",
  Q2068, "subjective experience",
  R2068, "cognitive ability or process",
  S2068, "behavior",
  T2068, "neuro/bio/physio"
)</f>
        <v>indeterminable</v>
      </c>
    </row>
    <row r="2069" spans="13:24" x14ac:dyDescent="0.2">
      <c r="M2069" s="10" t="b">
        <v>0</v>
      </c>
      <c r="N2069" s="10" t="b">
        <v>0</v>
      </c>
      <c r="O2069" s="10" t="b">
        <v>0</v>
      </c>
      <c r="P2069" s="10" t="b">
        <v>0</v>
      </c>
      <c r="Q2069" s="3" t="b">
        <v>0</v>
      </c>
      <c r="R2069" s="3" t="b">
        <v>0</v>
      </c>
      <c r="S2069" s="3" t="b">
        <v>0</v>
      </c>
      <c r="T2069" s="3" t="b">
        <v>0</v>
      </c>
      <c r="W2069" t="str" cm="1">
        <f t="array" ref="W2069">_xlfn.IFS(
  COUNTIF(M2069:P2069, TRUE) &gt; 1, "multiple hows",
  COUNTIF(M2069:P2069, TRUE) = 0, "indeterminable",
  M2069, "self-report",
  N2069, "test",
  O2069, "behavioral measure",
  P2069, "neuro/bio/physio measure"
)</f>
        <v>indeterminable</v>
      </c>
      <c r="X2069" t="str" cm="1">
        <f t="array" ref="X2069">_xlfn.IFS(
  COUNTIF(Q2069:T2069, TRUE) &gt; 1, "multiple whats",
  COUNTIF(Q2069:T2069, TRUE) = 0, "indeterminable",
  Q2069, "subjective experience",
  R2069, "cognitive ability or process",
  S2069, "behavior",
  T2069, "neuro/bio/physio"
)</f>
        <v>indeterminable</v>
      </c>
    </row>
    <row r="2070" spans="13:24" x14ac:dyDescent="0.2">
      <c r="M2070" s="10" t="b">
        <v>0</v>
      </c>
      <c r="N2070" s="10" t="b">
        <v>0</v>
      </c>
      <c r="O2070" s="10" t="b">
        <v>0</v>
      </c>
      <c r="P2070" s="10" t="b">
        <v>0</v>
      </c>
      <c r="Q2070" s="3" t="b">
        <v>0</v>
      </c>
      <c r="R2070" s="3" t="b">
        <v>0</v>
      </c>
      <c r="S2070" s="3" t="b">
        <v>0</v>
      </c>
      <c r="T2070" s="3" t="b">
        <v>0</v>
      </c>
      <c r="W2070" t="str" cm="1">
        <f t="array" ref="W2070">_xlfn.IFS(
  COUNTIF(M2070:P2070, TRUE) &gt; 1, "multiple hows",
  COUNTIF(M2070:P2070, TRUE) = 0, "indeterminable",
  M2070, "self-report",
  N2070, "test",
  O2070, "behavioral measure",
  P2070, "neuro/bio/physio measure"
)</f>
        <v>indeterminable</v>
      </c>
      <c r="X2070" t="str" cm="1">
        <f t="array" ref="X2070">_xlfn.IFS(
  COUNTIF(Q2070:T2070, TRUE) &gt; 1, "multiple whats",
  COUNTIF(Q2070:T2070, TRUE) = 0, "indeterminable",
  Q2070, "subjective experience",
  R2070, "cognitive ability or process",
  S2070, "behavior",
  T2070, "neuro/bio/physio"
)</f>
        <v>indeterminable</v>
      </c>
    </row>
    <row r="2071" spans="13:24" x14ac:dyDescent="0.2">
      <c r="M2071" s="10" t="b">
        <v>0</v>
      </c>
      <c r="N2071" s="10" t="b">
        <v>0</v>
      </c>
      <c r="O2071" s="10" t="b">
        <v>0</v>
      </c>
      <c r="P2071" s="10" t="b">
        <v>0</v>
      </c>
      <c r="Q2071" s="3" t="b">
        <v>0</v>
      </c>
      <c r="R2071" s="3" t="b">
        <v>0</v>
      </c>
      <c r="S2071" s="3" t="b">
        <v>0</v>
      </c>
      <c r="T2071" s="3" t="b">
        <v>0</v>
      </c>
      <c r="W2071" t="str" cm="1">
        <f t="array" ref="W2071">_xlfn.IFS(
  COUNTIF(M2071:P2071, TRUE) &gt; 1, "multiple hows",
  COUNTIF(M2071:P2071, TRUE) = 0, "indeterminable",
  M2071, "self-report",
  N2071, "test",
  O2071, "behavioral measure",
  P2071, "neuro/bio/physio measure"
)</f>
        <v>indeterminable</v>
      </c>
      <c r="X2071" t="str" cm="1">
        <f t="array" ref="X2071">_xlfn.IFS(
  COUNTIF(Q2071:T2071, TRUE) &gt; 1, "multiple whats",
  COUNTIF(Q2071:T2071, TRUE) = 0, "indeterminable",
  Q2071, "subjective experience",
  R2071, "cognitive ability or process",
  S2071, "behavior",
  T2071, "neuro/bio/physio"
)</f>
        <v>indeterminable</v>
      </c>
    </row>
    <row r="2072" spans="13:24" x14ac:dyDescent="0.2">
      <c r="M2072" s="10" t="b">
        <v>0</v>
      </c>
      <c r="N2072" s="10" t="b">
        <v>0</v>
      </c>
      <c r="O2072" s="10" t="b">
        <v>0</v>
      </c>
      <c r="P2072" s="10" t="b">
        <v>0</v>
      </c>
      <c r="Q2072" s="3" t="b">
        <v>0</v>
      </c>
      <c r="R2072" s="3" t="b">
        <v>0</v>
      </c>
      <c r="S2072" s="3" t="b">
        <v>0</v>
      </c>
      <c r="T2072" s="3" t="b">
        <v>0</v>
      </c>
      <c r="W2072" t="str" cm="1">
        <f t="array" ref="W2072">_xlfn.IFS(
  COUNTIF(M2072:P2072, TRUE) &gt; 1, "multiple hows",
  COUNTIF(M2072:P2072, TRUE) = 0, "indeterminable",
  M2072, "self-report",
  N2072, "test",
  O2072, "behavioral measure",
  P2072, "neuro/bio/physio measure"
)</f>
        <v>indeterminable</v>
      </c>
      <c r="X2072" t="str" cm="1">
        <f t="array" ref="X2072">_xlfn.IFS(
  COUNTIF(Q2072:T2072, TRUE) &gt; 1, "multiple whats",
  COUNTIF(Q2072:T2072, TRUE) = 0, "indeterminable",
  Q2072, "subjective experience",
  R2072, "cognitive ability or process",
  S2072, "behavior",
  T2072, "neuro/bio/physio"
)</f>
        <v>indeterminable</v>
      </c>
    </row>
    <row r="2073" spans="13:24" x14ac:dyDescent="0.2">
      <c r="M2073" s="10" t="b">
        <v>0</v>
      </c>
      <c r="N2073" s="10" t="b">
        <v>0</v>
      </c>
      <c r="O2073" s="10" t="b">
        <v>0</v>
      </c>
      <c r="P2073" s="10" t="b">
        <v>0</v>
      </c>
      <c r="Q2073" s="3" t="b">
        <v>0</v>
      </c>
      <c r="R2073" s="3" t="b">
        <v>0</v>
      </c>
      <c r="S2073" s="3" t="b">
        <v>0</v>
      </c>
      <c r="T2073" s="3" t="b">
        <v>0</v>
      </c>
      <c r="W2073" t="str" cm="1">
        <f t="array" ref="W2073">_xlfn.IFS(
  COUNTIF(M2073:P2073, TRUE) &gt; 1, "multiple hows",
  COUNTIF(M2073:P2073, TRUE) = 0, "indeterminable",
  M2073, "self-report",
  N2073, "test",
  O2073, "behavioral measure",
  P2073, "neuro/bio/physio measure"
)</f>
        <v>indeterminable</v>
      </c>
      <c r="X2073" t="str" cm="1">
        <f t="array" ref="X2073">_xlfn.IFS(
  COUNTIF(Q2073:T2073, TRUE) &gt; 1, "multiple whats",
  COUNTIF(Q2073:T2073, TRUE) = 0, "indeterminable",
  Q2073, "subjective experience",
  R2073, "cognitive ability or process",
  S2073, "behavior",
  T2073, "neuro/bio/physio"
)</f>
        <v>indeterminable</v>
      </c>
    </row>
    <row r="2074" spans="13:24" x14ac:dyDescent="0.2">
      <c r="M2074" s="10" t="b">
        <v>0</v>
      </c>
      <c r="N2074" s="10" t="b">
        <v>0</v>
      </c>
      <c r="O2074" s="10" t="b">
        <v>0</v>
      </c>
      <c r="P2074" s="10" t="b">
        <v>0</v>
      </c>
      <c r="Q2074" s="3" t="b">
        <v>0</v>
      </c>
      <c r="R2074" s="3" t="b">
        <v>0</v>
      </c>
      <c r="S2074" s="3" t="b">
        <v>0</v>
      </c>
      <c r="T2074" s="3" t="b">
        <v>0</v>
      </c>
      <c r="W2074" t="str" cm="1">
        <f t="array" ref="W2074">_xlfn.IFS(
  COUNTIF(M2074:P2074, TRUE) &gt; 1, "multiple hows",
  COUNTIF(M2074:P2074, TRUE) = 0, "indeterminable",
  M2074, "self-report",
  N2074, "test",
  O2074, "behavioral measure",
  P2074, "neuro/bio/physio measure"
)</f>
        <v>indeterminable</v>
      </c>
      <c r="X2074" t="str" cm="1">
        <f t="array" ref="X2074">_xlfn.IFS(
  COUNTIF(Q2074:T2074, TRUE) &gt; 1, "multiple whats",
  COUNTIF(Q2074:T2074, TRUE) = 0, "indeterminable",
  Q2074, "subjective experience",
  R2074, "cognitive ability or process",
  S2074, "behavior",
  T2074, "neuro/bio/physio"
)</f>
        <v>indeterminable</v>
      </c>
    </row>
    <row r="2075" spans="13:24" x14ac:dyDescent="0.2">
      <c r="M2075" s="10" t="b">
        <v>0</v>
      </c>
      <c r="N2075" s="10" t="b">
        <v>0</v>
      </c>
      <c r="O2075" s="10" t="b">
        <v>0</v>
      </c>
      <c r="P2075" s="10" t="b">
        <v>0</v>
      </c>
      <c r="Q2075" s="3" t="b">
        <v>0</v>
      </c>
      <c r="R2075" s="3" t="b">
        <v>0</v>
      </c>
      <c r="S2075" s="3" t="b">
        <v>0</v>
      </c>
      <c r="T2075" s="3" t="b">
        <v>0</v>
      </c>
      <c r="W2075" t="str" cm="1">
        <f t="array" ref="W2075">_xlfn.IFS(
  COUNTIF(M2075:P2075, TRUE) &gt; 1, "multiple hows",
  COUNTIF(M2075:P2075, TRUE) = 0, "indeterminable",
  M2075, "self-report",
  N2075, "test",
  O2075, "behavioral measure",
  P2075, "neuro/bio/physio measure"
)</f>
        <v>indeterminable</v>
      </c>
      <c r="X2075" t="str" cm="1">
        <f t="array" ref="X2075">_xlfn.IFS(
  COUNTIF(Q2075:T2075, TRUE) &gt; 1, "multiple whats",
  COUNTIF(Q2075:T2075, TRUE) = 0, "indeterminable",
  Q2075, "subjective experience",
  R2075, "cognitive ability or process",
  S2075, "behavior",
  T2075, "neuro/bio/physio"
)</f>
        <v>indeterminable</v>
      </c>
    </row>
    <row r="2076" spans="13:24" x14ac:dyDescent="0.2">
      <c r="M2076" s="10" t="b">
        <v>0</v>
      </c>
      <c r="N2076" s="10" t="b">
        <v>0</v>
      </c>
      <c r="O2076" s="10" t="b">
        <v>0</v>
      </c>
      <c r="P2076" s="10" t="b">
        <v>0</v>
      </c>
      <c r="Q2076" s="3" t="b">
        <v>0</v>
      </c>
      <c r="R2076" s="3" t="b">
        <v>0</v>
      </c>
      <c r="S2076" s="3" t="b">
        <v>0</v>
      </c>
      <c r="T2076" s="3" t="b">
        <v>0</v>
      </c>
      <c r="W2076" t="str" cm="1">
        <f t="array" ref="W2076">_xlfn.IFS(
  COUNTIF(M2076:P2076, TRUE) &gt; 1, "multiple hows",
  COUNTIF(M2076:P2076, TRUE) = 0, "indeterminable",
  M2076, "self-report",
  N2076, "test",
  O2076, "behavioral measure",
  P2076, "neuro/bio/physio measure"
)</f>
        <v>indeterminable</v>
      </c>
      <c r="X2076" t="str" cm="1">
        <f t="array" ref="X2076">_xlfn.IFS(
  COUNTIF(Q2076:T2076, TRUE) &gt; 1, "multiple whats",
  COUNTIF(Q2076:T2076, TRUE) = 0, "indeterminable",
  Q2076, "subjective experience",
  R2076, "cognitive ability or process",
  S2076, "behavior",
  T2076, "neuro/bio/physio"
)</f>
        <v>indeterminable</v>
      </c>
    </row>
    <row r="2077" spans="13:24" x14ac:dyDescent="0.2">
      <c r="M2077" s="10" t="b">
        <v>0</v>
      </c>
      <c r="N2077" s="10" t="b">
        <v>0</v>
      </c>
      <c r="O2077" s="10" t="b">
        <v>0</v>
      </c>
      <c r="P2077" s="10" t="b">
        <v>0</v>
      </c>
      <c r="Q2077" s="3" t="b">
        <v>0</v>
      </c>
      <c r="R2077" s="3" t="b">
        <v>0</v>
      </c>
      <c r="S2077" s="3" t="b">
        <v>0</v>
      </c>
      <c r="T2077" s="3" t="b">
        <v>0</v>
      </c>
      <c r="W2077" t="str" cm="1">
        <f t="array" ref="W2077">_xlfn.IFS(
  COUNTIF(M2077:P2077, TRUE) &gt; 1, "multiple hows",
  COUNTIF(M2077:P2077, TRUE) = 0, "indeterminable",
  M2077, "self-report",
  N2077, "test",
  O2077, "behavioral measure",
  P2077, "neuro/bio/physio measure"
)</f>
        <v>indeterminable</v>
      </c>
      <c r="X2077" t="str" cm="1">
        <f t="array" ref="X2077">_xlfn.IFS(
  COUNTIF(Q2077:T2077, TRUE) &gt; 1, "multiple whats",
  COUNTIF(Q2077:T2077, TRUE) = 0, "indeterminable",
  Q2077, "subjective experience",
  R2077, "cognitive ability or process",
  S2077, "behavior",
  T2077, "neuro/bio/physio"
)</f>
        <v>indeterminable</v>
      </c>
    </row>
    <row r="2078" spans="13:24" x14ac:dyDescent="0.2">
      <c r="M2078" s="10" t="b">
        <v>0</v>
      </c>
      <c r="N2078" s="10" t="b">
        <v>0</v>
      </c>
      <c r="O2078" s="10" t="b">
        <v>0</v>
      </c>
      <c r="P2078" s="10" t="b">
        <v>0</v>
      </c>
      <c r="Q2078" s="3" t="b">
        <v>0</v>
      </c>
      <c r="R2078" s="3" t="b">
        <v>0</v>
      </c>
      <c r="S2078" s="3" t="b">
        <v>0</v>
      </c>
      <c r="T2078" s="3" t="b">
        <v>0</v>
      </c>
      <c r="W2078" t="str" cm="1">
        <f t="array" ref="W2078">_xlfn.IFS(
  COUNTIF(M2078:P2078, TRUE) &gt; 1, "multiple hows",
  COUNTIF(M2078:P2078, TRUE) = 0, "indeterminable",
  M2078, "self-report",
  N2078, "test",
  O2078, "behavioral measure",
  P2078, "neuro/bio/physio measure"
)</f>
        <v>indeterminable</v>
      </c>
      <c r="X2078" t="str" cm="1">
        <f t="array" ref="X2078">_xlfn.IFS(
  COUNTIF(Q2078:T2078, TRUE) &gt; 1, "multiple whats",
  COUNTIF(Q2078:T2078, TRUE) = 0, "indeterminable",
  Q2078, "subjective experience",
  R2078, "cognitive ability or process",
  S2078, "behavior",
  T2078, "neuro/bio/physio"
)</f>
        <v>indeterminable</v>
      </c>
    </row>
    <row r="2079" spans="13:24" x14ac:dyDescent="0.2">
      <c r="M2079" s="10" t="b">
        <v>0</v>
      </c>
      <c r="N2079" s="10" t="b">
        <v>0</v>
      </c>
      <c r="O2079" s="10" t="b">
        <v>0</v>
      </c>
      <c r="P2079" s="10" t="b">
        <v>0</v>
      </c>
      <c r="Q2079" s="3" t="b">
        <v>0</v>
      </c>
      <c r="R2079" s="3" t="b">
        <v>0</v>
      </c>
      <c r="S2079" s="3" t="b">
        <v>0</v>
      </c>
      <c r="T2079" s="3" t="b">
        <v>0</v>
      </c>
      <c r="W2079" t="str" cm="1">
        <f t="array" ref="W2079">_xlfn.IFS(
  COUNTIF(M2079:P2079, TRUE) &gt; 1, "multiple hows",
  COUNTIF(M2079:P2079, TRUE) = 0, "indeterminable",
  M2079, "self-report",
  N2079, "test",
  O2079, "behavioral measure",
  P2079, "neuro/bio/physio measure"
)</f>
        <v>indeterminable</v>
      </c>
      <c r="X2079" t="str" cm="1">
        <f t="array" ref="X2079">_xlfn.IFS(
  COUNTIF(Q2079:T2079, TRUE) &gt; 1, "multiple whats",
  COUNTIF(Q2079:T2079, TRUE) = 0, "indeterminable",
  Q2079, "subjective experience",
  R2079, "cognitive ability or process",
  S2079, "behavior",
  T2079, "neuro/bio/physio"
)</f>
        <v>indeterminable</v>
      </c>
    </row>
    <row r="2080" spans="13:24" x14ac:dyDescent="0.2">
      <c r="M2080" s="10" t="b">
        <v>0</v>
      </c>
      <c r="N2080" s="10" t="b">
        <v>0</v>
      </c>
      <c r="O2080" s="10" t="b">
        <v>0</v>
      </c>
      <c r="P2080" s="10" t="b">
        <v>0</v>
      </c>
      <c r="Q2080" s="3" t="b">
        <v>0</v>
      </c>
      <c r="R2080" s="3" t="b">
        <v>0</v>
      </c>
      <c r="S2080" s="3" t="b">
        <v>0</v>
      </c>
      <c r="T2080" s="3" t="b">
        <v>0</v>
      </c>
      <c r="W2080" t="str" cm="1">
        <f t="array" ref="W2080">_xlfn.IFS(
  COUNTIF(M2080:P2080, TRUE) &gt; 1, "multiple hows",
  COUNTIF(M2080:P2080, TRUE) = 0, "indeterminable",
  M2080, "self-report",
  N2080, "test",
  O2080, "behavioral measure",
  P2080, "neuro/bio/physio measure"
)</f>
        <v>indeterminable</v>
      </c>
      <c r="X2080" t="str" cm="1">
        <f t="array" ref="X2080">_xlfn.IFS(
  COUNTIF(Q2080:T2080, TRUE) &gt; 1, "multiple whats",
  COUNTIF(Q2080:T2080, TRUE) = 0, "indeterminable",
  Q2080, "subjective experience",
  R2080, "cognitive ability or process",
  S2080, "behavior",
  T2080, "neuro/bio/physio"
)</f>
        <v>indeterminable</v>
      </c>
    </row>
    <row r="2081" spans="13:24" x14ac:dyDescent="0.2">
      <c r="M2081" s="10" t="b">
        <v>0</v>
      </c>
      <c r="N2081" s="10" t="b">
        <v>0</v>
      </c>
      <c r="O2081" s="10" t="b">
        <v>0</v>
      </c>
      <c r="P2081" s="10" t="b">
        <v>0</v>
      </c>
      <c r="Q2081" s="3" t="b">
        <v>0</v>
      </c>
      <c r="R2081" s="3" t="b">
        <v>0</v>
      </c>
      <c r="S2081" s="3" t="b">
        <v>0</v>
      </c>
      <c r="T2081" s="3" t="b">
        <v>0</v>
      </c>
      <c r="W2081" t="str" cm="1">
        <f t="array" ref="W2081">_xlfn.IFS(
  COUNTIF(M2081:P2081, TRUE) &gt; 1, "multiple hows",
  COUNTIF(M2081:P2081, TRUE) = 0, "indeterminable",
  M2081, "self-report",
  N2081, "test",
  O2081, "behavioral measure",
  P2081, "neuro/bio/physio measure"
)</f>
        <v>indeterminable</v>
      </c>
      <c r="X2081" t="str" cm="1">
        <f t="array" ref="X2081">_xlfn.IFS(
  COUNTIF(Q2081:T2081, TRUE) &gt; 1, "multiple whats",
  COUNTIF(Q2081:T2081, TRUE) = 0, "indeterminable",
  Q2081, "subjective experience",
  R2081, "cognitive ability or process",
  S2081, "behavior",
  T2081, "neuro/bio/physio"
)</f>
        <v>indeterminable</v>
      </c>
    </row>
    <row r="2082" spans="13:24" x14ac:dyDescent="0.2">
      <c r="M2082" s="10" t="b">
        <v>0</v>
      </c>
      <c r="N2082" s="10" t="b">
        <v>0</v>
      </c>
      <c r="O2082" s="10" t="b">
        <v>0</v>
      </c>
      <c r="P2082" s="10" t="b">
        <v>0</v>
      </c>
      <c r="Q2082" s="3" t="b">
        <v>0</v>
      </c>
      <c r="R2082" s="3" t="b">
        <v>0</v>
      </c>
      <c r="S2082" s="3" t="b">
        <v>0</v>
      </c>
      <c r="T2082" s="3" t="b">
        <v>0</v>
      </c>
      <c r="W2082" t="str" cm="1">
        <f t="array" ref="W2082">_xlfn.IFS(
  COUNTIF(M2082:P2082, TRUE) &gt; 1, "multiple hows",
  COUNTIF(M2082:P2082, TRUE) = 0, "indeterminable",
  M2082, "self-report",
  N2082, "test",
  O2082, "behavioral measure",
  P2082, "neuro/bio/physio measure"
)</f>
        <v>indeterminable</v>
      </c>
      <c r="X2082" t="str" cm="1">
        <f t="array" ref="X2082">_xlfn.IFS(
  COUNTIF(Q2082:T2082, TRUE) &gt; 1, "multiple whats",
  COUNTIF(Q2082:T2082, TRUE) = 0, "indeterminable",
  Q2082, "subjective experience",
  R2082, "cognitive ability or process",
  S2082, "behavior",
  T2082, "neuro/bio/physio"
)</f>
        <v>indeterminable</v>
      </c>
    </row>
    <row r="2083" spans="13:24" x14ac:dyDescent="0.2">
      <c r="M2083" s="10" t="b">
        <v>0</v>
      </c>
      <c r="N2083" s="10" t="b">
        <v>0</v>
      </c>
      <c r="O2083" s="10" t="b">
        <v>0</v>
      </c>
      <c r="P2083" s="10" t="b">
        <v>0</v>
      </c>
      <c r="Q2083" s="3" t="b">
        <v>0</v>
      </c>
      <c r="R2083" s="3" t="b">
        <v>0</v>
      </c>
      <c r="S2083" s="3" t="b">
        <v>0</v>
      </c>
      <c r="T2083" s="3" t="b">
        <v>0</v>
      </c>
      <c r="W2083" t="str" cm="1">
        <f t="array" ref="W2083">_xlfn.IFS(
  COUNTIF(M2083:P2083, TRUE) &gt; 1, "multiple hows",
  COUNTIF(M2083:P2083, TRUE) = 0, "indeterminable",
  M2083, "self-report",
  N2083, "test",
  O2083, "behavioral measure",
  P2083, "neuro/bio/physio measure"
)</f>
        <v>indeterminable</v>
      </c>
      <c r="X2083" t="str" cm="1">
        <f t="array" ref="X2083">_xlfn.IFS(
  COUNTIF(Q2083:T2083, TRUE) &gt; 1, "multiple whats",
  COUNTIF(Q2083:T2083, TRUE) = 0, "indeterminable",
  Q2083, "subjective experience",
  R2083, "cognitive ability or process",
  S2083, "behavior",
  T2083, "neuro/bio/physio"
)</f>
        <v>indeterminable</v>
      </c>
    </row>
    <row r="2084" spans="13:24" x14ac:dyDescent="0.2">
      <c r="M2084" s="10" t="b">
        <v>0</v>
      </c>
      <c r="N2084" s="10" t="b">
        <v>0</v>
      </c>
      <c r="O2084" s="10" t="b">
        <v>0</v>
      </c>
      <c r="P2084" s="10" t="b">
        <v>0</v>
      </c>
      <c r="Q2084" s="3" t="b">
        <v>0</v>
      </c>
      <c r="R2084" s="3" t="b">
        <v>0</v>
      </c>
      <c r="S2084" s="3" t="b">
        <v>0</v>
      </c>
      <c r="T2084" s="3" t="b">
        <v>0</v>
      </c>
      <c r="W2084" t="str" cm="1">
        <f t="array" ref="W2084">_xlfn.IFS(
  COUNTIF(M2084:P2084, TRUE) &gt; 1, "multiple hows",
  COUNTIF(M2084:P2084, TRUE) = 0, "indeterminable",
  M2084, "self-report",
  N2084, "test",
  O2084, "behavioral measure",
  P2084, "neuro/bio/physio measure"
)</f>
        <v>indeterminable</v>
      </c>
      <c r="X2084" t="str" cm="1">
        <f t="array" ref="X2084">_xlfn.IFS(
  COUNTIF(Q2084:T2084, TRUE) &gt; 1, "multiple whats",
  COUNTIF(Q2084:T2084, TRUE) = 0, "indeterminable",
  Q2084, "subjective experience",
  R2084, "cognitive ability or process",
  S2084, "behavior",
  T2084, "neuro/bio/physio"
)</f>
        <v>indeterminable</v>
      </c>
    </row>
    <row r="2085" spans="13:24" x14ac:dyDescent="0.2">
      <c r="M2085" s="10" t="b">
        <v>0</v>
      </c>
      <c r="N2085" s="10" t="b">
        <v>0</v>
      </c>
      <c r="O2085" s="10" t="b">
        <v>0</v>
      </c>
      <c r="P2085" s="10" t="b">
        <v>0</v>
      </c>
      <c r="Q2085" s="3" t="b">
        <v>0</v>
      </c>
      <c r="R2085" s="3" t="b">
        <v>0</v>
      </c>
      <c r="S2085" s="3" t="b">
        <v>0</v>
      </c>
      <c r="T2085" s="3" t="b">
        <v>0</v>
      </c>
      <c r="W2085" t="str" cm="1">
        <f t="array" ref="W2085">_xlfn.IFS(
  COUNTIF(M2085:P2085, TRUE) &gt; 1, "multiple hows",
  COUNTIF(M2085:P2085, TRUE) = 0, "indeterminable",
  M2085, "self-report",
  N2085, "test",
  O2085, "behavioral measure",
  P2085, "neuro/bio/physio measure"
)</f>
        <v>indeterminable</v>
      </c>
      <c r="X2085" t="str" cm="1">
        <f t="array" ref="X2085">_xlfn.IFS(
  COUNTIF(Q2085:T2085, TRUE) &gt; 1, "multiple whats",
  COUNTIF(Q2085:T2085, TRUE) = 0, "indeterminable",
  Q2085, "subjective experience",
  R2085, "cognitive ability or process",
  S2085, "behavior",
  T2085, "neuro/bio/physio"
)</f>
        <v>indeterminable</v>
      </c>
    </row>
    <row r="2086" spans="13:24" x14ac:dyDescent="0.2">
      <c r="M2086" s="10" t="b">
        <v>0</v>
      </c>
      <c r="N2086" s="10" t="b">
        <v>0</v>
      </c>
      <c r="O2086" s="10" t="b">
        <v>0</v>
      </c>
      <c r="P2086" s="10" t="b">
        <v>0</v>
      </c>
      <c r="Q2086" s="3" t="b">
        <v>0</v>
      </c>
      <c r="R2086" s="3" t="b">
        <v>0</v>
      </c>
      <c r="S2086" s="3" t="b">
        <v>0</v>
      </c>
      <c r="T2086" s="3" t="b">
        <v>0</v>
      </c>
      <c r="W2086" t="str" cm="1">
        <f t="array" ref="W2086">_xlfn.IFS(
  COUNTIF(M2086:P2086, TRUE) &gt; 1, "multiple hows",
  COUNTIF(M2086:P2086, TRUE) = 0, "indeterminable",
  M2086, "self-report",
  N2086, "test",
  O2086, "behavioral measure",
  P2086, "neuro/bio/physio measure"
)</f>
        <v>indeterminable</v>
      </c>
      <c r="X2086" t="str" cm="1">
        <f t="array" ref="X2086">_xlfn.IFS(
  COUNTIF(Q2086:T2086, TRUE) &gt; 1, "multiple whats",
  COUNTIF(Q2086:T2086, TRUE) = 0, "indeterminable",
  Q2086, "subjective experience",
  R2086, "cognitive ability or process",
  S2086, "behavior",
  T2086, "neuro/bio/physio"
)</f>
        <v>indeterminable</v>
      </c>
    </row>
    <row r="2087" spans="13:24" x14ac:dyDescent="0.2">
      <c r="M2087" s="10" t="b">
        <v>0</v>
      </c>
      <c r="N2087" s="10" t="b">
        <v>0</v>
      </c>
      <c r="O2087" s="10" t="b">
        <v>0</v>
      </c>
      <c r="P2087" s="10" t="b">
        <v>0</v>
      </c>
      <c r="Q2087" s="3" t="b">
        <v>0</v>
      </c>
      <c r="R2087" s="3" t="b">
        <v>0</v>
      </c>
      <c r="S2087" s="3" t="b">
        <v>0</v>
      </c>
      <c r="T2087" s="3" t="b">
        <v>0</v>
      </c>
      <c r="W2087" t="str" cm="1">
        <f t="array" ref="W2087">_xlfn.IFS(
  COUNTIF(M2087:P2087, TRUE) &gt; 1, "multiple hows",
  COUNTIF(M2087:P2087, TRUE) = 0, "indeterminable",
  M2087, "self-report",
  N2087, "test",
  O2087, "behavioral measure",
  P2087, "neuro/bio/physio measure"
)</f>
        <v>indeterminable</v>
      </c>
      <c r="X2087" t="str" cm="1">
        <f t="array" ref="X2087">_xlfn.IFS(
  COUNTIF(Q2087:T2087, TRUE) &gt; 1, "multiple whats",
  COUNTIF(Q2087:T2087, TRUE) = 0, "indeterminable",
  Q2087, "subjective experience",
  R2087, "cognitive ability or process",
  S2087, "behavior",
  T2087, "neuro/bio/physio"
)</f>
        <v>indeterminable</v>
      </c>
    </row>
    <row r="2088" spans="13:24" x14ac:dyDescent="0.2">
      <c r="M2088" s="10" t="b">
        <v>0</v>
      </c>
      <c r="N2088" s="10" t="b">
        <v>0</v>
      </c>
      <c r="O2088" s="10" t="b">
        <v>0</v>
      </c>
      <c r="P2088" s="10" t="b">
        <v>0</v>
      </c>
      <c r="Q2088" s="3" t="b">
        <v>0</v>
      </c>
      <c r="R2088" s="3" t="b">
        <v>0</v>
      </c>
      <c r="S2088" s="3" t="b">
        <v>0</v>
      </c>
      <c r="T2088" s="3" t="b">
        <v>0</v>
      </c>
      <c r="W2088" t="str" cm="1">
        <f t="array" ref="W2088">_xlfn.IFS(
  COUNTIF(M2088:P2088, TRUE) &gt; 1, "multiple hows",
  COUNTIF(M2088:P2088, TRUE) = 0, "indeterminable",
  M2088, "self-report",
  N2088, "test",
  O2088, "behavioral measure",
  P2088, "neuro/bio/physio measure"
)</f>
        <v>indeterminable</v>
      </c>
      <c r="X2088" t="str" cm="1">
        <f t="array" ref="X2088">_xlfn.IFS(
  COUNTIF(Q2088:T2088, TRUE) &gt; 1, "multiple whats",
  COUNTIF(Q2088:T2088, TRUE) = 0, "indeterminable",
  Q2088, "subjective experience",
  R2088, "cognitive ability or process",
  S2088, "behavior",
  T2088, "neuro/bio/physio"
)</f>
        <v>indeterminable</v>
      </c>
    </row>
    <row r="2089" spans="13:24" x14ac:dyDescent="0.2">
      <c r="M2089" s="10" t="b">
        <v>0</v>
      </c>
      <c r="N2089" s="10" t="b">
        <v>0</v>
      </c>
      <c r="O2089" s="10" t="b">
        <v>0</v>
      </c>
      <c r="P2089" s="10" t="b">
        <v>0</v>
      </c>
      <c r="Q2089" s="3" t="b">
        <v>0</v>
      </c>
      <c r="R2089" s="3" t="b">
        <v>0</v>
      </c>
      <c r="S2089" s="3" t="b">
        <v>0</v>
      </c>
      <c r="T2089" s="3" t="b">
        <v>0</v>
      </c>
      <c r="W2089" t="str" cm="1">
        <f t="array" ref="W2089">_xlfn.IFS(
  COUNTIF(M2089:P2089, TRUE) &gt; 1, "multiple hows",
  COUNTIF(M2089:P2089, TRUE) = 0, "indeterminable",
  M2089, "self-report",
  N2089, "test",
  O2089, "behavioral measure",
  P2089, "neuro/bio/physio measure"
)</f>
        <v>indeterminable</v>
      </c>
      <c r="X2089" t="str" cm="1">
        <f t="array" ref="X2089">_xlfn.IFS(
  COUNTIF(Q2089:T2089, TRUE) &gt; 1, "multiple whats",
  COUNTIF(Q2089:T2089, TRUE) = 0, "indeterminable",
  Q2089, "subjective experience",
  R2089, "cognitive ability or process",
  S2089, "behavior",
  T2089, "neuro/bio/physio"
)</f>
        <v>indeterminable</v>
      </c>
    </row>
    <row r="2090" spans="13:24" x14ac:dyDescent="0.2">
      <c r="M2090" s="10" t="b">
        <v>0</v>
      </c>
      <c r="N2090" s="10" t="b">
        <v>0</v>
      </c>
      <c r="O2090" s="10" t="b">
        <v>0</v>
      </c>
      <c r="P2090" s="10" t="b">
        <v>0</v>
      </c>
      <c r="Q2090" s="3" t="b">
        <v>0</v>
      </c>
      <c r="R2090" s="3" t="b">
        <v>0</v>
      </c>
      <c r="S2090" s="3" t="b">
        <v>0</v>
      </c>
      <c r="T2090" s="3" t="b">
        <v>0</v>
      </c>
      <c r="W2090" t="str" cm="1">
        <f t="array" ref="W2090">_xlfn.IFS(
  COUNTIF(M2090:P2090, TRUE) &gt; 1, "multiple hows",
  COUNTIF(M2090:P2090, TRUE) = 0, "indeterminable",
  M2090, "self-report",
  N2090, "test",
  O2090, "behavioral measure",
  P2090, "neuro/bio/physio measure"
)</f>
        <v>indeterminable</v>
      </c>
      <c r="X2090" t="str" cm="1">
        <f t="array" ref="X2090">_xlfn.IFS(
  COUNTIF(Q2090:T2090, TRUE) &gt; 1, "multiple whats",
  COUNTIF(Q2090:T2090, TRUE) = 0, "indeterminable",
  Q2090, "subjective experience",
  R2090, "cognitive ability or process",
  S2090, "behavior",
  T2090, "neuro/bio/physio"
)</f>
        <v>indeterminable</v>
      </c>
    </row>
    <row r="2091" spans="13:24" x14ac:dyDescent="0.2">
      <c r="M2091" s="10" t="b">
        <v>0</v>
      </c>
      <c r="N2091" s="10" t="b">
        <v>0</v>
      </c>
      <c r="O2091" s="10" t="b">
        <v>0</v>
      </c>
      <c r="P2091" s="10" t="b">
        <v>0</v>
      </c>
      <c r="Q2091" s="3" t="b">
        <v>0</v>
      </c>
      <c r="R2091" s="3" t="b">
        <v>0</v>
      </c>
      <c r="S2091" s="3" t="b">
        <v>0</v>
      </c>
      <c r="T2091" s="3" t="b">
        <v>0</v>
      </c>
      <c r="W2091" t="str" cm="1">
        <f t="array" ref="W2091">_xlfn.IFS(
  COUNTIF(M2091:P2091, TRUE) &gt; 1, "multiple hows",
  COUNTIF(M2091:P2091, TRUE) = 0, "indeterminable",
  M2091, "self-report",
  N2091, "test",
  O2091, "behavioral measure",
  P2091, "neuro/bio/physio measure"
)</f>
        <v>indeterminable</v>
      </c>
      <c r="X2091" t="str" cm="1">
        <f t="array" ref="X2091">_xlfn.IFS(
  COUNTIF(Q2091:T2091, TRUE) &gt; 1, "multiple whats",
  COUNTIF(Q2091:T2091, TRUE) = 0, "indeterminable",
  Q2091, "subjective experience",
  R2091, "cognitive ability or process",
  S2091, "behavior",
  T2091, "neuro/bio/physio"
)</f>
        <v>indeterminable</v>
      </c>
    </row>
    <row r="2092" spans="13:24" x14ac:dyDescent="0.2">
      <c r="M2092" s="10" t="b">
        <v>0</v>
      </c>
      <c r="N2092" s="10" t="b">
        <v>0</v>
      </c>
      <c r="O2092" s="10" t="b">
        <v>0</v>
      </c>
      <c r="P2092" s="10" t="b">
        <v>0</v>
      </c>
      <c r="Q2092" s="3" t="b">
        <v>0</v>
      </c>
      <c r="R2092" s="3" t="b">
        <v>0</v>
      </c>
      <c r="S2092" s="3" t="b">
        <v>0</v>
      </c>
      <c r="T2092" s="3" t="b">
        <v>0</v>
      </c>
      <c r="W2092" t="str" cm="1">
        <f t="array" ref="W2092">_xlfn.IFS(
  COUNTIF(M2092:P2092, TRUE) &gt; 1, "multiple hows",
  COUNTIF(M2092:P2092, TRUE) = 0, "indeterminable",
  M2092, "self-report",
  N2092, "test",
  O2092, "behavioral measure",
  P2092, "neuro/bio/physio measure"
)</f>
        <v>indeterminable</v>
      </c>
      <c r="X2092" t="str" cm="1">
        <f t="array" ref="X2092">_xlfn.IFS(
  COUNTIF(Q2092:T2092, TRUE) &gt; 1, "multiple whats",
  COUNTIF(Q2092:T2092, TRUE) = 0, "indeterminable",
  Q2092, "subjective experience",
  R2092, "cognitive ability or process",
  S2092, "behavior",
  T2092, "neuro/bio/physio"
)</f>
        <v>indeterminable</v>
      </c>
    </row>
    <row r="2093" spans="13:24" x14ac:dyDescent="0.2">
      <c r="M2093" s="10" t="b">
        <v>0</v>
      </c>
      <c r="N2093" s="10" t="b">
        <v>0</v>
      </c>
      <c r="O2093" s="10" t="b">
        <v>0</v>
      </c>
      <c r="P2093" s="10" t="b">
        <v>0</v>
      </c>
      <c r="Q2093" s="3" t="b">
        <v>0</v>
      </c>
      <c r="R2093" s="3" t="b">
        <v>0</v>
      </c>
      <c r="S2093" s="3" t="b">
        <v>0</v>
      </c>
      <c r="T2093" s="3" t="b">
        <v>0</v>
      </c>
      <c r="W2093" t="str" cm="1">
        <f t="array" ref="W2093">_xlfn.IFS(
  COUNTIF(M2093:P2093, TRUE) &gt; 1, "multiple hows",
  COUNTIF(M2093:P2093, TRUE) = 0, "indeterminable",
  M2093, "self-report",
  N2093, "test",
  O2093, "behavioral measure",
  P2093, "neuro/bio/physio measure"
)</f>
        <v>indeterminable</v>
      </c>
      <c r="X2093" t="str" cm="1">
        <f t="array" ref="X2093">_xlfn.IFS(
  COUNTIF(Q2093:T2093, TRUE) &gt; 1, "multiple whats",
  COUNTIF(Q2093:T2093, TRUE) = 0, "indeterminable",
  Q2093, "subjective experience",
  R2093, "cognitive ability or process",
  S2093, "behavior",
  T2093, "neuro/bio/physio"
)</f>
        <v>indeterminable</v>
      </c>
    </row>
    <row r="2094" spans="13:24" x14ac:dyDescent="0.2">
      <c r="M2094" s="10" t="b">
        <v>0</v>
      </c>
      <c r="N2094" s="10" t="b">
        <v>0</v>
      </c>
      <c r="O2094" s="10" t="b">
        <v>0</v>
      </c>
      <c r="P2094" s="10" t="b">
        <v>0</v>
      </c>
      <c r="Q2094" s="3" t="b">
        <v>0</v>
      </c>
      <c r="R2094" s="3" t="b">
        <v>0</v>
      </c>
      <c r="S2094" s="3" t="b">
        <v>0</v>
      </c>
      <c r="T2094" s="3" t="b">
        <v>0</v>
      </c>
      <c r="W2094" t="str" cm="1">
        <f t="array" ref="W2094">_xlfn.IFS(
  COUNTIF(M2094:P2094, TRUE) &gt; 1, "multiple hows",
  COUNTIF(M2094:P2094, TRUE) = 0, "indeterminable",
  M2094, "self-report",
  N2094, "test",
  O2094, "behavioral measure",
  P2094, "neuro/bio/physio measure"
)</f>
        <v>indeterminable</v>
      </c>
      <c r="X2094" t="str" cm="1">
        <f t="array" ref="X2094">_xlfn.IFS(
  COUNTIF(Q2094:T2094, TRUE) &gt; 1, "multiple whats",
  COUNTIF(Q2094:T2094, TRUE) = 0, "indeterminable",
  Q2094, "subjective experience",
  R2094, "cognitive ability or process",
  S2094, "behavior",
  T2094, "neuro/bio/physio"
)</f>
        <v>indeterminable</v>
      </c>
    </row>
    <row r="2095" spans="13:24" x14ac:dyDescent="0.2">
      <c r="M2095" s="10" t="b">
        <v>0</v>
      </c>
      <c r="N2095" s="10" t="b">
        <v>0</v>
      </c>
      <c r="O2095" s="10" t="b">
        <v>0</v>
      </c>
      <c r="P2095" s="10" t="b">
        <v>0</v>
      </c>
      <c r="Q2095" s="3" t="b">
        <v>0</v>
      </c>
      <c r="R2095" s="3" t="b">
        <v>0</v>
      </c>
      <c r="S2095" s="3" t="b">
        <v>0</v>
      </c>
      <c r="T2095" s="3" t="b">
        <v>0</v>
      </c>
      <c r="W2095" t="str" cm="1">
        <f t="array" ref="W2095">_xlfn.IFS(
  COUNTIF(M2095:P2095, TRUE) &gt; 1, "multiple hows",
  COUNTIF(M2095:P2095, TRUE) = 0, "indeterminable",
  M2095, "self-report",
  N2095, "test",
  O2095, "behavioral measure",
  P2095, "neuro/bio/physio measure"
)</f>
        <v>indeterminable</v>
      </c>
      <c r="X2095" t="str" cm="1">
        <f t="array" ref="X2095">_xlfn.IFS(
  COUNTIF(Q2095:T2095, TRUE) &gt; 1, "multiple whats",
  COUNTIF(Q2095:T2095, TRUE) = 0, "indeterminable",
  Q2095, "subjective experience",
  R2095, "cognitive ability or process",
  S2095, "behavior",
  T2095, "neuro/bio/physio"
)</f>
        <v>indeterminable</v>
      </c>
    </row>
    <row r="2096" spans="13:24" x14ac:dyDescent="0.2">
      <c r="M2096" s="10" t="b">
        <v>0</v>
      </c>
      <c r="N2096" s="10" t="b">
        <v>0</v>
      </c>
      <c r="O2096" s="10" t="b">
        <v>0</v>
      </c>
      <c r="P2096" s="10" t="b">
        <v>0</v>
      </c>
      <c r="Q2096" s="3" t="b">
        <v>0</v>
      </c>
      <c r="R2096" s="3" t="b">
        <v>0</v>
      </c>
      <c r="S2096" s="3" t="b">
        <v>0</v>
      </c>
      <c r="T2096" s="3" t="b">
        <v>0</v>
      </c>
      <c r="W2096" t="str" cm="1">
        <f t="array" ref="W2096">_xlfn.IFS(
  COUNTIF(M2096:P2096, TRUE) &gt; 1, "multiple hows",
  COUNTIF(M2096:P2096, TRUE) = 0, "indeterminable",
  M2096, "self-report",
  N2096, "test",
  O2096, "behavioral measure",
  P2096, "neuro/bio/physio measure"
)</f>
        <v>indeterminable</v>
      </c>
      <c r="X2096" t="str" cm="1">
        <f t="array" ref="X2096">_xlfn.IFS(
  COUNTIF(Q2096:T2096, TRUE) &gt; 1, "multiple whats",
  COUNTIF(Q2096:T2096, TRUE) = 0, "indeterminable",
  Q2096, "subjective experience",
  R2096, "cognitive ability or process",
  S2096, "behavior",
  T2096, "neuro/bio/physio"
)</f>
        <v>indeterminable</v>
      </c>
    </row>
    <row r="2097" spans="13:24" x14ac:dyDescent="0.2">
      <c r="M2097" s="10" t="b">
        <v>0</v>
      </c>
      <c r="N2097" s="10" t="b">
        <v>0</v>
      </c>
      <c r="O2097" s="10" t="b">
        <v>0</v>
      </c>
      <c r="P2097" s="10" t="b">
        <v>0</v>
      </c>
      <c r="Q2097" s="3" t="b">
        <v>0</v>
      </c>
      <c r="R2097" s="3" t="b">
        <v>0</v>
      </c>
      <c r="S2097" s="3" t="b">
        <v>0</v>
      </c>
      <c r="T2097" s="3" t="b">
        <v>0</v>
      </c>
      <c r="W2097" t="str" cm="1">
        <f t="array" ref="W2097">_xlfn.IFS(
  COUNTIF(M2097:P2097, TRUE) &gt; 1, "multiple hows",
  COUNTIF(M2097:P2097, TRUE) = 0, "indeterminable",
  M2097, "self-report",
  N2097, "test",
  O2097, "behavioral measure",
  P2097, "neuro/bio/physio measure"
)</f>
        <v>indeterminable</v>
      </c>
      <c r="X2097" t="str" cm="1">
        <f t="array" ref="X2097">_xlfn.IFS(
  COUNTIF(Q2097:T2097, TRUE) &gt; 1, "multiple whats",
  COUNTIF(Q2097:T2097, TRUE) = 0, "indeterminable",
  Q2097, "subjective experience",
  R2097, "cognitive ability or process",
  S2097, "behavior",
  T2097, "neuro/bio/physio"
)</f>
        <v>indeterminable</v>
      </c>
    </row>
    <row r="2098" spans="13:24" x14ac:dyDescent="0.2">
      <c r="M2098" s="10" t="b">
        <v>0</v>
      </c>
      <c r="N2098" s="10" t="b">
        <v>0</v>
      </c>
      <c r="O2098" s="10" t="b">
        <v>0</v>
      </c>
      <c r="P2098" s="10" t="b">
        <v>0</v>
      </c>
      <c r="Q2098" s="3" t="b">
        <v>0</v>
      </c>
      <c r="R2098" s="3" t="b">
        <v>0</v>
      </c>
      <c r="S2098" s="3" t="b">
        <v>0</v>
      </c>
      <c r="T2098" s="3" t="b">
        <v>0</v>
      </c>
      <c r="W2098" t="str" cm="1">
        <f t="array" ref="W2098">_xlfn.IFS(
  COUNTIF(M2098:P2098, TRUE) &gt; 1, "multiple hows",
  COUNTIF(M2098:P2098, TRUE) = 0, "indeterminable",
  M2098, "self-report",
  N2098, "test",
  O2098, "behavioral measure",
  P2098, "neuro/bio/physio measure"
)</f>
        <v>indeterminable</v>
      </c>
      <c r="X2098" t="str" cm="1">
        <f t="array" ref="X2098">_xlfn.IFS(
  COUNTIF(Q2098:T2098, TRUE) &gt; 1, "multiple whats",
  COUNTIF(Q2098:T2098, TRUE) = 0, "indeterminable",
  Q2098, "subjective experience",
  R2098, "cognitive ability or process",
  S2098, "behavior",
  T2098, "neuro/bio/physio"
)</f>
        <v>indeterminable</v>
      </c>
    </row>
    <row r="2099" spans="13:24" x14ac:dyDescent="0.2">
      <c r="M2099" s="10" t="b">
        <v>0</v>
      </c>
      <c r="N2099" s="10" t="b">
        <v>0</v>
      </c>
      <c r="O2099" s="10" t="b">
        <v>0</v>
      </c>
      <c r="P2099" s="10" t="b">
        <v>0</v>
      </c>
      <c r="Q2099" s="3" t="b">
        <v>0</v>
      </c>
      <c r="R2099" s="3" t="b">
        <v>0</v>
      </c>
      <c r="S2099" s="3" t="b">
        <v>0</v>
      </c>
      <c r="T2099" s="3" t="b">
        <v>0</v>
      </c>
      <c r="W2099" t="str" cm="1">
        <f t="array" ref="W2099">_xlfn.IFS(
  COUNTIF(M2099:P2099, TRUE) &gt; 1, "multiple hows",
  COUNTIF(M2099:P2099, TRUE) = 0, "indeterminable",
  M2099, "self-report",
  N2099, "test",
  O2099, "behavioral measure",
  P2099, "neuro/bio/physio measure"
)</f>
        <v>indeterminable</v>
      </c>
      <c r="X2099" t="str" cm="1">
        <f t="array" ref="X2099">_xlfn.IFS(
  COUNTIF(Q2099:T2099, TRUE) &gt; 1, "multiple whats",
  COUNTIF(Q2099:T2099, TRUE) = 0, "indeterminable",
  Q2099, "subjective experience",
  R2099, "cognitive ability or process",
  S2099, "behavior",
  T2099, "neuro/bio/physio"
)</f>
        <v>indeterminable</v>
      </c>
    </row>
    <row r="2100" spans="13:24" x14ac:dyDescent="0.2">
      <c r="M2100" s="10" t="b">
        <v>0</v>
      </c>
      <c r="N2100" s="10" t="b">
        <v>0</v>
      </c>
      <c r="O2100" s="10" t="b">
        <v>0</v>
      </c>
      <c r="P2100" s="10" t="b">
        <v>0</v>
      </c>
      <c r="Q2100" s="3" t="b">
        <v>0</v>
      </c>
      <c r="R2100" s="3" t="b">
        <v>0</v>
      </c>
      <c r="S2100" s="3" t="b">
        <v>0</v>
      </c>
      <c r="T2100" s="3" t="b">
        <v>0</v>
      </c>
      <c r="W2100" t="str" cm="1">
        <f t="array" ref="W2100">_xlfn.IFS(
  COUNTIF(M2100:P2100, TRUE) &gt; 1, "multiple hows",
  COUNTIF(M2100:P2100, TRUE) = 0, "indeterminable",
  M2100, "self-report",
  N2100, "test",
  O2100, "behavioral measure",
  P2100, "neuro/bio/physio measure"
)</f>
        <v>indeterminable</v>
      </c>
      <c r="X2100" t="str" cm="1">
        <f t="array" ref="X2100">_xlfn.IFS(
  COUNTIF(Q2100:T2100, TRUE) &gt; 1, "multiple whats",
  COUNTIF(Q2100:T2100, TRUE) = 0, "indeterminable",
  Q2100, "subjective experience",
  R2100, "cognitive ability or process",
  S2100, "behavior",
  T2100, "neuro/bio/physio"
)</f>
        <v>indeterminable</v>
      </c>
    </row>
    <row r="2101" spans="13:24" x14ac:dyDescent="0.2">
      <c r="M2101" s="10" t="b">
        <v>0</v>
      </c>
      <c r="N2101" s="10" t="b">
        <v>0</v>
      </c>
      <c r="O2101" s="10" t="b">
        <v>0</v>
      </c>
      <c r="P2101" s="10" t="b">
        <v>0</v>
      </c>
      <c r="Q2101" s="3" t="b">
        <v>0</v>
      </c>
      <c r="R2101" s="3" t="b">
        <v>0</v>
      </c>
      <c r="S2101" s="3" t="b">
        <v>0</v>
      </c>
      <c r="T2101" s="3" t="b">
        <v>0</v>
      </c>
      <c r="W2101" t="str" cm="1">
        <f t="array" ref="W2101">_xlfn.IFS(
  COUNTIF(M2101:P2101, TRUE) &gt; 1, "multiple hows",
  COUNTIF(M2101:P2101, TRUE) = 0, "indeterminable",
  M2101, "self-report",
  N2101, "test",
  O2101, "behavioral measure",
  P2101, "neuro/bio/physio measure"
)</f>
        <v>indeterminable</v>
      </c>
      <c r="X2101" t="str" cm="1">
        <f t="array" ref="X2101">_xlfn.IFS(
  COUNTIF(Q2101:T2101, TRUE) &gt; 1, "multiple whats",
  COUNTIF(Q2101:T2101, TRUE) = 0, "indeterminable",
  Q2101, "subjective experience",
  R2101, "cognitive ability or process",
  S2101, "behavior",
  T2101, "neuro/bio/physio"
)</f>
        <v>indeterminable</v>
      </c>
    </row>
    <row r="2102" spans="13:24" x14ac:dyDescent="0.2">
      <c r="M2102" s="10" t="b">
        <v>0</v>
      </c>
      <c r="N2102" s="10" t="b">
        <v>0</v>
      </c>
      <c r="O2102" s="10" t="b">
        <v>0</v>
      </c>
      <c r="P2102" s="10" t="b">
        <v>0</v>
      </c>
      <c r="Q2102" s="3" t="b">
        <v>0</v>
      </c>
      <c r="R2102" s="3" t="b">
        <v>0</v>
      </c>
      <c r="S2102" s="3" t="b">
        <v>0</v>
      </c>
      <c r="T2102" s="3" t="b">
        <v>0</v>
      </c>
      <c r="W2102" t="str" cm="1">
        <f t="array" ref="W2102">_xlfn.IFS(
  COUNTIF(M2102:P2102, TRUE) &gt; 1, "multiple hows",
  COUNTIF(M2102:P2102, TRUE) = 0, "indeterminable",
  M2102, "self-report",
  N2102, "test",
  O2102, "behavioral measure",
  P2102, "neuro/bio/physio measure"
)</f>
        <v>indeterminable</v>
      </c>
      <c r="X2102" t="str" cm="1">
        <f t="array" ref="X2102">_xlfn.IFS(
  COUNTIF(Q2102:T2102, TRUE) &gt; 1, "multiple whats",
  COUNTIF(Q2102:T2102, TRUE) = 0, "indeterminable",
  Q2102, "subjective experience",
  R2102, "cognitive ability or process",
  S2102, "behavior",
  T2102, "neuro/bio/physio"
)</f>
        <v>indeterminable</v>
      </c>
    </row>
    <row r="2103" spans="13:24" x14ac:dyDescent="0.2">
      <c r="M2103" s="10" t="b">
        <v>0</v>
      </c>
      <c r="N2103" s="10" t="b">
        <v>0</v>
      </c>
      <c r="O2103" s="10" t="b">
        <v>0</v>
      </c>
      <c r="P2103" s="10" t="b">
        <v>0</v>
      </c>
      <c r="Q2103" s="3" t="b">
        <v>0</v>
      </c>
      <c r="R2103" s="3" t="b">
        <v>0</v>
      </c>
      <c r="S2103" s="3" t="b">
        <v>0</v>
      </c>
      <c r="T2103" s="3" t="b">
        <v>0</v>
      </c>
      <c r="W2103" t="str" cm="1">
        <f t="array" ref="W2103">_xlfn.IFS(
  COUNTIF(M2103:P2103, TRUE) &gt; 1, "multiple hows",
  COUNTIF(M2103:P2103, TRUE) = 0, "indeterminable",
  M2103, "self-report",
  N2103, "test",
  O2103, "behavioral measure",
  P2103, "neuro/bio/physio measure"
)</f>
        <v>indeterminable</v>
      </c>
      <c r="X2103" t="str" cm="1">
        <f t="array" ref="X2103">_xlfn.IFS(
  COUNTIF(Q2103:T2103, TRUE) &gt; 1, "multiple whats",
  COUNTIF(Q2103:T2103, TRUE) = 0, "indeterminable",
  Q2103, "subjective experience",
  R2103, "cognitive ability or process",
  S2103, "behavior",
  T2103, "neuro/bio/physio"
)</f>
        <v>indeterminable</v>
      </c>
    </row>
    <row r="2104" spans="13:24" x14ac:dyDescent="0.2">
      <c r="M2104" s="10" t="b">
        <v>0</v>
      </c>
      <c r="N2104" s="10" t="b">
        <v>0</v>
      </c>
      <c r="O2104" s="10" t="b">
        <v>0</v>
      </c>
      <c r="P2104" s="10" t="b">
        <v>0</v>
      </c>
      <c r="Q2104" s="3" t="b">
        <v>0</v>
      </c>
      <c r="R2104" s="3" t="b">
        <v>0</v>
      </c>
      <c r="S2104" s="3" t="b">
        <v>0</v>
      </c>
      <c r="T2104" s="3" t="b">
        <v>0</v>
      </c>
      <c r="W2104" t="str" cm="1">
        <f t="array" ref="W2104">_xlfn.IFS(
  COUNTIF(M2104:P2104, TRUE) &gt; 1, "multiple hows",
  COUNTIF(M2104:P2104, TRUE) = 0, "indeterminable",
  M2104, "self-report",
  N2104, "test",
  O2104, "behavioral measure",
  P2104, "neuro/bio/physio measure"
)</f>
        <v>indeterminable</v>
      </c>
      <c r="X2104" t="str" cm="1">
        <f t="array" ref="X2104">_xlfn.IFS(
  COUNTIF(Q2104:T2104, TRUE) &gt; 1, "multiple whats",
  COUNTIF(Q2104:T2104, TRUE) = 0, "indeterminable",
  Q2104, "subjective experience",
  R2104, "cognitive ability or process",
  S2104, "behavior",
  T2104, "neuro/bio/physio"
)</f>
        <v>indeterminable</v>
      </c>
    </row>
    <row r="2105" spans="13:24" x14ac:dyDescent="0.2">
      <c r="M2105" s="10" t="b">
        <v>0</v>
      </c>
      <c r="N2105" s="10" t="b">
        <v>0</v>
      </c>
      <c r="O2105" s="10" t="b">
        <v>0</v>
      </c>
      <c r="P2105" s="10" t="b">
        <v>0</v>
      </c>
      <c r="Q2105" s="3" t="b">
        <v>0</v>
      </c>
      <c r="R2105" s="3" t="b">
        <v>0</v>
      </c>
      <c r="S2105" s="3" t="b">
        <v>0</v>
      </c>
      <c r="T2105" s="3" t="b">
        <v>0</v>
      </c>
      <c r="W2105" t="str" cm="1">
        <f t="array" ref="W2105">_xlfn.IFS(
  COUNTIF(M2105:P2105, TRUE) &gt; 1, "multiple hows",
  COUNTIF(M2105:P2105, TRUE) = 0, "indeterminable",
  M2105, "self-report",
  N2105, "test",
  O2105, "behavioral measure",
  P2105, "neuro/bio/physio measure"
)</f>
        <v>indeterminable</v>
      </c>
      <c r="X2105" t="str" cm="1">
        <f t="array" ref="X2105">_xlfn.IFS(
  COUNTIF(Q2105:T2105, TRUE) &gt; 1, "multiple whats",
  COUNTIF(Q2105:T2105, TRUE) = 0, "indeterminable",
  Q2105, "subjective experience",
  R2105, "cognitive ability or process",
  S2105, "behavior",
  T2105, "neuro/bio/physio"
)</f>
        <v>indeterminable</v>
      </c>
    </row>
    <row r="2106" spans="13:24" x14ac:dyDescent="0.2">
      <c r="M2106" s="10" t="b">
        <v>0</v>
      </c>
      <c r="N2106" s="10" t="b">
        <v>0</v>
      </c>
      <c r="O2106" s="10" t="b">
        <v>0</v>
      </c>
      <c r="P2106" s="10" t="b">
        <v>0</v>
      </c>
      <c r="Q2106" s="3" t="b">
        <v>0</v>
      </c>
      <c r="R2106" s="3" t="b">
        <v>0</v>
      </c>
      <c r="S2106" s="3" t="b">
        <v>0</v>
      </c>
      <c r="T2106" s="3" t="b">
        <v>0</v>
      </c>
      <c r="W2106" t="str" cm="1">
        <f t="array" ref="W2106">_xlfn.IFS(
  COUNTIF(M2106:P2106, TRUE) &gt; 1, "multiple hows",
  COUNTIF(M2106:P2106, TRUE) = 0, "indeterminable",
  M2106, "self-report",
  N2106, "test",
  O2106, "behavioral measure",
  P2106, "neuro/bio/physio measure"
)</f>
        <v>indeterminable</v>
      </c>
      <c r="X2106" t="str" cm="1">
        <f t="array" ref="X2106">_xlfn.IFS(
  COUNTIF(Q2106:T2106, TRUE) &gt; 1, "multiple whats",
  COUNTIF(Q2106:T2106, TRUE) = 0, "indeterminable",
  Q2106, "subjective experience",
  R2106, "cognitive ability or process",
  S2106, "behavior",
  T2106, "neuro/bio/physio"
)</f>
        <v>indeterminable</v>
      </c>
    </row>
    <row r="2107" spans="13:24" x14ac:dyDescent="0.2">
      <c r="M2107" s="10" t="b">
        <v>0</v>
      </c>
      <c r="N2107" s="10" t="b">
        <v>0</v>
      </c>
      <c r="O2107" s="10" t="b">
        <v>0</v>
      </c>
      <c r="P2107" s="10" t="b">
        <v>0</v>
      </c>
      <c r="Q2107" s="3" t="b">
        <v>0</v>
      </c>
      <c r="R2107" s="3" t="b">
        <v>0</v>
      </c>
      <c r="S2107" s="3" t="b">
        <v>0</v>
      </c>
      <c r="T2107" s="3" t="b">
        <v>0</v>
      </c>
      <c r="W2107" t="str" cm="1">
        <f t="array" ref="W2107">_xlfn.IFS(
  COUNTIF(M2107:P2107, TRUE) &gt; 1, "multiple hows",
  COUNTIF(M2107:P2107, TRUE) = 0, "indeterminable",
  M2107, "self-report",
  N2107, "test",
  O2107, "behavioral measure",
  P2107, "neuro/bio/physio measure"
)</f>
        <v>indeterminable</v>
      </c>
      <c r="X2107" t="str" cm="1">
        <f t="array" ref="X2107">_xlfn.IFS(
  COUNTIF(Q2107:T2107, TRUE) &gt; 1, "multiple whats",
  COUNTIF(Q2107:T2107, TRUE) = 0, "indeterminable",
  Q2107, "subjective experience",
  R2107, "cognitive ability or process",
  S2107, "behavior",
  T2107, "neuro/bio/physio"
)</f>
        <v>indeterminable</v>
      </c>
    </row>
    <row r="2108" spans="13:24" x14ac:dyDescent="0.2">
      <c r="M2108" s="10" t="b">
        <v>0</v>
      </c>
      <c r="N2108" s="10" t="b">
        <v>0</v>
      </c>
      <c r="O2108" s="10" t="b">
        <v>0</v>
      </c>
      <c r="P2108" s="10" t="b">
        <v>0</v>
      </c>
      <c r="Q2108" s="3" t="b">
        <v>0</v>
      </c>
      <c r="R2108" s="3" t="b">
        <v>0</v>
      </c>
      <c r="S2108" s="3" t="b">
        <v>0</v>
      </c>
      <c r="T2108" s="3" t="b">
        <v>0</v>
      </c>
      <c r="W2108" t="str" cm="1">
        <f t="array" ref="W2108">_xlfn.IFS(
  COUNTIF(M2108:P2108, TRUE) &gt; 1, "multiple hows",
  COUNTIF(M2108:P2108, TRUE) = 0, "indeterminable",
  M2108, "self-report",
  N2108, "test",
  O2108, "behavioral measure",
  P2108, "neuro/bio/physio measure"
)</f>
        <v>indeterminable</v>
      </c>
      <c r="X2108" t="str" cm="1">
        <f t="array" ref="X2108">_xlfn.IFS(
  COUNTIF(Q2108:T2108, TRUE) &gt; 1, "multiple whats",
  COUNTIF(Q2108:T2108, TRUE) = 0, "indeterminable",
  Q2108, "subjective experience",
  R2108, "cognitive ability or process",
  S2108, "behavior",
  T2108, "neuro/bio/physio"
)</f>
        <v>indeterminable</v>
      </c>
    </row>
    <row r="2109" spans="13:24" x14ac:dyDescent="0.2">
      <c r="M2109" s="10" t="b">
        <v>0</v>
      </c>
      <c r="N2109" s="10" t="b">
        <v>0</v>
      </c>
      <c r="O2109" s="10" t="b">
        <v>0</v>
      </c>
      <c r="P2109" s="10" t="b">
        <v>0</v>
      </c>
      <c r="Q2109" s="3" t="b">
        <v>0</v>
      </c>
      <c r="R2109" s="3" t="b">
        <v>0</v>
      </c>
      <c r="S2109" s="3" t="b">
        <v>0</v>
      </c>
      <c r="T2109" s="3" t="b">
        <v>0</v>
      </c>
      <c r="W2109" t="str" cm="1">
        <f t="array" ref="W2109">_xlfn.IFS(
  COUNTIF(M2109:P2109, TRUE) &gt; 1, "multiple hows",
  COUNTIF(M2109:P2109, TRUE) = 0, "indeterminable",
  M2109, "self-report",
  N2109, "test",
  O2109, "behavioral measure",
  P2109, "neuro/bio/physio measure"
)</f>
        <v>indeterminable</v>
      </c>
      <c r="X2109" t="str" cm="1">
        <f t="array" ref="X2109">_xlfn.IFS(
  COUNTIF(Q2109:T2109, TRUE) &gt; 1, "multiple whats",
  COUNTIF(Q2109:T2109, TRUE) = 0, "indeterminable",
  Q2109, "subjective experience",
  R2109, "cognitive ability or process",
  S2109, "behavior",
  T2109, "neuro/bio/physio"
)</f>
        <v>indeterminable</v>
      </c>
    </row>
    <row r="2110" spans="13:24" x14ac:dyDescent="0.2">
      <c r="M2110" s="10" t="b">
        <v>0</v>
      </c>
      <c r="N2110" s="10" t="b">
        <v>0</v>
      </c>
      <c r="O2110" s="10" t="b">
        <v>0</v>
      </c>
      <c r="P2110" s="10" t="b">
        <v>0</v>
      </c>
      <c r="Q2110" s="3" t="b">
        <v>0</v>
      </c>
      <c r="R2110" s="3" t="b">
        <v>0</v>
      </c>
      <c r="S2110" s="3" t="b">
        <v>0</v>
      </c>
      <c r="T2110" s="3" t="b">
        <v>0</v>
      </c>
      <c r="W2110" t="str" cm="1">
        <f t="array" ref="W2110">_xlfn.IFS(
  COUNTIF(M2110:P2110, TRUE) &gt; 1, "multiple hows",
  COUNTIF(M2110:P2110, TRUE) = 0, "indeterminable",
  M2110, "self-report",
  N2110, "test",
  O2110, "behavioral measure",
  P2110, "neuro/bio/physio measure"
)</f>
        <v>indeterminable</v>
      </c>
      <c r="X2110" t="str" cm="1">
        <f t="array" ref="X2110">_xlfn.IFS(
  COUNTIF(Q2110:T2110, TRUE) &gt; 1, "multiple whats",
  COUNTIF(Q2110:T2110, TRUE) = 0, "indeterminable",
  Q2110, "subjective experience",
  R2110, "cognitive ability or process",
  S2110, "behavior",
  T2110, "neuro/bio/physio"
)</f>
        <v>indeterminable</v>
      </c>
    </row>
    <row r="2111" spans="13:24" x14ac:dyDescent="0.2">
      <c r="M2111" s="10" t="b">
        <v>0</v>
      </c>
      <c r="N2111" s="10" t="b">
        <v>0</v>
      </c>
      <c r="O2111" s="10" t="b">
        <v>0</v>
      </c>
      <c r="P2111" s="10" t="b">
        <v>0</v>
      </c>
      <c r="Q2111" s="3" t="b">
        <v>0</v>
      </c>
      <c r="R2111" s="3" t="b">
        <v>0</v>
      </c>
      <c r="S2111" s="3" t="b">
        <v>0</v>
      </c>
      <c r="T2111" s="3" t="b">
        <v>0</v>
      </c>
      <c r="W2111" t="str" cm="1">
        <f t="array" ref="W2111">_xlfn.IFS(
  COUNTIF(M2111:P2111, TRUE) &gt; 1, "multiple hows",
  COUNTIF(M2111:P2111, TRUE) = 0, "indeterminable",
  M2111, "self-report",
  N2111, "test",
  O2111, "behavioral measure",
  P2111, "neuro/bio/physio measure"
)</f>
        <v>indeterminable</v>
      </c>
      <c r="X2111" t="str" cm="1">
        <f t="array" ref="X2111">_xlfn.IFS(
  COUNTIF(Q2111:T2111, TRUE) &gt; 1, "multiple whats",
  COUNTIF(Q2111:T2111, TRUE) = 0, "indeterminable",
  Q2111, "subjective experience",
  R2111, "cognitive ability or process",
  S2111, "behavior",
  T2111, "neuro/bio/physio"
)</f>
        <v>indeterminable</v>
      </c>
    </row>
    <row r="2112" spans="13:24" x14ac:dyDescent="0.2">
      <c r="M2112" s="10" t="b">
        <v>0</v>
      </c>
      <c r="N2112" s="10" t="b">
        <v>0</v>
      </c>
      <c r="O2112" s="10" t="b">
        <v>0</v>
      </c>
      <c r="P2112" s="10" t="b">
        <v>0</v>
      </c>
      <c r="Q2112" s="3" t="b">
        <v>0</v>
      </c>
      <c r="R2112" s="3" t="b">
        <v>0</v>
      </c>
      <c r="S2112" s="3" t="b">
        <v>0</v>
      </c>
      <c r="T2112" s="3" t="b">
        <v>0</v>
      </c>
      <c r="W2112" t="str" cm="1">
        <f t="array" ref="W2112">_xlfn.IFS(
  COUNTIF(M2112:P2112, TRUE) &gt; 1, "multiple hows",
  COUNTIF(M2112:P2112, TRUE) = 0, "indeterminable",
  M2112, "self-report",
  N2112, "test",
  O2112, "behavioral measure",
  P2112, "neuro/bio/physio measure"
)</f>
        <v>indeterminable</v>
      </c>
      <c r="X2112" t="str" cm="1">
        <f t="array" ref="X2112">_xlfn.IFS(
  COUNTIF(Q2112:T2112, TRUE) &gt; 1, "multiple whats",
  COUNTIF(Q2112:T2112, TRUE) = 0, "indeterminable",
  Q2112, "subjective experience",
  R2112, "cognitive ability or process",
  S2112, "behavior",
  T2112, "neuro/bio/physio"
)</f>
        <v>indeterminable</v>
      </c>
    </row>
    <row r="2113" spans="13:24" x14ac:dyDescent="0.2">
      <c r="M2113" s="10" t="b">
        <v>0</v>
      </c>
      <c r="N2113" s="10" t="b">
        <v>0</v>
      </c>
      <c r="O2113" s="10" t="b">
        <v>0</v>
      </c>
      <c r="P2113" s="10" t="b">
        <v>0</v>
      </c>
      <c r="Q2113" s="3" t="b">
        <v>0</v>
      </c>
      <c r="R2113" s="3" t="b">
        <v>0</v>
      </c>
      <c r="S2113" s="3" t="b">
        <v>0</v>
      </c>
      <c r="T2113" s="3" t="b">
        <v>0</v>
      </c>
      <c r="W2113" t="str" cm="1">
        <f t="array" ref="W2113">_xlfn.IFS(
  COUNTIF(M2113:P2113, TRUE) &gt; 1, "multiple hows",
  COUNTIF(M2113:P2113, TRUE) = 0, "indeterminable",
  M2113, "self-report",
  N2113, "test",
  O2113, "behavioral measure",
  P2113, "neuro/bio/physio measure"
)</f>
        <v>indeterminable</v>
      </c>
      <c r="X2113" t="str" cm="1">
        <f t="array" ref="X2113">_xlfn.IFS(
  COUNTIF(Q2113:T2113, TRUE) &gt; 1, "multiple whats",
  COUNTIF(Q2113:T2113, TRUE) = 0, "indeterminable",
  Q2113, "subjective experience",
  R2113, "cognitive ability or process",
  S2113, "behavior",
  T2113, "neuro/bio/physio"
)</f>
        <v>indeterminable</v>
      </c>
    </row>
    <row r="2114" spans="13:24" x14ac:dyDescent="0.2">
      <c r="M2114" s="10" t="b">
        <v>0</v>
      </c>
      <c r="N2114" s="10" t="b">
        <v>0</v>
      </c>
      <c r="O2114" s="10" t="b">
        <v>0</v>
      </c>
      <c r="P2114" s="10" t="b">
        <v>0</v>
      </c>
      <c r="Q2114" s="3" t="b">
        <v>0</v>
      </c>
      <c r="R2114" s="3" t="b">
        <v>0</v>
      </c>
      <c r="S2114" s="3" t="b">
        <v>0</v>
      </c>
      <c r="T2114" s="3" t="b">
        <v>0</v>
      </c>
      <c r="W2114" t="str" cm="1">
        <f t="array" ref="W2114">_xlfn.IFS(
  COUNTIF(M2114:P2114, TRUE) &gt; 1, "multiple hows",
  COUNTIF(M2114:P2114, TRUE) = 0, "indeterminable",
  M2114, "self-report",
  N2114, "test",
  O2114, "behavioral measure",
  P2114, "neuro/bio/physio measure"
)</f>
        <v>indeterminable</v>
      </c>
      <c r="X2114" t="str" cm="1">
        <f t="array" ref="X2114">_xlfn.IFS(
  COUNTIF(Q2114:T2114, TRUE) &gt; 1, "multiple whats",
  COUNTIF(Q2114:T2114, TRUE) = 0, "indeterminable",
  Q2114, "subjective experience",
  R2114, "cognitive ability or process",
  S2114, "behavior",
  T2114, "neuro/bio/physio"
)</f>
        <v>indeterminable</v>
      </c>
    </row>
    <row r="2115" spans="13:24" x14ac:dyDescent="0.2">
      <c r="M2115" s="10" t="b">
        <v>0</v>
      </c>
      <c r="N2115" s="10" t="b">
        <v>0</v>
      </c>
      <c r="O2115" s="10" t="b">
        <v>0</v>
      </c>
      <c r="P2115" s="10" t="b">
        <v>0</v>
      </c>
      <c r="Q2115" s="3" t="b">
        <v>0</v>
      </c>
      <c r="R2115" s="3" t="b">
        <v>0</v>
      </c>
      <c r="S2115" s="3" t="b">
        <v>0</v>
      </c>
      <c r="T2115" s="3" t="b">
        <v>0</v>
      </c>
      <c r="W2115" t="str" cm="1">
        <f t="array" ref="W2115">_xlfn.IFS(
  COUNTIF(M2115:P2115, TRUE) &gt; 1, "multiple hows",
  COUNTIF(M2115:P2115, TRUE) = 0, "indeterminable",
  M2115, "self-report",
  N2115, "test",
  O2115, "behavioral measure",
  P2115, "neuro/bio/physio measure"
)</f>
        <v>indeterminable</v>
      </c>
      <c r="X2115" t="str" cm="1">
        <f t="array" ref="X2115">_xlfn.IFS(
  COUNTIF(Q2115:T2115, TRUE) &gt; 1, "multiple whats",
  COUNTIF(Q2115:T2115, TRUE) = 0, "indeterminable",
  Q2115, "subjective experience",
  R2115, "cognitive ability or process",
  S2115, "behavior",
  T2115, "neuro/bio/physio"
)</f>
        <v>indeterminable</v>
      </c>
    </row>
    <row r="2116" spans="13:24" x14ac:dyDescent="0.2">
      <c r="M2116" s="10" t="b">
        <v>0</v>
      </c>
      <c r="N2116" s="10" t="b">
        <v>0</v>
      </c>
      <c r="O2116" s="10" t="b">
        <v>0</v>
      </c>
      <c r="P2116" s="10" t="b">
        <v>0</v>
      </c>
      <c r="Q2116" s="3" t="b">
        <v>0</v>
      </c>
      <c r="R2116" s="3" t="b">
        <v>0</v>
      </c>
      <c r="S2116" s="3" t="b">
        <v>0</v>
      </c>
      <c r="T2116" s="3" t="b">
        <v>0</v>
      </c>
      <c r="W2116" t="str" cm="1">
        <f t="array" ref="W2116">_xlfn.IFS(
  COUNTIF(M2116:P2116, TRUE) &gt; 1, "multiple hows",
  COUNTIF(M2116:P2116, TRUE) = 0, "indeterminable",
  M2116, "self-report",
  N2116, "test",
  O2116, "behavioral measure",
  P2116, "neuro/bio/physio measure"
)</f>
        <v>indeterminable</v>
      </c>
      <c r="X2116" t="str" cm="1">
        <f t="array" ref="X2116">_xlfn.IFS(
  COUNTIF(Q2116:T2116, TRUE) &gt; 1, "multiple whats",
  COUNTIF(Q2116:T2116, TRUE) = 0, "indeterminable",
  Q2116, "subjective experience",
  R2116, "cognitive ability or process",
  S2116, "behavior",
  T2116, "neuro/bio/physio"
)</f>
        <v>indeterminable</v>
      </c>
    </row>
    <row r="2117" spans="13:24" x14ac:dyDescent="0.2">
      <c r="M2117" s="10" t="b">
        <v>0</v>
      </c>
      <c r="N2117" s="10" t="b">
        <v>0</v>
      </c>
      <c r="O2117" s="10" t="b">
        <v>0</v>
      </c>
      <c r="P2117" s="10" t="b">
        <v>0</v>
      </c>
      <c r="Q2117" s="3" t="b">
        <v>0</v>
      </c>
      <c r="R2117" s="3" t="b">
        <v>0</v>
      </c>
      <c r="S2117" s="3" t="b">
        <v>0</v>
      </c>
      <c r="T2117" s="3" t="b">
        <v>0</v>
      </c>
      <c r="W2117" t="str" cm="1">
        <f t="array" ref="W2117">_xlfn.IFS(
  COUNTIF(M2117:P2117, TRUE) &gt; 1, "multiple hows",
  COUNTIF(M2117:P2117, TRUE) = 0, "indeterminable",
  M2117, "self-report",
  N2117, "test",
  O2117, "behavioral measure",
  P2117, "neuro/bio/physio measure"
)</f>
        <v>indeterminable</v>
      </c>
      <c r="X2117" t="str" cm="1">
        <f t="array" ref="X2117">_xlfn.IFS(
  COUNTIF(Q2117:T2117, TRUE) &gt; 1, "multiple whats",
  COUNTIF(Q2117:T2117, TRUE) = 0, "indeterminable",
  Q2117, "subjective experience",
  R2117, "cognitive ability or process",
  S2117, "behavior",
  T2117, "neuro/bio/physio"
)</f>
        <v>indeterminable</v>
      </c>
    </row>
    <row r="2118" spans="13:24" x14ac:dyDescent="0.2">
      <c r="M2118" s="10" t="b">
        <v>0</v>
      </c>
      <c r="N2118" s="10" t="b">
        <v>0</v>
      </c>
      <c r="O2118" s="10" t="b">
        <v>0</v>
      </c>
      <c r="P2118" s="10" t="b">
        <v>0</v>
      </c>
      <c r="Q2118" s="3" t="b">
        <v>0</v>
      </c>
      <c r="R2118" s="3" t="b">
        <v>0</v>
      </c>
      <c r="S2118" s="3" t="b">
        <v>0</v>
      </c>
      <c r="T2118" s="3" t="b">
        <v>0</v>
      </c>
      <c r="W2118" t="str" cm="1">
        <f t="array" ref="W2118">_xlfn.IFS(
  COUNTIF(M2118:P2118, TRUE) &gt; 1, "multiple hows",
  COUNTIF(M2118:P2118, TRUE) = 0, "indeterminable",
  M2118, "self-report",
  N2118, "test",
  O2118, "behavioral measure",
  P2118, "neuro/bio/physio measure"
)</f>
        <v>indeterminable</v>
      </c>
      <c r="X2118" t="str" cm="1">
        <f t="array" ref="X2118">_xlfn.IFS(
  COUNTIF(Q2118:T2118, TRUE) &gt; 1, "multiple whats",
  COUNTIF(Q2118:T2118, TRUE) = 0, "indeterminable",
  Q2118, "subjective experience",
  R2118, "cognitive ability or process",
  S2118, "behavior",
  T2118, "neuro/bio/physio"
)</f>
        <v>indeterminable</v>
      </c>
    </row>
    <row r="2119" spans="13:24" x14ac:dyDescent="0.2">
      <c r="M2119" s="10" t="b">
        <v>0</v>
      </c>
      <c r="N2119" s="10" t="b">
        <v>0</v>
      </c>
      <c r="O2119" s="10" t="b">
        <v>0</v>
      </c>
      <c r="P2119" s="10" t="b">
        <v>0</v>
      </c>
      <c r="Q2119" s="3" t="b">
        <v>0</v>
      </c>
      <c r="R2119" s="3" t="b">
        <v>0</v>
      </c>
      <c r="S2119" s="3" t="b">
        <v>0</v>
      </c>
      <c r="T2119" s="3" t="b">
        <v>0</v>
      </c>
      <c r="W2119" t="str" cm="1">
        <f t="array" ref="W2119">_xlfn.IFS(
  COUNTIF(M2119:P2119, TRUE) &gt; 1, "multiple hows",
  COUNTIF(M2119:P2119, TRUE) = 0, "indeterminable",
  M2119, "self-report",
  N2119, "test",
  O2119, "behavioral measure",
  P2119, "neuro/bio/physio measure"
)</f>
        <v>indeterminable</v>
      </c>
      <c r="X2119" t="str" cm="1">
        <f t="array" ref="X2119">_xlfn.IFS(
  COUNTIF(Q2119:T2119, TRUE) &gt; 1, "multiple whats",
  COUNTIF(Q2119:T2119, TRUE) = 0, "indeterminable",
  Q2119, "subjective experience",
  R2119, "cognitive ability or process",
  S2119, "behavior",
  T2119, "neuro/bio/physio"
)</f>
        <v>indeterminable</v>
      </c>
    </row>
    <row r="2120" spans="13:24" x14ac:dyDescent="0.2">
      <c r="M2120" s="10" t="b">
        <v>0</v>
      </c>
      <c r="N2120" s="10" t="b">
        <v>0</v>
      </c>
      <c r="O2120" s="10" t="b">
        <v>0</v>
      </c>
      <c r="P2120" s="10" t="b">
        <v>0</v>
      </c>
      <c r="Q2120" s="3" t="b">
        <v>0</v>
      </c>
      <c r="R2120" s="3" t="b">
        <v>0</v>
      </c>
      <c r="S2120" s="3" t="b">
        <v>0</v>
      </c>
      <c r="T2120" s="3" t="b">
        <v>0</v>
      </c>
      <c r="W2120" t="str" cm="1">
        <f t="array" ref="W2120">_xlfn.IFS(
  COUNTIF(M2120:P2120, TRUE) &gt; 1, "multiple hows",
  COUNTIF(M2120:P2120, TRUE) = 0, "indeterminable",
  M2120, "self-report",
  N2120, "test",
  O2120, "behavioral measure",
  P2120, "neuro/bio/physio measure"
)</f>
        <v>indeterminable</v>
      </c>
      <c r="X2120" t="str" cm="1">
        <f t="array" ref="X2120">_xlfn.IFS(
  COUNTIF(Q2120:T2120, TRUE) &gt; 1, "multiple whats",
  COUNTIF(Q2120:T2120, TRUE) = 0, "indeterminable",
  Q2120, "subjective experience",
  R2120, "cognitive ability or process",
  S2120, "behavior",
  T2120, "neuro/bio/physio"
)</f>
        <v>indeterminable</v>
      </c>
    </row>
    <row r="2121" spans="13:24" x14ac:dyDescent="0.2">
      <c r="M2121" s="10" t="b">
        <v>0</v>
      </c>
      <c r="N2121" s="10" t="b">
        <v>0</v>
      </c>
      <c r="O2121" s="10" t="b">
        <v>0</v>
      </c>
      <c r="P2121" s="10" t="b">
        <v>0</v>
      </c>
      <c r="Q2121" s="3" t="b">
        <v>0</v>
      </c>
      <c r="R2121" s="3" t="b">
        <v>0</v>
      </c>
      <c r="S2121" s="3" t="b">
        <v>0</v>
      </c>
      <c r="T2121" s="3" t="b">
        <v>0</v>
      </c>
      <c r="W2121" t="str" cm="1">
        <f t="array" ref="W2121">_xlfn.IFS(
  COUNTIF(M2121:P2121, TRUE) &gt; 1, "multiple hows",
  COUNTIF(M2121:P2121, TRUE) = 0, "indeterminable",
  M2121, "self-report",
  N2121, "test",
  O2121, "behavioral measure",
  P2121, "neuro/bio/physio measure"
)</f>
        <v>indeterminable</v>
      </c>
      <c r="X2121" t="str" cm="1">
        <f t="array" ref="X2121">_xlfn.IFS(
  COUNTIF(Q2121:T2121, TRUE) &gt; 1, "multiple whats",
  COUNTIF(Q2121:T2121, TRUE) = 0, "indeterminable",
  Q2121, "subjective experience",
  R2121, "cognitive ability or process",
  S2121, "behavior",
  T2121, "neuro/bio/physio"
)</f>
        <v>indeterminable</v>
      </c>
    </row>
    <row r="2122" spans="13:24" x14ac:dyDescent="0.2">
      <c r="M2122" s="10" t="b">
        <v>0</v>
      </c>
      <c r="N2122" s="10" t="b">
        <v>0</v>
      </c>
      <c r="O2122" s="10" t="b">
        <v>0</v>
      </c>
      <c r="P2122" s="10" t="b">
        <v>0</v>
      </c>
      <c r="Q2122" s="3" t="b">
        <v>0</v>
      </c>
      <c r="R2122" s="3" t="b">
        <v>0</v>
      </c>
      <c r="S2122" s="3" t="b">
        <v>0</v>
      </c>
      <c r="T2122" s="3" t="b">
        <v>0</v>
      </c>
      <c r="W2122" t="str" cm="1">
        <f t="array" ref="W2122">_xlfn.IFS(
  COUNTIF(M2122:P2122, TRUE) &gt; 1, "multiple hows",
  COUNTIF(M2122:P2122, TRUE) = 0, "indeterminable",
  M2122, "self-report",
  N2122, "test",
  O2122, "behavioral measure",
  P2122, "neuro/bio/physio measure"
)</f>
        <v>indeterminable</v>
      </c>
      <c r="X2122" t="str" cm="1">
        <f t="array" ref="X2122">_xlfn.IFS(
  COUNTIF(Q2122:T2122, TRUE) &gt; 1, "multiple whats",
  COUNTIF(Q2122:T2122, TRUE) = 0, "indeterminable",
  Q2122, "subjective experience",
  R2122, "cognitive ability or process",
  S2122, "behavior",
  T2122, "neuro/bio/physio"
)</f>
        <v>indeterminable</v>
      </c>
    </row>
    <row r="2123" spans="13:24" x14ac:dyDescent="0.2">
      <c r="M2123" s="10" t="b">
        <v>0</v>
      </c>
      <c r="N2123" s="10" t="b">
        <v>0</v>
      </c>
      <c r="O2123" s="10" t="b">
        <v>0</v>
      </c>
      <c r="P2123" s="10" t="b">
        <v>0</v>
      </c>
      <c r="Q2123" s="3" t="b">
        <v>0</v>
      </c>
      <c r="R2123" s="3" t="b">
        <v>0</v>
      </c>
      <c r="S2123" s="3" t="b">
        <v>0</v>
      </c>
      <c r="T2123" s="3" t="b">
        <v>0</v>
      </c>
      <c r="W2123" t="str" cm="1">
        <f t="array" ref="W2123">_xlfn.IFS(
  COUNTIF(M2123:P2123, TRUE) &gt; 1, "multiple hows",
  COUNTIF(M2123:P2123, TRUE) = 0, "indeterminable",
  M2123, "self-report",
  N2123, "test",
  O2123, "behavioral measure",
  P2123, "neuro/bio/physio measure"
)</f>
        <v>indeterminable</v>
      </c>
      <c r="X2123" t="str" cm="1">
        <f t="array" ref="X2123">_xlfn.IFS(
  COUNTIF(Q2123:T2123, TRUE) &gt; 1, "multiple whats",
  COUNTIF(Q2123:T2123, TRUE) = 0, "indeterminable",
  Q2123, "subjective experience",
  R2123, "cognitive ability or process",
  S2123, "behavior",
  T2123, "neuro/bio/physio"
)</f>
        <v>indeterminable</v>
      </c>
    </row>
    <row r="2124" spans="13:24" x14ac:dyDescent="0.2">
      <c r="M2124" s="10" t="b">
        <v>0</v>
      </c>
      <c r="N2124" s="10" t="b">
        <v>0</v>
      </c>
      <c r="O2124" s="10" t="b">
        <v>0</v>
      </c>
      <c r="P2124" s="10" t="b">
        <v>0</v>
      </c>
      <c r="Q2124" s="3" t="b">
        <v>0</v>
      </c>
      <c r="R2124" s="3" t="b">
        <v>0</v>
      </c>
      <c r="S2124" s="3" t="b">
        <v>0</v>
      </c>
      <c r="T2124" s="3" t="b">
        <v>0</v>
      </c>
      <c r="W2124" t="str" cm="1">
        <f t="array" ref="W2124">_xlfn.IFS(
  COUNTIF(M2124:P2124, TRUE) &gt; 1, "multiple hows",
  COUNTIF(M2124:P2124, TRUE) = 0, "indeterminable",
  M2124, "self-report",
  N2124, "test",
  O2124, "behavioral measure",
  P2124, "neuro/bio/physio measure"
)</f>
        <v>indeterminable</v>
      </c>
      <c r="X2124" t="str" cm="1">
        <f t="array" ref="X2124">_xlfn.IFS(
  COUNTIF(Q2124:T2124, TRUE) &gt; 1, "multiple whats",
  COUNTIF(Q2124:T2124, TRUE) = 0, "indeterminable",
  Q2124, "subjective experience",
  R2124, "cognitive ability or process",
  S2124, "behavior",
  T2124, "neuro/bio/physio"
)</f>
        <v>indeterminable</v>
      </c>
    </row>
    <row r="2125" spans="13:24" x14ac:dyDescent="0.2">
      <c r="M2125" s="10" t="b">
        <v>0</v>
      </c>
      <c r="N2125" s="10" t="b">
        <v>0</v>
      </c>
      <c r="O2125" s="10" t="b">
        <v>0</v>
      </c>
      <c r="P2125" s="10" t="b">
        <v>0</v>
      </c>
      <c r="Q2125" s="3" t="b">
        <v>0</v>
      </c>
      <c r="R2125" s="3" t="b">
        <v>0</v>
      </c>
      <c r="S2125" s="3" t="b">
        <v>0</v>
      </c>
      <c r="T2125" s="3" t="b">
        <v>0</v>
      </c>
      <c r="W2125" t="str" cm="1">
        <f t="array" ref="W2125">_xlfn.IFS(
  COUNTIF(M2125:P2125, TRUE) &gt; 1, "multiple hows",
  COUNTIF(M2125:P2125, TRUE) = 0, "indeterminable",
  M2125, "self-report",
  N2125, "test",
  O2125, "behavioral measure",
  P2125, "neuro/bio/physio measure"
)</f>
        <v>indeterminable</v>
      </c>
      <c r="X2125" t="str" cm="1">
        <f t="array" ref="X2125">_xlfn.IFS(
  COUNTIF(Q2125:T2125, TRUE) &gt; 1, "multiple whats",
  COUNTIF(Q2125:T2125, TRUE) = 0, "indeterminable",
  Q2125, "subjective experience",
  R2125, "cognitive ability or process",
  S2125, "behavior",
  T2125, "neuro/bio/physio"
)</f>
        <v>indeterminable</v>
      </c>
    </row>
    <row r="2126" spans="13:24" x14ac:dyDescent="0.2">
      <c r="M2126" s="10" t="b">
        <v>0</v>
      </c>
      <c r="N2126" s="10" t="b">
        <v>0</v>
      </c>
      <c r="O2126" s="10" t="b">
        <v>0</v>
      </c>
      <c r="P2126" s="10" t="b">
        <v>0</v>
      </c>
      <c r="Q2126" s="3" t="b">
        <v>0</v>
      </c>
      <c r="R2126" s="3" t="b">
        <v>0</v>
      </c>
      <c r="S2126" s="3" t="b">
        <v>0</v>
      </c>
      <c r="T2126" s="3" t="b">
        <v>0</v>
      </c>
      <c r="W2126" t="str" cm="1">
        <f t="array" ref="W2126">_xlfn.IFS(
  COUNTIF(M2126:P2126, TRUE) &gt; 1, "multiple hows",
  COUNTIF(M2126:P2126, TRUE) = 0, "indeterminable",
  M2126, "self-report",
  N2126, "test",
  O2126, "behavioral measure",
  P2126, "neuro/bio/physio measure"
)</f>
        <v>indeterminable</v>
      </c>
      <c r="X2126" t="str" cm="1">
        <f t="array" ref="X2126">_xlfn.IFS(
  COUNTIF(Q2126:T2126, TRUE) &gt; 1, "multiple whats",
  COUNTIF(Q2126:T2126, TRUE) = 0, "indeterminable",
  Q2126, "subjective experience",
  R2126, "cognitive ability or process",
  S2126, "behavior",
  T2126, "neuro/bio/physio"
)</f>
        <v>indeterminable</v>
      </c>
    </row>
    <row r="2127" spans="13:24" x14ac:dyDescent="0.2">
      <c r="M2127" s="10" t="b">
        <v>0</v>
      </c>
      <c r="N2127" s="10" t="b">
        <v>0</v>
      </c>
      <c r="O2127" s="10" t="b">
        <v>0</v>
      </c>
      <c r="P2127" s="10" t="b">
        <v>0</v>
      </c>
      <c r="Q2127" s="3" t="b">
        <v>0</v>
      </c>
      <c r="R2127" s="3" t="b">
        <v>0</v>
      </c>
      <c r="S2127" s="3" t="b">
        <v>0</v>
      </c>
      <c r="T2127" s="3" t="b">
        <v>0</v>
      </c>
      <c r="W2127" t="str" cm="1">
        <f t="array" ref="W2127">_xlfn.IFS(
  COUNTIF(M2127:P2127, TRUE) &gt; 1, "multiple hows",
  COUNTIF(M2127:P2127, TRUE) = 0, "indeterminable",
  M2127, "self-report",
  N2127, "test",
  O2127, "behavioral measure",
  P2127, "neuro/bio/physio measure"
)</f>
        <v>indeterminable</v>
      </c>
      <c r="X2127" t="str" cm="1">
        <f t="array" ref="X2127">_xlfn.IFS(
  COUNTIF(Q2127:T2127, TRUE) &gt; 1, "multiple whats",
  COUNTIF(Q2127:T2127, TRUE) = 0, "indeterminable",
  Q2127, "subjective experience",
  R2127, "cognitive ability or process",
  S2127, "behavior",
  T2127, "neuro/bio/physio"
)</f>
        <v>indeterminable</v>
      </c>
    </row>
    <row r="2128" spans="13:24" x14ac:dyDescent="0.2">
      <c r="M2128" s="10" t="b">
        <v>0</v>
      </c>
      <c r="N2128" s="10" t="b">
        <v>0</v>
      </c>
      <c r="O2128" s="10" t="b">
        <v>0</v>
      </c>
      <c r="P2128" s="10" t="b">
        <v>0</v>
      </c>
      <c r="Q2128" s="3" t="b">
        <v>0</v>
      </c>
      <c r="R2128" s="3" t="b">
        <v>0</v>
      </c>
      <c r="S2128" s="3" t="b">
        <v>0</v>
      </c>
      <c r="T2128" s="3" t="b">
        <v>0</v>
      </c>
      <c r="W2128" t="str" cm="1">
        <f t="array" ref="W2128">_xlfn.IFS(
  COUNTIF(M2128:P2128, TRUE) &gt; 1, "multiple hows",
  COUNTIF(M2128:P2128, TRUE) = 0, "indeterminable",
  M2128, "self-report",
  N2128, "test",
  O2128, "behavioral measure",
  P2128, "neuro/bio/physio measure"
)</f>
        <v>indeterminable</v>
      </c>
      <c r="X2128" t="str" cm="1">
        <f t="array" ref="X2128">_xlfn.IFS(
  COUNTIF(Q2128:T2128, TRUE) &gt; 1, "multiple whats",
  COUNTIF(Q2128:T2128, TRUE) = 0, "indeterminable",
  Q2128, "subjective experience",
  R2128, "cognitive ability or process",
  S2128, "behavior",
  T2128, "neuro/bio/physio"
)</f>
        <v>indeterminable</v>
      </c>
    </row>
    <row r="2129" spans="13:24" x14ac:dyDescent="0.2">
      <c r="M2129" s="10" t="b">
        <v>0</v>
      </c>
      <c r="N2129" s="10" t="b">
        <v>0</v>
      </c>
      <c r="O2129" s="10" t="b">
        <v>0</v>
      </c>
      <c r="P2129" s="10" t="b">
        <v>0</v>
      </c>
      <c r="Q2129" s="3" t="b">
        <v>0</v>
      </c>
      <c r="R2129" s="3" t="b">
        <v>0</v>
      </c>
      <c r="S2129" s="3" t="b">
        <v>0</v>
      </c>
      <c r="T2129" s="3" t="b">
        <v>0</v>
      </c>
      <c r="W2129" t="str" cm="1">
        <f t="array" ref="W2129">_xlfn.IFS(
  COUNTIF(M2129:P2129, TRUE) &gt; 1, "multiple hows",
  COUNTIF(M2129:P2129, TRUE) = 0, "indeterminable",
  M2129, "self-report",
  N2129, "test",
  O2129, "behavioral measure",
  P2129, "neuro/bio/physio measure"
)</f>
        <v>indeterminable</v>
      </c>
      <c r="X2129" t="str" cm="1">
        <f t="array" ref="X2129">_xlfn.IFS(
  COUNTIF(Q2129:T2129, TRUE) &gt; 1, "multiple whats",
  COUNTIF(Q2129:T2129, TRUE) = 0, "indeterminable",
  Q2129, "subjective experience",
  R2129, "cognitive ability or process",
  S2129, "behavior",
  T2129, "neuro/bio/physio"
)</f>
        <v>indeterminable</v>
      </c>
    </row>
    <row r="2130" spans="13:24" x14ac:dyDescent="0.2">
      <c r="M2130" s="10" t="b">
        <v>0</v>
      </c>
      <c r="N2130" s="10" t="b">
        <v>0</v>
      </c>
      <c r="O2130" s="10" t="b">
        <v>0</v>
      </c>
      <c r="P2130" s="10" t="b">
        <v>0</v>
      </c>
      <c r="Q2130" s="3" t="b">
        <v>0</v>
      </c>
      <c r="R2130" s="3" t="b">
        <v>0</v>
      </c>
      <c r="S2130" s="3" t="b">
        <v>0</v>
      </c>
      <c r="T2130" s="3" t="b">
        <v>0</v>
      </c>
      <c r="W2130" t="str" cm="1">
        <f t="array" ref="W2130">_xlfn.IFS(
  COUNTIF(M2130:P2130, TRUE) &gt; 1, "multiple hows",
  COUNTIF(M2130:P2130, TRUE) = 0, "indeterminable",
  M2130, "self-report",
  N2130, "test",
  O2130, "behavioral measure",
  P2130, "neuro/bio/physio measure"
)</f>
        <v>indeterminable</v>
      </c>
      <c r="X2130" t="str" cm="1">
        <f t="array" ref="X2130">_xlfn.IFS(
  COUNTIF(Q2130:T2130, TRUE) &gt; 1, "multiple whats",
  COUNTIF(Q2130:T2130, TRUE) = 0, "indeterminable",
  Q2130, "subjective experience",
  R2130, "cognitive ability or process",
  S2130, "behavior",
  T2130, "neuro/bio/physio"
)</f>
        <v>indeterminable</v>
      </c>
    </row>
    <row r="2131" spans="13:24" x14ac:dyDescent="0.2">
      <c r="M2131" s="10" t="b">
        <v>0</v>
      </c>
      <c r="N2131" s="10" t="b">
        <v>0</v>
      </c>
      <c r="O2131" s="10" t="b">
        <v>0</v>
      </c>
      <c r="P2131" s="10" t="b">
        <v>0</v>
      </c>
      <c r="Q2131" s="3" t="b">
        <v>0</v>
      </c>
      <c r="R2131" s="3" t="b">
        <v>0</v>
      </c>
      <c r="S2131" s="3" t="b">
        <v>0</v>
      </c>
      <c r="T2131" s="3" t="b">
        <v>0</v>
      </c>
      <c r="W2131" t="str" cm="1">
        <f t="array" ref="W2131">_xlfn.IFS(
  COUNTIF(M2131:P2131, TRUE) &gt; 1, "multiple hows",
  COUNTIF(M2131:P2131, TRUE) = 0, "indeterminable",
  M2131, "self-report",
  N2131, "test",
  O2131, "behavioral measure",
  P2131, "neuro/bio/physio measure"
)</f>
        <v>indeterminable</v>
      </c>
      <c r="X2131" t="str" cm="1">
        <f t="array" ref="X2131">_xlfn.IFS(
  COUNTIF(Q2131:T2131, TRUE) &gt; 1, "multiple whats",
  COUNTIF(Q2131:T2131, TRUE) = 0, "indeterminable",
  Q2131, "subjective experience",
  R2131, "cognitive ability or process",
  S2131, "behavior",
  T2131, "neuro/bio/physio"
)</f>
        <v>indeterminable</v>
      </c>
    </row>
    <row r="2132" spans="13:24" x14ac:dyDescent="0.2">
      <c r="M2132" s="10" t="b">
        <v>0</v>
      </c>
      <c r="N2132" s="10" t="b">
        <v>0</v>
      </c>
      <c r="O2132" s="10" t="b">
        <v>0</v>
      </c>
      <c r="P2132" s="10" t="b">
        <v>0</v>
      </c>
      <c r="Q2132" s="3" t="b">
        <v>0</v>
      </c>
      <c r="R2132" s="3" t="b">
        <v>0</v>
      </c>
      <c r="S2132" s="3" t="b">
        <v>0</v>
      </c>
      <c r="T2132" s="3" t="b">
        <v>0</v>
      </c>
      <c r="W2132" t="str" cm="1">
        <f t="array" ref="W2132">_xlfn.IFS(
  COUNTIF(M2132:P2132, TRUE) &gt; 1, "multiple hows",
  COUNTIF(M2132:P2132, TRUE) = 0, "indeterminable",
  M2132, "self-report",
  N2132, "test",
  O2132, "behavioral measure",
  P2132, "neuro/bio/physio measure"
)</f>
        <v>indeterminable</v>
      </c>
      <c r="X2132" t="str" cm="1">
        <f t="array" ref="X2132">_xlfn.IFS(
  COUNTIF(Q2132:T2132, TRUE) &gt; 1, "multiple whats",
  COUNTIF(Q2132:T2132, TRUE) = 0, "indeterminable",
  Q2132, "subjective experience",
  R2132, "cognitive ability or process",
  S2132, "behavior",
  T2132, "neuro/bio/physio"
)</f>
        <v>indeterminable</v>
      </c>
    </row>
    <row r="2133" spans="13:24" x14ac:dyDescent="0.2">
      <c r="M2133" s="10" t="b">
        <v>0</v>
      </c>
      <c r="N2133" s="10" t="b">
        <v>0</v>
      </c>
      <c r="O2133" s="10" t="b">
        <v>0</v>
      </c>
      <c r="P2133" s="10" t="b">
        <v>0</v>
      </c>
      <c r="Q2133" s="3" t="b">
        <v>0</v>
      </c>
      <c r="R2133" s="3" t="b">
        <v>0</v>
      </c>
      <c r="S2133" s="3" t="b">
        <v>0</v>
      </c>
      <c r="T2133" s="3" t="b">
        <v>0</v>
      </c>
      <c r="W2133" t="str" cm="1">
        <f t="array" ref="W2133">_xlfn.IFS(
  COUNTIF(M2133:P2133, TRUE) &gt; 1, "multiple hows",
  COUNTIF(M2133:P2133, TRUE) = 0, "indeterminable",
  M2133, "self-report",
  N2133, "test",
  O2133, "behavioral measure",
  P2133, "neuro/bio/physio measure"
)</f>
        <v>indeterminable</v>
      </c>
      <c r="X2133" t="str" cm="1">
        <f t="array" ref="X2133">_xlfn.IFS(
  COUNTIF(Q2133:T2133, TRUE) &gt; 1, "multiple whats",
  COUNTIF(Q2133:T2133, TRUE) = 0, "indeterminable",
  Q2133, "subjective experience",
  R2133, "cognitive ability or process",
  S2133, "behavior",
  T2133, "neuro/bio/physio"
)</f>
        <v>indeterminable</v>
      </c>
    </row>
    <row r="2134" spans="13:24" x14ac:dyDescent="0.2">
      <c r="M2134" s="10" t="b">
        <v>0</v>
      </c>
      <c r="N2134" s="10" t="b">
        <v>0</v>
      </c>
      <c r="O2134" s="10" t="b">
        <v>0</v>
      </c>
      <c r="P2134" s="10" t="b">
        <v>0</v>
      </c>
      <c r="Q2134" s="3" t="b">
        <v>0</v>
      </c>
      <c r="R2134" s="3" t="b">
        <v>0</v>
      </c>
      <c r="S2134" s="3" t="b">
        <v>0</v>
      </c>
      <c r="T2134" s="3" t="b">
        <v>0</v>
      </c>
      <c r="W2134" t="str" cm="1">
        <f t="array" ref="W2134">_xlfn.IFS(
  COUNTIF(M2134:P2134, TRUE) &gt; 1, "multiple hows",
  COUNTIF(M2134:P2134, TRUE) = 0, "indeterminable",
  M2134, "self-report",
  N2134, "test",
  O2134, "behavioral measure",
  P2134, "neuro/bio/physio measure"
)</f>
        <v>indeterminable</v>
      </c>
      <c r="X2134" t="str" cm="1">
        <f t="array" ref="X2134">_xlfn.IFS(
  COUNTIF(Q2134:T2134, TRUE) &gt; 1, "multiple whats",
  COUNTIF(Q2134:T2134, TRUE) = 0, "indeterminable",
  Q2134, "subjective experience",
  R2134, "cognitive ability or process",
  S2134, "behavior",
  T2134, "neuro/bio/physio"
)</f>
        <v>indeterminable</v>
      </c>
    </row>
    <row r="2135" spans="13:24" x14ac:dyDescent="0.2">
      <c r="M2135" s="10" t="b">
        <v>0</v>
      </c>
      <c r="N2135" s="10" t="b">
        <v>0</v>
      </c>
      <c r="O2135" s="10" t="b">
        <v>0</v>
      </c>
      <c r="P2135" s="10" t="b">
        <v>0</v>
      </c>
      <c r="Q2135" s="3" t="b">
        <v>0</v>
      </c>
      <c r="R2135" s="3" t="b">
        <v>0</v>
      </c>
      <c r="S2135" s="3" t="b">
        <v>0</v>
      </c>
      <c r="T2135" s="3" t="b">
        <v>0</v>
      </c>
      <c r="W2135" t="str" cm="1">
        <f t="array" ref="W2135">_xlfn.IFS(
  COUNTIF(M2135:P2135, TRUE) &gt; 1, "multiple hows",
  COUNTIF(M2135:P2135, TRUE) = 0, "indeterminable",
  M2135, "self-report",
  N2135, "test",
  O2135, "behavioral measure",
  P2135, "neuro/bio/physio measure"
)</f>
        <v>indeterminable</v>
      </c>
      <c r="X2135" t="str" cm="1">
        <f t="array" ref="X2135">_xlfn.IFS(
  COUNTIF(Q2135:T2135, TRUE) &gt; 1, "multiple whats",
  COUNTIF(Q2135:T2135, TRUE) = 0, "indeterminable",
  Q2135, "subjective experience",
  R2135, "cognitive ability or process",
  S2135, "behavior",
  T2135, "neuro/bio/physio"
)</f>
        <v>indeterminable</v>
      </c>
    </row>
    <row r="2136" spans="13:24" x14ac:dyDescent="0.2">
      <c r="M2136" s="10" t="b">
        <v>0</v>
      </c>
      <c r="N2136" s="10" t="b">
        <v>0</v>
      </c>
      <c r="O2136" s="10" t="b">
        <v>0</v>
      </c>
      <c r="P2136" s="10" t="b">
        <v>0</v>
      </c>
      <c r="Q2136" s="3" t="b">
        <v>0</v>
      </c>
      <c r="R2136" s="3" t="b">
        <v>0</v>
      </c>
      <c r="S2136" s="3" t="b">
        <v>0</v>
      </c>
      <c r="T2136" s="3" t="b">
        <v>0</v>
      </c>
      <c r="W2136" t="str" cm="1">
        <f t="array" ref="W2136">_xlfn.IFS(
  COUNTIF(M2136:P2136, TRUE) &gt; 1, "multiple hows",
  COUNTIF(M2136:P2136, TRUE) = 0, "indeterminable",
  M2136, "self-report",
  N2136, "test",
  O2136, "behavioral measure",
  P2136, "neuro/bio/physio measure"
)</f>
        <v>indeterminable</v>
      </c>
      <c r="X2136" t="str" cm="1">
        <f t="array" ref="X2136">_xlfn.IFS(
  COUNTIF(Q2136:T2136, TRUE) &gt; 1, "multiple whats",
  COUNTIF(Q2136:T2136, TRUE) = 0, "indeterminable",
  Q2136, "subjective experience",
  R2136, "cognitive ability or process",
  S2136, "behavior",
  T2136, "neuro/bio/physio"
)</f>
        <v>indeterminable</v>
      </c>
    </row>
    <row r="2137" spans="13:24" x14ac:dyDescent="0.2">
      <c r="M2137" s="10" t="b">
        <v>0</v>
      </c>
      <c r="N2137" s="10" t="b">
        <v>0</v>
      </c>
      <c r="O2137" s="10" t="b">
        <v>0</v>
      </c>
      <c r="P2137" s="10" t="b">
        <v>0</v>
      </c>
      <c r="Q2137" s="3" t="b">
        <v>0</v>
      </c>
      <c r="R2137" s="3" t="b">
        <v>0</v>
      </c>
      <c r="S2137" s="3" t="b">
        <v>0</v>
      </c>
      <c r="T2137" s="3" t="b">
        <v>0</v>
      </c>
      <c r="W2137" t="str" cm="1">
        <f t="array" ref="W2137">_xlfn.IFS(
  COUNTIF(M2137:P2137, TRUE) &gt; 1, "multiple hows",
  COUNTIF(M2137:P2137, TRUE) = 0, "indeterminable",
  M2137, "self-report",
  N2137, "test",
  O2137, "behavioral measure",
  P2137, "neuro/bio/physio measure"
)</f>
        <v>indeterminable</v>
      </c>
      <c r="X2137" t="str" cm="1">
        <f t="array" ref="X2137">_xlfn.IFS(
  COUNTIF(Q2137:T2137, TRUE) &gt; 1, "multiple whats",
  COUNTIF(Q2137:T2137, TRUE) = 0, "indeterminable",
  Q2137, "subjective experience",
  R2137, "cognitive ability or process",
  S2137, "behavior",
  T2137, "neuro/bio/physio"
)</f>
        <v>indeterminable</v>
      </c>
    </row>
    <row r="2138" spans="13:24" x14ac:dyDescent="0.2">
      <c r="M2138" s="10" t="b">
        <v>0</v>
      </c>
      <c r="N2138" s="10" t="b">
        <v>0</v>
      </c>
      <c r="O2138" s="10" t="b">
        <v>0</v>
      </c>
      <c r="P2138" s="10" t="b">
        <v>0</v>
      </c>
      <c r="Q2138" s="3" t="b">
        <v>0</v>
      </c>
      <c r="R2138" s="3" t="b">
        <v>0</v>
      </c>
      <c r="S2138" s="3" t="b">
        <v>0</v>
      </c>
      <c r="T2138" s="3" t="b">
        <v>0</v>
      </c>
      <c r="W2138" t="str" cm="1">
        <f t="array" ref="W2138">_xlfn.IFS(
  COUNTIF(M2138:P2138, TRUE) &gt; 1, "multiple hows",
  COUNTIF(M2138:P2138, TRUE) = 0, "indeterminable",
  M2138, "self-report",
  N2138, "test",
  O2138, "behavioral measure",
  P2138, "neuro/bio/physio measure"
)</f>
        <v>indeterminable</v>
      </c>
      <c r="X2138" t="str" cm="1">
        <f t="array" ref="X2138">_xlfn.IFS(
  COUNTIF(Q2138:T2138, TRUE) &gt; 1, "multiple whats",
  COUNTIF(Q2138:T2138, TRUE) = 0, "indeterminable",
  Q2138, "subjective experience",
  R2138, "cognitive ability or process",
  S2138, "behavior",
  T2138, "neuro/bio/physio"
)</f>
        <v>indeterminable</v>
      </c>
    </row>
    <row r="2139" spans="13:24" x14ac:dyDescent="0.2">
      <c r="M2139" s="10" t="b">
        <v>0</v>
      </c>
      <c r="N2139" s="10" t="b">
        <v>0</v>
      </c>
      <c r="O2139" s="10" t="b">
        <v>0</v>
      </c>
      <c r="P2139" s="10" t="b">
        <v>0</v>
      </c>
      <c r="Q2139" s="3" t="b">
        <v>0</v>
      </c>
      <c r="R2139" s="3" t="b">
        <v>0</v>
      </c>
      <c r="S2139" s="3" t="b">
        <v>0</v>
      </c>
      <c r="T2139" s="3" t="b">
        <v>0</v>
      </c>
      <c r="W2139" t="str" cm="1">
        <f t="array" ref="W2139">_xlfn.IFS(
  COUNTIF(M2139:P2139, TRUE) &gt; 1, "multiple hows",
  COUNTIF(M2139:P2139, TRUE) = 0, "indeterminable",
  M2139, "self-report",
  N2139, "test",
  O2139, "behavioral measure",
  P2139, "neuro/bio/physio measure"
)</f>
        <v>indeterminable</v>
      </c>
      <c r="X2139" t="str" cm="1">
        <f t="array" ref="X2139">_xlfn.IFS(
  COUNTIF(Q2139:T2139, TRUE) &gt; 1, "multiple whats",
  COUNTIF(Q2139:T2139, TRUE) = 0, "indeterminable",
  Q2139, "subjective experience",
  R2139, "cognitive ability or process",
  S2139, "behavior",
  T2139, "neuro/bio/physio"
)</f>
        <v>indeterminable</v>
      </c>
    </row>
    <row r="2140" spans="13:24" x14ac:dyDescent="0.2">
      <c r="M2140" s="10" t="b">
        <v>0</v>
      </c>
      <c r="N2140" s="10" t="b">
        <v>0</v>
      </c>
      <c r="O2140" s="10" t="b">
        <v>0</v>
      </c>
      <c r="P2140" s="10" t="b">
        <v>0</v>
      </c>
      <c r="Q2140" s="3" t="b">
        <v>0</v>
      </c>
      <c r="R2140" s="3" t="b">
        <v>0</v>
      </c>
      <c r="S2140" s="3" t="b">
        <v>0</v>
      </c>
      <c r="T2140" s="3" t="b">
        <v>0</v>
      </c>
      <c r="W2140" t="str" cm="1">
        <f t="array" ref="W2140">_xlfn.IFS(
  COUNTIF(M2140:P2140, TRUE) &gt; 1, "multiple hows",
  COUNTIF(M2140:P2140, TRUE) = 0, "indeterminable",
  M2140, "self-report",
  N2140, "test",
  O2140, "behavioral measure",
  P2140, "neuro/bio/physio measure"
)</f>
        <v>indeterminable</v>
      </c>
      <c r="X2140" t="str" cm="1">
        <f t="array" ref="X2140">_xlfn.IFS(
  COUNTIF(Q2140:T2140, TRUE) &gt; 1, "multiple whats",
  COUNTIF(Q2140:T2140, TRUE) = 0, "indeterminable",
  Q2140, "subjective experience",
  R2140, "cognitive ability or process",
  S2140, "behavior",
  T2140, "neuro/bio/physio"
)</f>
        <v>indeterminable</v>
      </c>
    </row>
    <row r="2141" spans="13:24" x14ac:dyDescent="0.2">
      <c r="M2141" s="10" t="b">
        <v>0</v>
      </c>
      <c r="N2141" s="10" t="b">
        <v>0</v>
      </c>
      <c r="O2141" s="10" t="b">
        <v>0</v>
      </c>
      <c r="P2141" s="10" t="b">
        <v>0</v>
      </c>
      <c r="Q2141" s="3" t="b">
        <v>0</v>
      </c>
      <c r="R2141" s="3" t="b">
        <v>0</v>
      </c>
      <c r="S2141" s="3" t="b">
        <v>0</v>
      </c>
      <c r="T2141" s="3" t="b">
        <v>0</v>
      </c>
      <c r="W2141" t="str" cm="1">
        <f t="array" ref="W2141">_xlfn.IFS(
  COUNTIF(M2141:P2141, TRUE) &gt; 1, "multiple hows",
  COUNTIF(M2141:P2141, TRUE) = 0, "indeterminable",
  M2141, "self-report",
  N2141, "test",
  O2141, "behavioral measure",
  P2141, "neuro/bio/physio measure"
)</f>
        <v>indeterminable</v>
      </c>
      <c r="X2141" t="str" cm="1">
        <f t="array" ref="X2141">_xlfn.IFS(
  COUNTIF(Q2141:T2141, TRUE) &gt; 1, "multiple whats",
  COUNTIF(Q2141:T2141, TRUE) = 0, "indeterminable",
  Q2141, "subjective experience",
  R2141, "cognitive ability or process",
  S2141, "behavior",
  T2141, "neuro/bio/physio"
)</f>
        <v>indeterminable</v>
      </c>
    </row>
    <row r="2142" spans="13:24" x14ac:dyDescent="0.2">
      <c r="M2142" s="10" t="b">
        <v>0</v>
      </c>
      <c r="N2142" s="10" t="b">
        <v>0</v>
      </c>
      <c r="O2142" s="10" t="b">
        <v>0</v>
      </c>
      <c r="P2142" s="10" t="b">
        <v>0</v>
      </c>
      <c r="Q2142" s="3" t="b">
        <v>0</v>
      </c>
      <c r="R2142" s="3" t="b">
        <v>0</v>
      </c>
      <c r="S2142" s="3" t="b">
        <v>0</v>
      </c>
      <c r="T2142" s="3" t="b">
        <v>0</v>
      </c>
      <c r="W2142" t="str" cm="1">
        <f t="array" ref="W2142">_xlfn.IFS(
  COUNTIF(M2142:P2142, TRUE) &gt; 1, "multiple hows",
  COUNTIF(M2142:P2142, TRUE) = 0, "indeterminable",
  M2142, "self-report",
  N2142, "test",
  O2142, "behavioral measure",
  P2142, "neuro/bio/physio measure"
)</f>
        <v>indeterminable</v>
      </c>
      <c r="X2142" t="str" cm="1">
        <f t="array" ref="X2142">_xlfn.IFS(
  COUNTIF(Q2142:T2142, TRUE) &gt; 1, "multiple whats",
  COUNTIF(Q2142:T2142, TRUE) = 0, "indeterminable",
  Q2142, "subjective experience",
  R2142, "cognitive ability or process",
  S2142, "behavior",
  T2142, "neuro/bio/physio"
)</f>
        <v>indeterminable</v>
      </c>
    </row>
    <row r="2143" spans="13:24" x14ac:dyDescent="0.2">
      <c r="M2143" s="10" t="b">
        <v>0</v>
      </c>
      <c r="N2143" s="10" t="b">
        <v>0</v>
      </c>
      <c r="O2143" s="10" t="b">
        <v>0</v>
      </c>
      <c r="P2143" s="10" t="b">
        <v>0</v>
      </c>
      <c r="Q2143" s="3" t="b">
        <v>0</v>
      </c>
      <c r="R2143" s="3" t="b">
        <v>0</v>
      </c>
      <c r="S2143" s="3" t="b">
        <v>0</v>
      </c>
      <c r="T2143" s="3" t="b">
        <v>0</v>
      </c>
      <c r="W2143" t="str" cm="1">
        <f t="array" ref="W2143">_xlfn.IFS(
  COUNTIF(M2143:P2143, TRUE) &gt; 1, "multiple hows",
  COUNTIF(M2143:P2143, TRUE) = 0, "indeterminable",
  M2143, "self-report",
  N2143, "test",
  O2143, "behavioral measure",
  P2143, "neuro/bio/physio measure"
)</f>
        <v>indeterminable</v>
      </c>
      <c r="X2143" t="str" cm="1">
        <f t="array" ref="X2143">_xlfn.IFS(
  COUNTIF(Q2143:T2143, TRUE) &gt; 1, "multiple whats",
  COUNTIF(Q2143:T2143, TRUE) = 0, "indeterminable",
  Q2143, "subjective experience",
  R2143, "cognitive ability or process",
  S2143, "behavior",
  T2143, "neuro/bio/physio"
)</f>
        <v>indeterminable</v>
      </c>
    </row>
    <row r="2144" spans="13:24" x14ac:dyDescent="0.2">
      <c r="M2144" s="10" t="b">
        <v>0</v>
      </c>
      <c r="N2144" s="10" t="b">
        <v>0</v>
      </c>
      <c r="O2144" s="10" t="b">
        <v>0</v>
      </c>
      <c r="P2144" s="10" t="b">
        <v>0</v>
      </c>
      <c r="Q2144" s="3" t="b">
        <v>0</v>
      </c>
      <c r="R2144" s="3" t="b">
        <v>0</v>
      </c>
      <c r="S2144" s="3" t="b">
        <v>0</v>
      </c>
      <c r="T2144" s="3" t="b">
        <v>0</v>
      </c>
      <c r="W2144" t="str" cm="1">
        <f t="array" ref="W2144">_xlfn.IFS(
  COUNTIF(M2144:P2144, TRUE) &gt; 1, "multiple hows",
  COUNTIF(M2144:P2144, TRUE) = 0, "indeterminable",
  M2144, "self-report",
  N2144, "test",
  O2144, "behavioral measure",
  P2144, "neuro/bio/physio measure"
)</f>
        <v>indeterminable</v>
      </c>
      <c r="X2144" t="str" cm="1">
        <f t="array" ref="X2144">_xlfn.IFS(
  COUNTIF(Q2144:T2144, TRUE) &gt; 1, "multiple whats",
  COUNTIF(Q2144:T2144, TRUE) = 0, "indeterminable",
  Q2144, "subjective experience",
  R2144, "cognitive ability or process",
  S2144, "behavior",
  T2144, "neuro/bio/physio"
)</f>
        <v>indeterminable</v>
      </c>
    </row>
    <row r="2145" spans="13:24" x14ac:dyDescent="0.2">
      <c r="M2145" s="10" t="b">
        <v>0</v>
      </c>
      <c r="N2145" s="10" t="b">
        <v>0</v>
      </c>
      <c r="O2145" s="10" t="b">
        <v>0</v>
      </c>
      <c r="P2145" s="10" t="b">
        <v>0</v>
      </c>
      <c r="Q2145" s="3" t="b">
        <v>0</v>
      </c>
      <c r="R2145" s="3" t="b">
        <v>0</v>
      </c>
      <c r="S2145" s="3" t="b">
        <v>0</v>
      </c>
      <c r="T2145" s="3" t="b">
        <v>0</v>
      </c>
      <c r="W2145" t="str" cm="1">
        <f t="array" ref="W2145">_xlfn.IFS(
  COUNTIF(M2145:P2145, TRUE) &gt; 1, "multiple hows",
  COUNTIF(M2145:P2145, TRUE) = 0, "indeterminable",
  M2145, "self-report",
  N2145, "test",
  O2145, "behavioral measure",
  P2145, "neuro/bio/physio measure"
)</f>
        <v>indeterminable</v>
      </c>
      <c r="X2145" t="str" cm="1">
        <f t="array" ref="X2145">_xlfn.IFS(
  COUNTIF(Q2145:T2145, TRUE) &gt; 1, "multiple whats",
  COUNTIF(Q2145:T2145, TRUE) = 0, "indeterminable",
  Q2145, "subjective experience",
  R2145, "cognitive ability or process",
  S2145, "behavior",
  T2145, "neuro/bio/physio"
)</f>
        <v>indeterminable</v>
      </c>
    </row>
    <row r="2146" spans="13:24" x14ac:dyDescent="0.2">
      <c r="M2146" s="10" t="b">
        <v>0</v>
      </c>
      <c r="N2146" s="10" t="b">
        <v>0</v>
      </c>
      <c r="O2146" s="10" t="b">
        <v>0</v>
      </c>
      <c r="P2146" s="10" t="b">
        <v>0</v>
      </c>
      <c r="Q2146" s="3" t="b">
        <v>0</v>
      </c>
      <c r="R2146" s="3" t="b">
        <v>0</v>
      </c>
      <c r="S2146" s="3" t="b">
        <v>0</v>
      </c>
      <c r="T2146" s="3" t="b">
        <v>0</v>
      </c>
      <c r="W2146" t="str" cm="1">
        <f t="array" ref="W2146">_xlfn.IFS(
  COUNTIF(M2146:P2146, TRUE) &gt; 1, "multiple hows",
  COUNTIF(M2146:P2146, TRUE) = 0, "indeterminable",
  M2146, "self-report",
  N2146, "test",
  O2146, "behavioral measure",
  P2146, "neuro/bio/physio measure"
)</f>
        <v>indeterminable</v>
      </c>
      <c r="X2146" t="str" cm="1">
        <f t="array" ref="X2146">_xlfn.IFS(
  COUNTIF(Q2146:T2146, TRUE) &gt; 1, "multiple whats",
  COUNTIF(Q2146:T2146, TRUE) = 0, "indeterminable",
  Q2146, "subjective experience",
  R2146, "cognitive ability or process",
  S2146, "behavior",
  T2146, "neuro/bio/physio"
)</f>
        <v>indeterminable</v>
      </c>
    </row>
    <row r="2147" spans="13:24" x14ac:dyDescent="0.2">
      <c r="M2147" s="10" t="b">
        <v>0</v>
      </c>
      <c r="N2147" s="10" t="b">
        <v>0</v>
      </c>
      <c r="O2147" s="10" t="b">
        <v>0</v>
      </c>
      <c r="P2147" s="10" t="b">
        <v>0</v>
      </c>
      <c r="Q2147" s="3" t="b">
        <v>0</v>
      </c>
      <c r="R2147" s="3" t="b">
        <v>0</v>
      </c>
      <c r="S2147" s="3" t="b">
        <v>0</v>
      </c>
      <c r="T2147" s="3" t="b">
        <v>0</v>
      </c>
      <c r="W2147" t="str" cm="1">
        <f t="array" ref="W2147">_xlfn.IFS(
  COUNTIF(M2147:P2147, TRUE) &gt; 1, "multiple hows",
  COUNTIF(M2147:P2147, TRUE) = 0, "indeterminable",
  M2147, "self-report",
  N2147, "test",
  O2147, "behavioral measure",
  P2147, "neuro/bio/physio measure"
)</f>
        <v>indeterminable</v>
      </c>
      <c r="X2147" t="str" cm="1">
        <f t="array" ref="X2147">_xlfn.IFS(
  COUNTIF(Q2147:T2147, TRUE) &gt; 1, "multiple whats",
  COUNTIF(Q2147:T2147, TRUE) = 0, "indeterminable",
  Q2147, "subjective experience",
  R2147, "cognitive ability or process",
  S2147, "behavior",
  T2147, "neuro/bio/physio"
)</f>
        <v>indeterminable</v>
      </c>
    </row>
    <row r="2148" spans="13:24" x14ac:dyDescent="0.2">
      <c r="M2148" s="10" t="b">
        <v>0</v>
      </c>
      <c r="N2148" s="10" t="b">
        <v>0</v>
      </c>
      <c r="O2148" s="10" t="b">
        <v>0</v>
      </c>
      <c r="P2148" s="10" t="b">
        <v>0</v>
      </c>
      <c r="Q2148" s="3" t="b">
        <v>0</v>
      </c>
      <c r="R2148" s="3" t="b">
        <v>0</v>
      </c>
      <c r="S2148" s="3" t="b">
        <v>0</v>
      </c>
      <c r="T2148" s="3" t="b">
        <v>0</v>
      </c>
      <c r="W2148" t="str" cm="1">
        <f t="array" ref="W2148">_xlfn.IFS(
  COUNTIF(M2148:P2148, TRUE) &gt; 1, "multiple hows",
  COUNTIF(M2148:P2148, TRUE) = 0, "indeterminable",
  M2148, "self-report",
  N2148, "test",
  O2148, "behavioral measure",
  P2148, "neuro/bio/physio measure"
)</f>
        <v>indeterminable</v>
      </c>
      <c r="X2148" t="str" cm="1">
        <f t="array" ref="X2148">_xlfn.IFS(
  COUNTIF(Q2148:T2148, TRUE) &gt; 1, "multiple whats",
  COUNTIF(Q2148:T2148, TRUE) = 0, "indeterminable",
  Q2148, "subjective experience",
  R2148, "cognitive ability or process",
  S2148, "behavior",
  T2148, "neuro/bio/physio"
)</f>
        <v>indeterminable</v>
      </c>
    </row>
    <row r="2149" spans="13:24" x14ac:dyDescent="0.2">
      <c r="M2149" s="10" t="b">
        <v>0</v>
      </c>
      <c r="N2149" s="10" t="b">
        <v>0</v>
      </c>
      <c r="O2149" s="10" t="b">
        <v>0</v>
      </c>
      <c r="P2149" s="10" t="b">
        <v>0</v>
      </c>
      <c r="Q2149" s="3" t="b">
        <v>0</v>
      </c>
      <c r="R2149" s="3" t="b">
        <v>0</v>
      </c>
      <c r="S2149" s="3" t="b">
        <v>0</v>
      </c>
      <c r="T2149" s="3" t="b">
        <v>0</v>
      </c>
      <c r="W2149" t="str" cm="1">
        <f t="array" ref="W2149">_xlfn.IFS(
  COUNTIF(M2149:P2149, TRUE) &gt; 1, "multiple hows",
  COUNTIF(M2149:P2149, TRUE) = 0, "indeterminable",
  M2149, "self-report",
  N2149, "test",
  O2149, "behavioral measure",
  P2149, "neuro/bio/physio measure"
)</f>
        <v>indeterminable</v>
      </c>
      <c r="X2149" t="str" cm="1">
        <f t="array" ref="X2149">_xlfn.IFS(
  COUNTIF(Q2149:T2149, TRUE) &gt; 1, "multiple whats",
  COUNTIF(Q2149:T2149, TRUE) = 0, "indeterminable",
  Q2149, "subjective experience",
  R2149, "cognitive ability or process",
  S2149, "behavior",
  T2149, "neuro/bio/physio"
)</f>
        <v>indeterminable</v>
      </c>
    </row>
    <row r="2150" spans="13:24" x14ac:dyDescent="0.2">
      <c r="M2150" s="10" t="b">
        <v>0</v>
      </c>
      <c r="N2150" s="10" t="b">
        <v>0</v>
      </c>
      <c r="O2150" s="10" t="b">
        <v>0</v>
      </c>
      <c r="P2150" s="10" t="b">
        <v>0</v>
      </c>
      <c r="Q2150" s="3" t="b">
        <v>0</v>
      </c>
      <c r="R2150" s="3" t="b">
        <v>0</v>
      </c>
      <c r="S2150" s="3" t="b">
        <v>0</v>
      </c>
      <c r="T2150" s="3" t="b">
        <v>0</v>
      </c>
      <c r="W2150" t="str" cm="1">
        <f t="array" ref="W2150">_xlfn.IFS(
  COUNTIF(M2150:P2150, TRUE) &gt; 1, "multiple hows",
  COUNTIF(M2150:P2150, TRUE) = 0, "indeterminable",
  M2150, "self-report",
  N2150, "test",
  O2150, "behavioral measure",
  P2150, "neuro/bio/physio measure"
)</f>
        <v>indeterminable</v>
      </c>
      <c r="X2150" t="str" cm="1">
        <f t="array" ref="X2150">_xlfn.IFS(
  COUNTIF(Q2150:T2150, TRUE) &gt; 1, "multiple whats",
  COUNTIF(Q2150:T2150, TRUE) = 0, "indeterminable",
  Q2150, "subjective experience",
  R2150, "cognitive ability or process",
  S2150, "behavior",
  T2150, "neuro/bio/physio"
)</f>
        <v>indeterminable</v>
      </c>
    </row>
    <row r="2151" spans="13:24" x14ac:dyDescent="0.2">
      <c r="M2151" s="10" t="b">
        <v>0</v>
      </c>
      <c r="N2151" s="10" t="b">
        <v>0</v>
      </c>
      <c r="O2151" s="10" t="b">
        <v>0</v>
      </c>
      <c r="P2151" s="10" t="b">
        <v>0</v>
      </c>
      <c r="Q2151" s="3" t="b">
        <v>0</v>
      </c>
      <c r="R2151" s="3" t="b">
        <v>0</v>
      </c>
      <c r="S2151" s="3" t="b">
        <v>0</v>
      </c>
      <c r="T2151" s="3" t="b">
        <v>0</v>
      </c>
      <c r="W2151" t="str" cm="1">
        <f t="array" ref="W2151">_xlfn.IFS(
  COUNTIF(M2151:P2151, TRUE) &gt; 1, "multiple hows",
  COUNTIF(M2151:P2151, TRUE) = 0, "indeterminable",
  M2151, "self-report",
  N2151, "test",
  O2151, "behavioral measure",
  P2151, "neuro/bio/physio measure"
)</f>
        <v>indeterminable</v>
      </c>
      <c r="X2151" t="str" cm="1">
        <f t="array" ref="X2151">_xlfn.IFS(
  COUNTIF(Q2151:T2151, TRUE) &gt; 1, "multiple whats",
  COUNTIF(Q2151:T2151, TRUE) = 0, "indeterminable",
  Q2151, "subjective experience",
  R2151, "cognitive ability or process",
  S2151, "behavior",
  T2151, "neuro/bio/physio"
)</f>
        <v>indeterminable</v>
      </c>
    </row>
    <row r="2152" spans="13:24" x14ac:dyDescent="0.2">
      <c r="M2152" s="10" t="b">
        <v>0</v>
      </c>
      <c r="N2152" s="10" t="b">
        <v>0</v>
      </c>
      <c r="O2152" s="10" t="b">
        <v>0</v>
      </c>
      <c r="P2152" s="10" t="b">
        <v>0</v>
      </c>
      <c r="Q2152" s="3" t="b">
        <v>0</v>
      </c>
      <c r="R2152" s="3" t="b">
        <v>0</v>
      </c>
      <c r="S2152" s="3" t="b">
        <v>0</v>
      </c>
      <c r="T2152" s="3" t="b">
        <v>0</v>
      </c>
      <c r="W2152" t="str" cm="1">
        <f t="array" ref="W2152">_xlfn.IFS(
  COUNTIF(M2152:P2152, TRUE) &gt; 1, "multiple hows",
  COUNTIF(M2152:P2152, TRUE) = 0, "indeterminable",
  M2152, "self-report",
  N2152, "test",
  O2152, "behavioral measure",
  P2152, "neuro/bio/physio measure"
)</f>
        <v>indeterminable</v>
      </c>
      <c r="X2152" t="str" cm="1">
        <f t="array" ref="X2152">_xlfn.IFS(
  COUNTIF(Q2152:T2152, TRUE) &gt; 1, "multiple whats",
  COUNTIF(Q2152:T2152, TRUE) = 0, "indeterminable",
  Q2152, "subjective experience",
  R2152, "cognitive ability or process",
  S2152, "behavior",
  T2152, "neuro/bio/physio"
)</f>
        <v>indeterminable</v>
      </c>
    </row>
    <row r="2153" spans="13:24" x14ac:dyDescent="0.2">
      <c r="M2153" s="10" t="b">
        <v>0</v>
      </c>
      <c r="N2153" s="10" t="b">
        <v>0</v>
      </c>
      <c r="O2153" s="10" t="b">
        <v>0</v>
      </c>
      <c r="P2153" s="10" t="b">
        <v>0</v>
      </c>
      <c r="Q2153" s="3" t="b">
        <v>0</v>
      </c>
      <c r="R2153" s="3" t="b">
        <v>0</v>
      </c>
      <c r="S2153" s="3" t="b">
        <v>0</v>
      </c>
      <c r="T2153" s="3" t="b">
        <v>0</v>
      </c>
      <c r="W2153" t="str" cm="1">
        <f t="array" ref="W2153">_xlfn.IFS(
  COUNTIF(M2153:P2153, TRUE) &gt; 1, "multiple hows",
  COUNTIF(M2153:P2153, TRUE) = 0, "indeterminable",
  M2153, "self-report",
  N2153, "test",
  O2153, "behavioral measure",
  P2153, "neuro/bio/physio measure"
)</f>
        <v>indeterminable</v>
      </c>
      <c r="X2153" t="str" cm="1">
        <f t="array" ref="X2153">_xlfn.IFS(
  COUNTIF(Q2153:T2153, TRUE) &gt; 1, "multiple whats",
  COUNTIF(Q2153:T2153, TRUE) = 0, "indeterminable",
  Q2153, "subjective experience",
  R2153, "cognitive ability or process",
  S2153, "behavior",
  T2153, "neuro/bio/physio"
)</f>
        <v>indeterminable</v>
      </c>
    </row>
    <row r="2154" spans="13:24" x14ac:dyDescent="0.2">
      <c r="M2154" s="10" t="b">
        <v>0</v>
      </c>
      <c r="N2154" s="10" t="b">
        <v>0</v>
      </c>
      <c r="O2154" s="10" t="b">
        <v>0</v>
      </c>
      <c r="P2154" s="10" t="b">
        <v>0</v>
      </c>
      <c r="Q2154" s="3" t="b">
        <v>0</v>
      </c>
      <c r="R2154" s="3" t="b">
        <v>0</v>
      </c>
      <c r="S2154" s="3" t="b">
        <v>0</v>
      </c>
      <c r="T2154" s="3" t="b">
        <v>0</v>
      </c>
      <c r="W2154" t="str" cm="1">
        <f t="array" ref="W2154">_xlfn.IFS(
  COUNTIF(M2154:P2154, TRUE) &gt; 1, "multiple hows",
  COUNTIF(M2154:P2154, TRUE) = 0, "indeterminable",
  M2154, "self-report",
  N2154, "test",
  O2154, "behavioral measure",
  P2154, "neuro/bio/physio measure"
)</f>
        <v>indeterminable</v>
      </c>
      <c r="X2154" t="str" cm="1">
        <f t="array" ref="X2154">_xlfn.IFS(
  COUNTIF(Q2154:T2154, TRUE) &gt; 1, "multiple whats",
  COUNTIF(Q2154:T2154, TRUE) = 0, "indeterminable",
  Q2154, "subjective experience",
  R2154, "cognitive ability or process",
  S2154, "behavior",
  T2154, "neuro/bio/physio"
)</f>
        <v>indeterminable</v>
      </c>
    </row>
    <row r="2155" spans="13:24" x14ac:dyDescent="0.2">
      <c r="M2155" s="10" t="b">
        <v>0</v>
      </c>
      <c r="N2155" s="10" t="b">
        <v>0</v>
      </c>
      <c r="O2155" s="10" t="b">
        <v>0</v>
      </c>
      <c r="P2155" s="10" t="b">
        <v>0</v>
      </c>
      <c r="Q2155" s="3" t="b">
        <v>0</v>
      </c>
      <c r="R2155" s="3" t="b">
        <v>0</v>
      </c>
      <c r="S2155" s="3" t="b">
        <v>0</v>
      </c>
      <c r="T2155" s="3" t="b">
        <v>0</v>
      </c>
      <c r="W2155" t="str" cm="1">
        <f t="array" ref="W2155">_xlfn.IFS(
  COUNTIF(M2155:P2155, TRUE) &gt; 1, "multiple hows",
  COUNTIF(M2155:P2155, TRUE) = 0, "indeterminable",
  M2155, "self-report",
  N2155, "test",
  O2155, "behavioral measure",
  P2155, "neuro/bio/physio measure"
)</f>
        <v>indeterminable</v>
      </c>
      <c r="X2155" t="str" cm="1">
        <f t="array" ref="X2155">_xlfn.IFS(
  COUNTIF(Q2155:T2155, TRUE) &gt; 1, "multiple whats",
  COUNTIF(Q2155:T2155, TRUE) = 0, "indeterminable",
  Q2155, "subjective experience",
  R2155, "cognitive ability or process",
  S2155, "behavior",
  T2155, "neuro/bio/physio"
)</f>
        <v>indeterminable</v>
      </c>
    </row>
    <row r="2156" spans="13:24" x14ac:dyDescent="0.2">
      <c r="M2156" s="10" t="b">
        <v>0</v>
      </c>
      <c r="N2156" s="10" t="b">
        <v>0</v>
      </c>
      <c r="O2156" s="10" t="b">
        <v>0</v>
      </c>
      <c r="P2156" s="10" t="b">
        <v>0</v>
      </c>
      <c r="Q2156" s="3" t="b">
        <v>0</v>
      </c>
      <c r="R2156" s="3" t="b">
        <v>0</v>
      </c>
      <c r="S2156" s="3" t="b">
        <v>0</v>
      </c>
      <c r="T2156" s="3" t="b">
        <v>0</v>
      </c>
      <c r="W2156" t="str" cm="1">
        <f t="array" ref="W2156">_xlfn.IFS(
  COUNTIF(M2156:P2156, TRUE) &gt; 1, "multiple hows",
  COUNTIF(M2156:P2156, TRUE) = 0, "indeterminable",
  M2156, "self-report",
  N2156, "test",
  O2156, "behavioral measure",
  P2156, "neuro/bio/physio measure"
)</f>
        <v>indeterminable</v>
      </c>
      <c r="X2156" t="str" cm="1">
        <f t="array" ref="X2156">_xlfn.IFS(
  COUNTIF(Q2156:T2156, TRUE) &gt; 1, "multiple whats",
  COUNTIF(Q2156:T2156, TRUE) = 0, "indeterminable",
  Q2156, "subjective experience",
  R2156, "cognitive ability or process",
  S2156, "behavior",
  T2156, "neuro/bio/physio"
)</f>
        <v>indeterminable</v>
      </c>
    </row>
    <row r="2157" spans="13:24" x14ac:dyDescent="0.2">
      <c r="M2157" s="10" t="b">
        <v>0</v>
      </c>
      <c r="N2157" s="10" t="b">
        <v>0</v>
      </c>
      <c r="O2157" s="10" t="b">
        <v>0</v>
      </c>
      <c r="P2157" s="10" t="b">
        <v>0</v>
      </c>
      <c r="Q2157" s="3" t="b">
        <v>0</v>
      </c>
      <c r="R2157" s="3" t="b">
        <v>0</v>
      </c>
      <c r="S2157" s="3" t="b">
        <v>0</v>
      </c>
      <c r="T2157" s="3" t="b">
        <v>0</v>
      </c>
      <c r="W2157" t="str" cm="1">
        <f t="array" ref="W2157">_xlfn.IFS(
  COUNTIF(M2157:P2157, TRUE) &gt; 1, "multiple hows",
  COUNTIF(M2157:P2157, TRUE) = 0, "indeterminable",
  M2157, "self-report",
  N2157, "test",
  O2157, "behavioral measure",
  P2157, "neuro/bio/physio measure"
)</f>
        <v>indeterminable</v>
      </c>
      <c r="X2157" t="str" cm="1">
        <f t="array" ref="X2157">_xlfn.IFS(
  COUNTIF(Q2157:T2157, TRUE) &gt; 1, "multiple whats",
  COUNTIF(Q2157:T2157, TRUE) = 0, "indeterminable",
  Q2157, "subjective experience",
  R2157, "cognitive ability or process",
  S2157, "behavior",
  T2157, "neuro/bio/physio"
)</f>
        <v>indeterminable</v>
      </c>
    </row>
    <row r="2158" spans="13:24" x14ac:dyDescent="0.2">
      <c r="M2158" s="10" t="b">
        <v>0</v>
      </c>
      <c r="N2158" s="10" t="b">
        <v>0</v>
      </c>
      <c r="O2158" s="10" t="b">
        <v>0</v>
      </c>
      <c r="P2158" s="10" t="b">
        <v>0</v>
      </c>
      <c r="Q2158" s="3" t="b">
        <v>0</v>
      </c>
      <c r="R2158" s="3" t="b">
        <v>0</v>
      </c>
      <c r="S2158" s="3" t="b">
        <v>0</v>
      </c>
      <c r="T2158" s="3" t="b">
        <v>0</v>
      </c>
      <c r="W2158" t="str" cm="1">
        <f t="array" ref="W2158">_xlfn.IFS(
  COUNTIF(M2158:P2158, TRUE) &gt; 1, "multiple hows",
  COUNTIF(M2158:P2158, TRUE) = 0, "indeterminable",
  M2158, "self-report",
  N2158, "test",
  O2158, "behavioral measure",
  P2158, "neuro/bio/physio measure"
)</f>
        <v>indeterminable</v>
      </c>
      <c r="X2158" t="str" cm="1">
        <f t="array" ref="X2158">_xlfn.IFS(
  COUNTIF(Q2158:T2158, TRUE) &gt; 1, "multiple whats",
  COUNTIF(Q2158:T2158, TRUE) = 0, "indeterminable",
  Q2158, "subjective experience",
  R2158, "cognitive ability or process",
  S2158, "behavior",
  T2158, "neuro/bio/physio"
)</f>
        <v>indeterminable</v>
      </c>
    </row>
    <row r="2159" spans="13:24" x14ac:dyDescent="0.2">
      <c r="M2159" s="10" t="b">
        <v>0</v>
      </c>
      <c r="N2159" s="10" t="b">
        <v>0</v>
      </c>
      <c r="O2159" s="10" t="b">
        <v>0</v>
      </c>
      <c r="P2159" s="10" t="b">
        <v>0</v>
      </c>
      <c r="Q2159" s="3" t="b">
        <v>0</v>
      </c>
      <c r="R2159" s="3" t="b">
        <v>0</v>
      </c>
      <c r="S2159" s="3" t="b">
        <v>0</v>
      </c>
      <c r="T2159" s="3" t="b">
        <v>0</v>
      </c>
      <c r="W2159" t="str" cm="1">
        <f t="array" ref="W2159">_xlfn.IFS(
  COUNTIF(M2159:P2159, TRUE) &gt; 1, "multiple hows",
  COUNTIF(M2159:P2159, TRUE) = 0, "indeterminable",
  M2159, "self-report",
  N2159, "test",
  O2159, "behavioral measure",
  P2159, "neuro/bio/physio measure"
)</f>
        <v>indeterminable</v>
      </c>
      <c r="X2159" t="str" cm="1">
        <f t="array" ref="X2159">_xlfn.IFS(
  COUNTIF(Q2159:T2159, TRUE) &gt; 1, "multiple whats",
  COUNTIF(Q2159:T2159, TRUE) = 0, "indeterminable",
  Q2159, "subjective experience",
  R2159, "cognitive ability or process",
  S2159, "behavior",
  T2159, "neuro/bio/physio"
)</f>
        <v>indeterminable</v>
      </c>
    </row>
    <row r="2160" spans="13:24" x14ac:dyDescent="0.2">
      <c r="M2160" s="10" t="b">
        <v>0</v>
      </c>
      <c r="N2160" s="10" t="b">
        <v>0</v>
      </c>
      <c r="O2160" s="10" t="b">
        <v>0</v>
      </c>
      <c r="P2160" s="10" t="b">
        <v>0</v>
      </c>
      <c r="Q2160" s="3" t="b">
        <v>0</v>
      </c>
      <c r="R2160" s="3" t="b">
        <v>0</v>
      </c>
      <c r="S2160" s="3" t="b">
        <v>0</v>
      </c>
      <c r="T2160" s="3" t="b">
        <v>0</v>
      </c>
      <c r="W2160" t="str" cm="1">
        <f t="array" ref="W2160">_xlfn.IFS(
  COUNTIF(M2160:P2160, TRUE) &gt; 1, "multiple hows",
  COUNTIF(M2160:P2160, TRUE) = 0, "indeterminable",
  M2160, "self-report",
  N2160, "test",
  O2160, "behavioral measure",
  P2160, "neuro/bio/physio measure"
)</f>
        <v>indeterminable</v>
      </c>
      <c r="X2160" t="str" cm="1">
        <f t="array" ref="X2160">_xlfn.IFS(
  COUNTIF(Q2160:T2160, TRUE) &gt; 1, "multiple whats",
  COUNTIF(Q2160:T2160, TRUE) = 0, "indeterminable",
  Q2160, "subjective experience",
  R2160, "cognitive ability or process",
  S2160, "behavior",
  T2160, "neuro/bio/physio"
)</f>
        <v>indeterminable</v>
      </c>
    </row>
    <row r="2161" spans="13:24" x14ac:dyDescent="0.2">
      <c r="M2161" s="10" t="b">
        <v>0</v>
      </c>
      <c r="N2161" s="10" t="b">
        <v>0</v>
      </c>
      <c r="O2161" s="10" t="b">
        <v>0</v>
      </c>
      <c r="P2161" s="10" t="b">
        <v>0</v>
      </c>
      <c r="Q2161" s="3" t="b">
        <v>0</v>
      </c>
      <c r="R2161" s="3" t="b">
        <v>0</v>
      </c>
      <c r="S2161" s="3" t="b">
        <v>0</v>
      </c>
      <c r="T2161" s="3" t="b">
        <v>0</v>
      </c>
      <c r="W2161" t="str" cm="1">
        <f t="array" ref="W2161">_xlfn.IFS(
  COUNTIF(M2161:P2161, TRUE) &gt; 1, "multiple hows",
  COUNTIF(M2161:P2161, TRUE) = 0, "indeterminable",
  M2161, "self-report",
  N2161, "test",
  O2161, "behavioral measure",
  P2161, "neuro/bio/physio measure"
)</f>
        <v>indeterminable</v>
      </c>
      <c r="X2161" t="str" cm="1">
        <f t="array" ref="X2161">_xlfn.IFS(
  COUNTIF(Q2161:T2161, TRUE) &gt; 1, "multiple whats",
  COUNTIF(Q2161:T2161, TRUE) = 0, "indeterminable",
  Q2161, "subjective experience",
  R2161, "cognitive ability or process",
  S2161, "behavior",
  T2161, "neuro/bio/physio"
)</f>
        <v>indeterminable</v>
      </c>
    </row>
    <row r="2162" spans="13:24" x14ac:dyDescent="0.2">
      <c r="M2162" s="10" t="b">
        <v>0</v>
      </c>
      <c r="N2162" s="10" t="b">
        <v>0</v>
      </c>
      <c r="O2162" s="10" t="b">
        <v>0</v>
      </c>
      <c r="P2162" s="10" t="b">
        <v>0</v>
      </c>
      <c r="Q2162" s="3" t="b">
        <v>0</v>
      </c>
      <c r="R2162" s="3" t="b">
        <v>0</v>
      </c>
      <c r="S2162" s="3" t="b">
        <v>0</v>
      </c>
      <c r="T2162" s="3" t="b">
        <v>0</v>
      </c>
      <c r="W2162" t="str" cm="1">
        <f t="array" ref="W2162">_xlfn.IFS(
  COUNTIF(M2162:P2162, TRUE) &gt; 1, "multiple hows",
  COUNTIF(M2162:P2162, TRUE) = 0, "indeterminable",
  M2162, "self-report",
  N2162, "test",
  O2162, "behavioral measure",
  P2162, "neuro/bio/physio measure"
)</f>
        <v>indeterminable</v>
      </c>
      <c r="X2162" t="str" cm="1">
        <f t="array" ref="X2162">_xlfn.IFS(
  COUNTIF(Q2162:T2162, TRUE) &gt; 1, "multiple whats",
  COUNTIF(Q2162:T2162, TRUE) = 0, "indeterminable",
  Q2162, "subjective experience",
  R2162, "cognitive ability or process",
  S2162, "behavior",
  T2162, "neuro/bio/physio"
)</f>
        <v>indeterminable</v>
      </c>
    </row>
    <row r="2163" spans="13:24" x14ac:dyDescent="0.2">
      <c r="M2163" s="10" t="b">
        <v>0</v>
      </c>
      <c r="N2163" s="10" t="b">
        <v>0</v>
      </c>
      <c r="O2163" s="10" t="b">
        <v>0</v>
      </c>
      <c r="P2163" s="10" t="b">
        <v>0</v>
      </c>
      <c r="Q2163" s="3" t="b">
        <v>0</v>
      </c>
      <c r="R2163" s="3" t="b">
        <v>0</v>
      </c>
      <c r="S2163" s="3" t="b">
        <v>0</v>
      </c>
      <c r="T2163" s="3" t="b">
        <v>0</v>
      </c>
      <c r="W2163" t="str" cm="1">
        <f t="array" ref="W2163">_xlfn.IFS(
  COUNTIF(M2163:P2163, TRUE) &gt; 1, "multiple hows",
  COUNTIF(M2163:P2163, TRUE) = 0, "indeterminable",
  M2163, "self-report",
  N2163, "test",
  O2163, "behavioral measure",
  P2163, "neuro/bio/physio measure"
)</f>
        <v>indeterminable</v>
      </c>
      <c r="X2163" t="str" cm="1">
        <f t="array" ref="X2163">_xlfn.IFS(
  COUNTIF(Q2163:T2163, TRUE) &gt; 1, "multiple whats",
  COUNTIF(Q2163:T2163, TRUE) = 0, "indeterminable",
  Q2163, "subjective experience",
  R2163, "cognitive ability or process",
  S2163, "behavior",
  T2163, "neuro/bio/physio"
)</f>
        <v>indeterminable</v>
      </c>
    </row>
    <row r="2164" spans="13:24" x14ac:dyDescent="0.2">
      <c r="M2164" s="10" t="b">
        <v>0</v>
      </c>
      <c r="N2164" s="10" t="b">
        <v>0</v>
      </c>
      <c r="O2164" s="10" t="b">
        <v>0</v>
      </c>
      <c r="P2164" s="10" t="b">
        <v>0</v>
      </c>
      <c r="Q2164" s="3" t="b">
        <v>0</v>
      </c>
      <c r="R2164" s="3" t="b">
        <v>0</v>
      </c>
      <c r="S2164" s="3" t="b">
        <v>0</v>
      </c>
      <c r="T2164" s="3" t="b">
        <v>0</v>
      </c>
      <c r="W2164" t="str" cm="1">
        <f t="array" ref="W2164">_xlfn.IFS(
  COUNTIF(M2164:P2164, TRUE) &gt; 1, "multiple hows",
  COUNTIF(M2164:P2164, TRUE) = 0, "indeterminable",
  M2164, "self-report",
  N2164, "test",
  O2164, "behavioral measure",
  P2164, "neuro/bio/physio measure"
)</f>
        <v>indeterminable</v>
      </c>
      <c r="X2164" t="str" cm="1">
        <f t="array" ref="X2164">_xlfn.IFS(
  COUNTIF(Q2164:T2164, TRUE) &gt; 1, "multiple whats",
  COUNTIF(Q2164:T2164, TRUE) = 0, "indeterminable",
  Q2164, "subjective experience",
  R2164, "cognitive ability or process",
  S2164, "behavior",
  T2164, "neuro/bio/physio"
)</f>
        <v>indeterminable</v>
      </c>
    </row>
    <row r="2165" spans="13:24" x14ac:dyDescent="0.2">
      <c r="M2165" s="10" t="b">
        <v>0</v>
      </c>
      <c r="N2165" s="10" t="b">
        <v>0</v>
      </c>
      <c r="O2165" s="10" t="b">
        <v>0</v>
      </c>
      <c r="P2165" s="10" t="b">
        <v>0</v>
      </c>
      <c r="Q2165" s="3" t="b">
        <v>0</v>
      </c>
      <c r="R2165" s="3" t="b">
        <v>0</v>
      </c>
      <c r="S2165" s="3" t="b">
        <v>0</v>
      </c>
      <c r="T2165" s="3" t="b">
        <v>0</v>
      </c>
      <c r="W2165" t="str" cm="1">
        <f t="array" ref="W2165">_xlfn.IFS(
  COUNTIF(M2165:P2165, TRUE) &gt; 1, "multiple hows",
  COUNTIF(M2165:P2165, TRUE) = 0, "indeterminable",
  M2165, "self-report",
  N2165, "test",
  O2165, "behavioral measure",
  P2165, "neuro/bio/physio measure"
)</f>
        <v>indeterminable</v>
      </c>
      <c r="X2165" t="str" cm="1">
        <f t="array" ref="X2165">_xlfn.IFS(
  COUNTIF(Q2165:T2165, TRUE) &gt; 1, "multiple whats",
  COUNTIF(Q2165:T2165, TRUE) = 0, "indeterminable",
  Q2165, "subjective experience",
  R2165, "cognitive ability or process",
  S2165, "behavior",
  T2165, "neuro/bio/physio"
)</f>
        <v>indeterminable</v>
      </c>
    </row>
    <row r="2166" spans="13:24" x14ac:dyDescent="0.2">
      <c r="M2166" s="10" t="b">
        <v>0</v>
      </c>
      <c r="N2166" s="10" t="b">
        <v>0</v>
      </c>
      <c r="O2166" s="10" t="b">
        <v>0</v>
      </c>
      <c r="P2166" s="10" t="b">
        <v>0</v>
      </c>
      <c r="Q2166" s="3" t="b">
        <v>0</v>
      </c>
      <c r="R2166" s="3" t="b">
        <v>0</v>
      </c>
      <c r="S2166" s="3" t="b">
        <v>0</v>
      </c>
      <c r="T2166" s="3" t="b">
        <v>0</v>
      </c>
      <c r="W2166" t="str" cm="1">
        <f t="array" ref="W2166">_xlfn.IFS(
  COUNTIF(M2166:P2166, TRUE) &gt; 1, "multiple hows",
  COUNTIF(M2166:P2166, TRUE) = 0, "indeterminable",
  M2166, "self-report",
  N2166, "test",
  O2166, "behavioral measure",
  P2166, "neuro/bio/physio measure"
)</f>
        <v>indeterminable</v>
      </c>
      <c r="X2166" t="str" cm="1">
        <f t="array" ref="X2166">_xlfn.IFS(
  COUNTIF(Q2166:T2166, TRUE) &gt; 1, "multiple whats",
  COUNTIF(Q2166:T2166, TRUE) = 0, "indeterminable",
  Q2166, "subjective experience",
  R2166, "cognitive ability or process",
  S2166, "behavior",
  T2166, "neuro/bio/physio"
)</f>
        <v>indeterminable</v>
      </c>
    </row>
    <row r="2167" spans="13:24" x14ac:dyDescent="0.2">
      <c r="M2167" s="10" t="b">
        <v>0</v>
      </c>
      <c r="N2167" s="10" t="b">
        <v>0</v>
      </c>
      <c r="O2167" s="10" t="b">
        <v>0</v>
      </c>
      <c r="P2167" s="10" t="b">
        <v>0</v>
      </c>
      <c r="Q2167" s="3" t="b">
        <v>0</v>
      </c>
      <c r="R2167" s="3" t="b">
        <v>0</v>
      </c>
      <c r="S2167" s="3" t="b">
        <v>0</v>
      </c>
      <c r="T2167" s="3" t="b">
        <v>0</v>
      </c>
      <c r="W2167" t="str" cm="1">
        <f t="array" ref="W2167">_xlfn.IFS(
  COUNTIF(M2167:P2167, TRUE) &gt; 1, "multiple hows",
  COUNTIF(M2167:P2167, TRUE) = 0, "indeterminable",
  M2167, "self-report",
  N2167, "test",
  O2167, "behavioral measure",
  P2167, "neuro/bio/physio measure"
)</f>
        <v>indeterminable</v>
      </c>
      <c r="X2167" t="str" cm="1">
        <f t="array" ref="X2167">_xlfn.IFS(
  COUNTIF(Q2167:T2167, TRUE) &gt; 1, "multiple whats",
  COUNTIF(Q2167:T2167, TRUE) = 0, "indeterminable",
  Q2167, "subjective experience",
  R2167, "cognitive ability or process",
  S2167, "behavior",
  T2167, "neuro/bio/physio"
)</f>
        <v>indeterminable</v>
      </c>
    </row>
    <row r="2168" spans="13:24" x14ac:dyDescent="0.2">
      <c r="M2168" s="10" t="b">
        <v>0</v>
      </c>
      <c r="N2168" s="10" t="b">
        <v>0</v>
      </c>
      <c r="O2168" s="10" t="b">
        <v>0</v>
      </c>
      <c r="P2168" s="10" t="b">
        <v>0</v>
      </c>
      <c r="Q2168" s="3" t="b">
        <v>0</v>
      </c>
      <c r="R2168" s="3" t="b">
        <v>0</v>
      </c>
      <c r="S2168" s="3" t="b">
        <v>0</v>
      </c>
      <c r="T2168" s="3" t="b">
        <v>0</v>
      </c>
      <c r="W2168" t="str" cm="1">
        <f t="array" ref="W2168">_xlfn.IFS(
  COUNTIF(M2168:P2168, TRUE) &gt; 1, "multiple hows",
  COUNTIF(M2168:P2168, TRUE) = 0, "indeterminable",
  M2168, "self-report",
  N2168, "test",
  O2168, "behavioral measure",
  P2168, "neuro/bio/physio measure"
)</f>
        <v>indeterminable</v>
      </c>
      <c r="X2168" t="str" cm="1">
        <f t="array" ref="X2168">_xlfn.IFS(
  COUNTIF(Q2168:T2168, TRUE) &gt; 1, "multiple whats",
  COUNTIF(Q2168:T2168, TRUE) = 0, "indeterminable",
  Q2168, "subjective experience",
  R2168, "cognitive ability or process",
  S2168, "behavior",
  T2168, "neuro/bio/physio"
)</f>
        <v>indeterminable</v>
      </c>
    </row>
    <row r="2169" spans="13:24" x14ac:dyDescent="0.2">
      <c r="M2169" s="10" t="b">
        <v>0</v>
      </c>
      <c r="N2169" s="10" t="b">
        <v>0</v>
      </c>
      <c r="O2169" s="10" t="b">
        <v>0</v>
      </c>
      <c r="P2169" s="10" t="b">
        <v>0</v>
      </c>
      <c r="Q2169" s="3" t="b">
        <v>0</v>
      </c>
      <c r="R2169" s="3" t="b">
        <v>0</v>
      </c>
      <c r="S2169" s="3" t="b">
        <v>0</v>
      </c>
      <c r="T2169" s="3" t="b">
        <v>0</v>
      </c>
      <c r="W2169" t="str" cm="1">
        <f t="array" ref="W2169">_xlfn.IFS(
  COUNTIF(M2169:P2169, TRUE) &gt; 1, "multiple hows",
  COUNTIF(M2169:P2169, TRUE) = 0, "indeterminable",
  M2169, "self-report",
  N2169, "test",
  O2169, "behavioral measure",
  P2169, "neuro/bio/physio measure"
)</f>
        <v>indeterminable</v>
      </c>
      <c r="X2169" t="str" cm="1">
        <f t="array" ref="X2169">_xlfn.IFS(
  COUNTIF(Q2169:T2169, TRUE) &gt; 1, "multiple whats",
  COUNTIF(Q2169:T2169, TRUE) = 0, "indeterminable",
  Q2169, "subjective experience",
  R2169, "cognitive ability or process",
  S2169, "behavior",
  T2169, "neuro/bio/physio"
)</f>
        <v>indeterminable</v>
      </c>
    </row>
    <row r="2170" spans="13:24" x14ac:dyDescent="0.2">
      <c r="M2170" s="10" t="b">
        <v>0</v>
      </c>
      <c r="N2170" s="10" t="b">
        <v>0</v>
      </c>
      <c r="O2170" s="10" t="b">
        <v>0</v>
      </c>
      <c r="P2170" s="10" t="b">
        <v>0</v>
      </c>
      <c r="Q2170" s="3" t="b">
        <v>0</v>
      </c>
      <c r="R2170" s="3" t="b">
        <v>0</v>
      </c>
      <c r="S2170" s="3" t="b">
        <v>0</v>
      </c>
      <c r="T2170" s="3" t="b">
        <v>0</v>
      </c>
      <c r="W2170" t="str" cm="1">
        <f t="array" ref="W2170">_xlfn.IFS(
  COUNTIF(M2170:P2170, TRUE) &gt; 1, "multiple hows",
  COUNTIF(M2170:P2170, TRUE) = 0, "indeterminable",
  M2170, "self-report",
  N2170, "test",
  O2170, "behavioral measure",
  P2170, "neuro/bio/physio measure"
)</f>
        <v>indeterminable</v>
      </c>
      <c r="X2170" t="str" cm="1">
        <f t="array" ref="X2170">_xlfn.IFS(
  COUNTIF(Q2170:T2170, TRUE) &gt; 1, "multiple whats",
  COUNTIF(Q2170:T2170, TRUE) = 0, "indeterminable",
  Q2170, "subjective experience",
  R2170, "cognitive ability or process",
  S2170, "behavior",
  T2170, "neuro/bio/physio"
)</f>
        <v>indeterminable</v>
      </c>
    </row>
    <row r="2171" spans="13:24" x14ac:dyDescent="0.2">
      <c r="M2171" s="10" t="b">
        <v>0</v>
      </c>
      <c r="N2171" s="10" t="b">
        <v>0</v>
      </c>
      <c r="O2171" s="10" t="b">
        <v>0</v>
      </c>
      <c r="P2171" s="10" t="b">
        <v>0</v>
      </c>
      <c r="Q2171" s="3" t="b">
        <v>0</v>
      </c>
      <c r="R2171" s="3" t="b">
        <v>0</v>
      </c>
      <c r="S2171" s="3" t="b">
        <v>0</v>
      </c>
      <c r="T2171" s="3" t="b">
        <v>0</v>
      </c>
      <c r="W2171" t="str" cm="1">
        <f t="array" ref="W2171">_xlfn.IFS(
  COUNTIF(M2171:P2171, TRUE) &gt; 1, "multiple hows",
  COUNTIF(M2171:P2171, TRUE) = 0, "indeterminable",
  M2171, "self-report",
  N2171, "test",
  O2171, "behavioral measure",
  P2171, "neuro/bio/physio measure"
)</f>
        <v>indeterminable</v>
      </c>
      <c r="X2171" t="str" cm="1">
        <f t="array" ref="X2171">_xlfn.IFS(
  COUNTIF(Q2171:T2171, TRUE) &gt; 1, "multiple whats",
  COUNTIF(Q2171:T2171, TRUE) = 0, "indeterminable",
  Q2171, "subjective experience",
  R2171, "cognitive ability or process",
  S2171, "behavior",
  T2171, "neuro/bio/physio"
)</f>
        <v>indeterminable</v>
      </c>
    </row>
    <row r="2172" spans="13:24" x14ac:dyDescent="0.2">
      <c r="M2172" s="10" t="b">
        <v>0</v>
      </c>
      <c r="N2172" s="10" t="b">
        <v>0</v>
      </c>
      <c r="O2172" s="10" t="b">
        <v>0</v>
      </c>
      <c r="P2172" s="10" t="b">
        <v>0</v>
      </c>
      <c r="Q2172" s="3" t="b">
        <v>0</v>
      </c>
      <c r="R2172" s="3" t="b">
        <v>0</v>
      </c>
      <c r="S2172" s="3" t="b">
        <v>0</v>
      </c>
      <c r="T2172" s="3" t="b">
        <v>0</v>
      </c>
      <c r="W2172" t="str" cm="1">
        <f t="array" ref="W2172">_xlfn.IFS(
  COUNTIF(M2172:P2172, TRUE) &gt; 1, "multiple hows",
  COUNTIF(M2172:P2172, TRUE) = 0, "indeterminable",
  M2172, "self-report",
  N2172, "test",
  O2172, "behavioral measure",
  P2172, "neuro/bio/physio measure"
)</f>
        <v>indeterminable</v>
      </c>
      <c r="X2172" t="str" cm="1">
        <f t="array" ref="X2172">_xlfn.IFS(
  COUNTIF(Q2172:T2172, TRUE) &gt; 1, "multiple whats",
  COUNTIF(Q2172:T2172, TRUE) = 0, "indeterminable",
  Q2172, "subjective experience",
  R2172, "cognitive ability or process",
  S2172, "behavior",
  T2172, "neuro/bio/physio"
)</f>
        <v>indeterminable</v>
      </c>
    </row>
    <row r="2173" spans="13:24" x14ac:dyDescent="0.2">
      <c r="M2173" s="10" t="b">
        <v>0</v>
      </c>
      <c r="N2173" s="10" t="b">
        <v>0</v>
      </c>
      <c r="O2173" s="10" t="b">
        <v>0</v>
      </c>
      <c r="P2173" s="10" t="b">
        <v>0</v>
      </c>
      <c r="Q2173" s="3" t="b">
        <v>0</v>
      </c>
      <c r="R2173" s="3" t="b">
        <v>0</v>
      </c>
      <c r="S2173" s="3" t="b">
        <v>0</v>
      </c>
      <c r="T2173" s="3" t="b">
        <v>0</v>
      </c>
      <c r="W2173" t="str" cm="1">
        <f t="array" ref="W2173">_xlfn.IFS(
  COUNTIF(M2173:P2173, TRUE) &gt; 1, "multiple hows",
  COUNTIF(M2173:P2173, TRUE) = 0, "indeterminable",
  M2173, "self-report",
  N2173, "test",
  O2173, "behavioral measure",
  P2173, "neuro/bio/physio measure"
)</f>
        <v>indeterminable</v>
      </c>
      <c r="X2173" t="str" cm="1">
        <f t="array" ref="X2173">_xlfn.IFS(
  COUNTIF(Q2173:T2173, TRUE) &gt; 1, "multiple whats",
  COUNTIF(Q2173:T2173, TRUE) = 0, "indeterminable",
  Q2173, "subjective experience",
  R2173, "cognitive ability or process",
  S2173, "behavior",
  T2173, "neuro/bio/physio"
)</f>
        <v>indeterminable</v>
      </c>
    </row>
    <row r="2174" spans="13:24" x14ac:dyDescent="0.2">
      <c r="M2174" s="10" t="b">
        <v>0</v>
      </c>
      <c r="N2174" s="10" t="b">
        <v>0</v>
      </c>
      <c r="O2174" s="10" t="b">
        <v>0</v>
      </c>
      <c r="P2174" s="10" t="b">
        <v>0</v>
      </c>
      <c r="Q2174" s="3" t="b">
        <v>0</v>
      </c>
      <c r="R2174" s="3" t="b">
        <v>0</v>
      </c>
      <c r="S2174" s="3" t="b">
        <v>0</v>
      </c>
      <c r="T2174" s="3" t="b">
        <v>0</v>
      </c>
      <c r="W2174" t="str" cm="1">
        <f t="array" ref="W2174">_xlfn.IFS(
  COUNTIF(M2174:P2174, TRUE) &gt; 1, "multiple hows",
  COUNTIF(M2174:P2174, TRUE) = 0, "indeterminable",
  M2174, "self-report",
  N2174, "test",
  O2174, "behavioral measure",
  P2174, "neuro/bio/physio measure"
)</f>
        <v>indeterminable</v>
      </c>
      <c r="X2174" t="str" cm="1">
        <f t="array" ref="X2174">_xlfn.IFS(
  COUNTIF(Q2174:T2174, TRUE) &gt; 1, "multiple whats",
  COUNTIF(Q2174:T2174, TRUE) = 0, "indeterminable",
  Q2174, "subjective experience",
  R2174, "cognitive ability or process",
  S2174, "behavior",
  T2174, "neuro/bio/physio"
)</f>
        <v>indeterminable</v>
      </c>
    </row>
    <row r="2175" spans="13:24" x14ac:dyDescent="0.2">
      <c r="M2175" s="10" t="b">
        <v>0</v>
      </c>
      <c r="N2175" s="10" t="b">
        <v>0</v>
      </c>
      <c r="O2175" s="10" t="b">
        <v>0</v>
      </c>
      <c r="P2175" s="10" t="b">
        <v>0</v>
      </c>
      <c r="Q2175" s="3" t="b">
        <v>0</v>
      </c>
      <c r="R2175" s="3" t="b">
        <v>0</v>
      </c>
      <c r="S2175" s="3" t="b">
        <v>0</v>
      </c>
      <c r="T2175" s="3" t="b">
        <v>0</v>
      </c>
      <c r="W2175" t="str" cm="1">
        <f t="array" ref="W2175">_xlfn.IFS(
  COUNTIF(M2175:P2175, TRUE) &gt; 1, "multiple hows",
  COUNTIF(M2175:P2175, TRUE) = 0, "indeterminable",
  M2175, "self-report",
  N2175, "test",
  O2175, "behavioral measure",
  P2175, "neuro/bio/physio measure"
)</f>
        <v>indeterminable</v>
      </c>
      <c r="X2175" t="str" cm="1">
        <f t="array" ref="X2175">_xlfn.IFS(
  COUNTIF(Q2175:T2175, TRUE) &gt; 1, "multiple whats",
  COUNTIF(Q2175:T2175, TRUE) = 0, "indeterminable",
  Q2175, "subjective experience",
  R2175, "cognitive ability or process",
  S2175, "behavior",
  T2175, "neuro/bio/physio"
)</f>
        <v>indeterminable</v>
      </c>
    </row>
    <row r="2176" spans="13:24" x14ac:dyDescent="0.2">
      <c r="M2176" s="10" t="b">
        <v>0</v>
      </c>
      <c r="N2176" s="10" t="b">
        <v>0</v>
      </c>
      <c r="O2176" s="10" t="b">
        <v>0</v>
      </c>
      <c r="P2176" s="10" t="b">
        <v>0</v>
      </c>
      <c r="Q2176" s="3" t="b">
        <v>0</v>
      </c>
      <c r="R2176" s="3" t="b">
        <v>0</v>
      </c>
      <c r="S2176" s="3" t="b">
        <v>0</v>
      </c>
      <c r="T2176" s="3" t="b">
        <v>0</v>
      </c>
      <c r="W2176" t="str" cm="1">
        <f t="array" ref="W2176">_xlfn.IFS(
  COUNTIF(M2176:P2176, TRUE) &gt; 1, "multiple hows",
  COUNTIF(M2176:P2176, TRUE) = 0, "indeterminable",
  M2176, "self-report",
  N2176, "test",
  O2176, "behavioral measure",
  P2176, "neuro/bio/physio measure"
)</f>
        <v>indeterminable</v>
      </c>
      <c r="X2176" t="str" cm="1">
        <f t="array" ref="X2176">_xlfn.IFS(
  COUNTIF(Q2176:T2176, TRUE) &gt; 1, "multiple whats",
  COUNTIF(Q2176:T2176, TRUE) = 0, "indeterminable",
  Q2176, "subjective experience",
  R2176, "cognitive ability or process",
  S2176, "behavior",
  T2176, "neuro/bio/physio"
)</f>
        <v>indeterminable</v>
      </c>
    </row>
    <row r="2177" spans="13:24" x14ac:dyDescent="0.2">
      <c r="M2177" s="10" t="b">
        <v>0</v>
      </c>
      <c r="N2177" s="10" t="b">
        <v>0</v>
      </c>
      <c r="O2177" s="10" t="b">
        <v>0</v>
      </c>
      <c r="P2177" s="10" t="b">
        <v>0</v>
      </c>
      <c r="Q2177" s="3" t="b">
        <v>0</v>
      </c>
      <c r="R2177" s="3" t="b">
        <v>0</v>
      </c>
      <c r="S2177" s="3" t="b">
        <v>0</v>
      </c>
      <c r="T2177" s="3" t="b">
        <v>0</v>
      </c>
      <c r="W2177" t="str" cm="1">
        <f t="array" ref="W2177">_xlfn.IFS(
  COUNTIF(M2177:P2177, TRUE) &gt; 1, "multiple hows",
  COUNTIF(M2177:P2177, TRUE) = 0, "indeterminable",
  M2177, "self-report",
  N2177, "test",
  O2177, "behavioral measure",
  P2177, "neuro/bio/physio measure"
)</f>
        <v>indeterminable</v>
      </c>
      <c r="X2177" t="str" cm="1">
        <f t="array" ref="X2177">_xlfn.IFS(
  COUNTIF(Q2177:T2177, TRUE) &gt; 1, "multiple whats",
  COUNTIF(Q2177:T2177, TRUE) = 0, "indeterminable",
  Q2177, "subjective experience",
  R2177, "cognitive ability or process",
  S2177, "behavior",
  T2177, "neuro/bio/physio"
)</f>
        <v>indeterminable</v>
      </c>
    </row>
    <row r="2178" spans="13:24" x14ac:dyDescent="0.2">
      <c r="M2178" s="10" t="b">
        <v>0</v>
      </c>
      <c r="N2178" s="10" t="b">
        <v>0</v>
      </c>
      <c r="O2178" s="10" t="b">
        <v>0</v>
      </c>
      <c r="P2178" s="10" t="b">
        <v>0</v>
      </c>
      <c r="Q2178" s="3" t="b">
        <v>0</v>
      </c>
      <c r="R2178" s="3" t="b">
        <v>0</v>
      </c>
      <c r="S2178" s="3" t="b">
        <v>0</v>
      </c>
      <c r="T2178" s="3" t="b">
        <v>0</v>
      </c>
      <c r="W2178" t="str" cm="1">
        <f t="array" ref="W2178">_xlfn.IFS(
  COUNTIF(M2178:P2178, TRUE) &gt; 1, "multiple hows",
  COUNTIF(M2178:P2178, TRUE) = 0, "indeterminable",
  M2178, "self-report",
  N2178, "test",
  O2178, "behavioral measure",
  P2178, "neuro/bio/physio measure"
)</f>
        <v>indeterminable</v>
      </c>
      <c r="X2178" t="str" cm="1">
        <f t="array" ref="X2178">_xlfn.IFS(
  COUNTIF(Q2178:T2178, TRUE) &gt; 1, "multiple whats",
  COUNTIF(Q2178:T2178, TRUE) = 0, "indeterminable",
  Q2178, "subjective experience",
  R2178, "cognitive ability or process",
  S2178, "behavior",
  T2178, "neuro/bio/physio"
)</f>
        <v>indeterminable</v>
      </c>
    </row>
    <row r="2179" spans="13:24" x14ac:dyDescent="0.2">
      <c r="M2179" s="10" t="b">
        <v>0</v>
      </c>
      <c r="N2179" s="10" t="b">
        <v>0</v>
      </c>
      <c r="O2179" s="10" t="b">
        <v>0</v>
      </c>
      <c r="P2179" s="10" t="b">
        <v>0</v>
      </c>
      <c r="Q2179" s="3" t="b">
        <v>0</v>
      </c>
      <c r="R2179" s="3" t="b">
        <v>0</v>
      </c>
      <c r="S2179" s="3" t="b">
        <v>0</v>
      </c>
      <c r="T2179" s="3" t="b">
        <v>0</v>
      </c>
      <c r="W2179" t="str" cm="1">
        <f t="array" ref="W2179">_xlfn.IFS(
  COUNTIF(M2179:P2179, TRUE) &gt; 1, "multiple hows",
  COUNTIF(M2179:P2179, TRUE) = 0, "indeterminable",
  M2179, "self-report",
  N2179, "test",
  O2179, "behavioral measure",
  P2179, "neuro/bio/physio measure"
)</f>
        <v>indeterminable</v>
      </c>
      <c r="X2179" t="str" cm="1">
        <f t="array" ref="X2179">_xlfn.IFS(
  COUNTIF(Q2179:T2179, TRUE) &gt; 1, "multiple whats",
  COUNTIF(Q2179:T2179, TRUE) = 0, "indeterminable",
  Q2179, "subjective experience",
  R2179, "cognitive ability or process",
  S2179, "behavior",
  T2179, "neuro/bio/physio"
)</f>
        <v>indeterminable</v>
      </c>
    </row>
    <row r="2180" spans="13:24" x14ac:dyDescent="0.2">
      <c r="M2180" s="10" t="b">
        <v>0</v>
      </c>
      <c r="N2180" s="10" t="b">
        <v>0</v>
      </c>
      <c r="O2180" s="10" t="b">
        <v>0</v>
      </c>
      <c r="P2180" s="10" t="b">
        <v>0</v>
      </c>
      <c r="Q2180" s="3" t="b">
        <v>0</v>
      </c>
      <c r="R2180" s="3" t="b">
        <v>0</v>
      </c>
      <c r="S2180" s="3" t="b">
        <v>0</v>
      </c>
      <c r="T2180" s="3" t="b">
        <v>0</v>
      </c>
      <c r="W2180" t="str" cm="1">
        <f t="array" ref="W2180">_xlfn.IFS(
  COUNTIF(M2180:P2180, TRUE) &gt; 1, "multiple hows",
  COUNTIF(M2180:P2180, TRUE) = 0, "indeterminable",
  M2180, "self-report",
  N2180, "test",
  O2180, "behavioral measure",
  P2180, "neuro/bio/physio measure"
)</f>
        <v>indeterminable</v>
      </c>
      <c r="X2180" t="str" cm="1">
        <f t="array" ref="X2180">_xlfn.IFS(
  COUNTIF(Q2180:T2180, TRUE) &gt; 1, "multiple whats",
  COUNTIF(Q2180:T2180, TRUE) = 0, "indeterminable",
  Q2180, "subjective experience",
  R2180, "cognitive ability or process",
  S2180, "behavior",
  T2180, "neuro/bio/physio"
)</f>
        <v>indeterminable</v>
      </c>
    </row>
    <row r="2181" spans="13:24" x14ac:dyDescent="0.2">
      <c r="M2181" s="10" t="b">
        <v>0</v>
      </c>
      <c r="N2181" s="10" t="b">
        <v>0</v>
      </c>
      <c r="O2181" s="10" t="b">
        <v>0</v>
      </c>
      <c r="P2181" s="10" t="b">
        <v>0</v>
      </c>
      <c r="Q2181" s="3" t="b">
        <v>0</v>
      </c>
      <c r="R2181" s="3" t="b">
        <v>0</v>
      </c>
      <c r="S2181" s="3" t="b">
        <v>0</v>
      </c>
      <c r="T2181" s="3" t="b">
        <v>0</v>
      </c>
      <c r="W2181" t="str" cm="1">
        <f t="array" ref="W2181">_xlfn.IFS(
  COUNTIF(M2181:P2181, TRUE) &gt; 1, "multiple hows",
  COUNTIF(M2181:P2181, TRUE) = 0, "indeterminable",
  M2181, "self-report",
  N2181, "test",
  O2181, "behavioral measure",
  P2181, "neuro/bio/physio measure"
)</f>
        <v>indeterminable</v>
      </c>
      <c r="X2181" t="str" cm="1">
        <f t="array" ref="X2181">_xlfn.IFS(
  COUNTIF(Q2181:T2181, TRUE) &gt; 1, "multiple whats",
  COUNTIF(Q2181:T2181, TRUE) = 0, "indeterminable",
  Q2181, "subjective experience",
  R2181, "cognitive ability or process",
  S2181, "behavior",
  T2181, "neuro/bio/physio"
)</f>
        <v>indeterminable</v>
      </c>
    </row>
    <row r="2182" spans="13:24" x14ac:dyDescent="0.2">
      <c r="M2182" s="10" t="b">
        <v>0</v>
      </c>
      <c r="N2182" s="10" t="b">
        <v>0</v>
      </c>
      <c r="O2182" s="10" t="b">
        <v>0</v>
      </c>
      <c r="P2182" s="10" t="b">
        <v>0</v>
      </c>
      <c r="Q2182" s="3" t="b">
        <v>0</v>
      </c>
      <c r="R2182" s="3" t="b">
        <v>0</v>
      </c>
      <c r="S2182" s="3" t="b">
        <v>0</v>
      </c>
      <c r="T2182" s="3" t="b">
        <v>0</v>
      </c>
      <c r="W2182" t="str" cm="1">
        <f t="array" ref="W2182">_xlfn.IFS(
  COUNTIF(M2182:P2182, TRUE) &gt; 1, "multiple hows",
  COUNTIF(M2182:P2182, TRUE) = 0, "indeterminable",
  M2182, "self-report",
  N2182, "test",
  O2182, "behavioral measure",
  P2182, "neuro/bio/physio measure"
)</f>
        <v>indeterminable</v>
      </c>
      <c r="X2182" t="str" cm="1">
        <f t="array" ref="X2182">_xlfn.IFS(
  COUNTIF(Q2182:T2182, TRUE) &gt; 1, "multiple whats",
  COUNTIF(Q2182:T2182, TRUE) = 0, "indeterminable",
  Q2182, "subjective experience",
  R2182, "cognitive ability or process",
  S2182, "behavior",
  T2182, "neuro/bio/physio"
)</f>
        <v>indeterminable</v>
      </c>
    </row>
    <row r="2183" spans="13:24" x14ac:dyDescent="0.2">
      <c r="M2183" s="10" t="b">
        <v>0</v>
      </c>
      <c r="N2183" s="10" t="b">
        <v>0</v>
      </c>
      <c r="O2183" s="10" t="b">
        <v>0</v>
      </c>
      <c r="P2183" s="10" t="b">
        <v>0</v>
      </c>
      <c r="Q2183" s="3" t="b">
        <v>0</v>
      </c>
      <c r="R2183" s="3" t="b">
        <v>0</v>
      </c>
      <c r="S2183" s="3" t="b">
        <v>0</v>
      </c>
      <c r="T2183" s="3" t="b">
        <v>0</v>
      </c>
      <c r="W2183" t="str" cm="1">
        <f t="array" ref="W2183">_xlfn.IFS(
  COUNTIF(M2183:P2183, TRUE) &gt; 1, "multiple hows",
  COUNTIF(M2183:P2183, TRUE) = 0, "indeterminable",
  M2183, "self-report",
  N2183, "test",
  O2183, "behavioral measure",
  P2183, "neuro/bio/physio measure"
)</f>
        <v>indeterminable</v>
      </c>
      <c r="X2183" t="str" cm="1">
        <f t="array" ref="X2183">_xlfn.IFS(
  COUNTIF(Q2183:T2183, TRUE) &gt; 1, "multiple whats",
  COUNTIF(Q2183:T2183, TRUE) = 0, "indeterminable",
  Q2183, "subjective experience",
  R2183, "cognitive ability or process",
  S2183, "behavior",
  T2183, "neuro/bio/physio"
)</f>
        <v>indeterminable</v>
      </c>
    </row>
    <row r="2184" spans="13:24" x14ac:dyDescent="0.2">
      <c r="M2184" s="10" t="b">
        <v>0</v>
      </c>
      <c r="N2184" s="10" t="b">
        <v>0</v>
      </c>
      <c r="O2184" s="10" t="b">
        <v>0</v>
      </c>
      <c r="P2184" s="10" t="b">
        <v>0</v>
      </c>
      <c r="Q2184" s="3" t="b">
        <v>0</v>
      </c>
      <c r="R2184" s="3" t="b">
        <v>0</v>
      </c>
      <c r="S2184" s="3" t="b">
        <v>0</v>
      </c>
      <c r="T2184" s="3" t="b">
        <v>0</v>
      </c>
      <c r="W2184" t="str" cm="1">
        <f t="array" ref="W2184">_xlfn.IFS(
  COUNTIF(M2184:P2184, TRUE) &gt; 1, "multiple hows",
  COUNTIF(M2184:P2184, TRUE) = 0, "indeterminable",
  M2184, "self-report",
  N2184, "test",
  O2184, "behavioral measure",
  P2184, "neuro/bio/physio measure"
)</f>
        <v>indeterminable</v>
      </c>
      <c r="X2184" t="str" cm="1">
        <f t="array" ref="X2184">_xlfn.IFS(
  COUNTIF(Q2184:T2184, TRUE) &gt; 1, "multiple whats",
  COUNTIF(Q2184:T2184, TRUE) = 0, "indeterminable",
  Q2184, "subjective experience",
  R2184, "cognitive ability or process",
  S2184, "behavior",
  T2184, "neuro/bio/physio"
)</f>
        <v>indeterminable</v>
      </c>
    </row>
    <row r="2185" spans="13:24" x14ac:dyDescent="0.2">
      <c r="M2185" s="10" t="b">
        <v>0</v>
      </c>
      <c r="N2185" s="10" t="b">
        <v>0</v>
      </c>
      <c r="O2185" s="10" t="b">
        <v>0</v>
      </c>
      <c r="P2185" s="10" t="b">
        <v>0</v>
      </c>
      <c r="Q2185" s="3" t="b">
        <v>0</v>
      </c>
      <c r="R2185" s="3" t="b">
        <v>0</v>
      </c>
      <c r="S2185" s="3" t="b">
        <v>0</v>
      </c>
      <c r="T2185" s="3" t="b">
        <v>0</v>
      </c>
      <c r="W2185" t="str" cm="1">
        <f t="array" ref="W2185">_xlfn.IFS(
  COUNTIF(M2185:P2185, TRUE) &gt; 1, "multiple hows",
  COUNTIF(M2185:P2185, TRUE) = 0, "indeterminable",
  M2185, "self-report",
  N2185, "test",
  O2185, "behavioral measure",
  P2185, "neuro/bio/physio measure"
)</f>
        <v>indeterminable</v>
      </c>
      <c r="X2185" t="str" cm="1">
        <f t="array" ref="X2185">_xlfn.IFS(
  COUNTIF(Q2185:T2185, TRUE) &gt; 1, "multiple whats",
  COUNTIF(Q2185:T2185, TRUE) = 0, "indeterminable",
  Q2185, "subjective experience",
  R2185, "cognitive ability or process",
  S2185, "behavior",
  T2185, "neuro/bio/physio"
)</f>
        <v>indeterminable</v>
      </c>
    </row>
    <row r="2186" spans="13:24" x14ac:dyDescent="0.2">
      <c r="M2186" s="10" t="b">
        <v>0</v>
      </c>
      <c r="N2186" s="10" t="b">
        <v>0</v>
      </c>
      <c r="O2186" s="10" t="b">
        <v>0</v>
      </c>
      <c r="P2186" s="10" t="b">
        <v>0</v>
      </c>
      <c r="Q2186" s="3" t="b">
        <v>0</v>
      </c>
      <c r="R2186" s="3" t="b">
        <v>0</v>
      </c>
      <c r="S2186" s="3" t="b">
        <v>0</v>
      </c>
      <c r="T2186" s="3" t="b">
        <v>0</v>
      </c>
      <c r="W2186" t="str" cm="1">
        <f t="array" ref="W2186">_xlfn.IFS(
  COUNTIF(M2186:P2186, TRUE) &gt; 1, "multiple hows",
  COUNTIF(M2186:P2186, TRUE) = 0, "indeterminable",
  M2186, "self-report",
  N2186, "test",
  O2186, "behavioral measure",
  P2186, "neuro/bio/physio measure"
)</f>
        <v>indeterminable</v>
      </c>
      <c r="X2186" t="str" cm="1">
        <f t="array" ref="X2186">_xlfn.IFS(
  COUNTIF(Q2186:T2186, TRUE) &gt; 1, "multiple whats",
  COUNTIF(Q2186:T2186, TRUE) = 0, "indeterminable",
  Q2186, "subjective experience",
  R2186, "cognitive ability or process",
  S2186, "behavior",
  T2186, "neuro/bio/physio"
)</f>
        <v>indeterminable</v>
      </c>
    </row>
    <row r="2187" spans="13:24" x14ac:dyDescent="0.2">
      <c r="M2187" s="10" t="b">
        <v>0</v>
      </c>
      <c r="N2187" s="10" t="b">
        <v>0</v>
      </c>
      <c r="O2187" s="10" t="b">
        <v>0</v>
      </c>
      <c r="P2187" s="10" t="b">
        <v>0</v>
      </c>
      <c r="Q2187" s="3" t="b">
        <v>0</v>
      </c>
      <c r="R2187" s="3" t="b">
        <v>0</v>
      </c>
      <c r="S2187" s="3" t="b">
        <v>0</v>
      </c>
      <c r="T2187" s="3" t="b">
        <v>0</v>
      </c>
      <c r="W2187" t="str" cm="1">
        <f t="array" ref="W2187">_xlfn.IFS(
  COUNTIF(M2187:P2187, TRUE) &gt; 1, "multiple hows",
  COUNTIF(M2187:P2187, TRUE) = 0, "indeterminable",
  M2187, "self-report",
  N2187, "test",
  O2187, "behavioral measure",
  P2187, "neuro/bio/physio measure"
)</f>
        <v>indeterminable</v>
      </c>
      <c r="X2187" t="str" cm="1">
        <f t="array" ref="X2187">_xlfn.IFS(
  COUNTIF(Q2187:T2187, TRUE) &gt; 1, "multiple whats",
  COUNTIF(Q2187:T2187, TRUE) = 0, "indeterminable",
  Q2187, "subjective experience",
  R2187, "cognitive ability or process",
  S2187, "behavior",
  T2187, "neuro/bio/physio"
)</f>
        <v>indeterminable</v>
      </c>
    </row>
    <row r="2188" spans="13:24" x14ac:dyDescent="0.2">
      <c r="M2188" s="10" t="b">
        <v>0</v>
      </c>
      <c r="N2188" s="10" t="b">
        <v>0</v>
      </c>
      <c r="O2188" s="10" t="b">
        <v>0</v>
      </c>
      <c r="P2188" s="10" t="b">
        <v>0</v>
      </c>
      <c r="Q2188" s="3" t="b">
        <v>0</v>
      </c>
      <c r="R2188" s="3" t="b">
        <v>0</v>
      </c>
      <c r="S2188" s="3" t="b">
        <v>0</v>
      </c>
      <c r="T2188" s="3" t="b">
        <v>0</v>
      </c>
      <c r="W2188" t="str" cm="1">
        <f t="array" ref="W2188">_xlfn.IFS(
  COUNTIF(M2188:P2188, TRUE) &gt; 1, "multiple hows",
  COUNTIF(M2188:P2188, TRUE) = 0, "indeterminable",
  M2188, "self-report",
  N2188, "test",
  O2188, "behavioral measure",
  P2188, "neuro/bio/physio measure"
)</f>
        <v>indeterminable</v>
      </c>
      <c r="X2188" t="str" cm="1">
        <f t="array" ref="X2188">_xlfn.IFS(
  COUNTIF(Q2188:T2188, TRUE) &gt; 1, "multiple whats",
  COUNTIF(Q2188:T2188, TRUE) = 0, "indeterminable",
  Q2188, "subjective experience",
  R2188, "cognitive ability or process",
  S2188, "behavior",
  T2188, "neuro/bio/physio"
)</f>
        <v>indeterminable</v>
      </c>
    </row>
    <row r="2189" spans="13:24" x14ac:dyDescent="0.2">
      <c r="M2189" s="10" t="b">
        <v>0</v>
      </c>
      <c r="N2189" s="10" t="b">
        <v>0</v>
      </c>
      <c r="O2189" s="10" t="b">
        <v>0</v>
      </c>
      <c r="P2189" s="10" t="b">
        <v>0</v>
      </c>
      <c r="Q2189" s="3" t="b">
        <v>0</v>
      </c>
      <c r="R2189" s="3" t="b">
        <v>0</v>
      </c>
      <c r="S2189" s="3" t="b">
        <v>0</v>
      </c>
      <c r="T2189" s="3" t="b">
        <v>0</v>
      </c>
      <c r="W2189" t="str" cm="1">
        <f t="array" ref="W2189">_xlfn.IFS(
  COUNTIF(M2189:P2189, TRUE) &gt; 1, "multiple hows",
  COUNTIF(M2189:P2189, TRUE) = 0, "indeterminable",
  M2189, "self-report",
  N2189, "test",
  O2189, "behavioral measure",
  P2189, "neuro/bio/physio measure"
)</f>
        <v>indeterminable</v>
      </c>
      <c r="X2189" t="str" cm="1">
        <f t="array" ref="X2189">_xlfn.IFS(
  COUNTIF(Q2189:T2189, TRUE) &gt; 1, "multiple whats",
  COUNTIF(Q2189:T2189, TRUE) = 0, "indeterminable",
  Q2189, "subjective experience",
  R2189, "cognitive ability or process",
  S2189, "behavior",
  T2189, "neuro/bio/physio"
)</f>
        <v>indeterminable</v>
      </c>
    </row>
    <row r="2190" spans="13:24" x14ac:dyDescent="0.2">
      <c r="M2190" s="10" t="b">
        <v>0</v>
      </c>
      <c r="N2190" s="10" t="b">
        <v>0</v>
      </c>
      <c r="O2190" s="10" t="b">
        <v>0</v>
      </c>
      <c r="P2190" s="10" t="b">
        <v>0</v>
      </c>
      <c r="Q2190" s="3" t="b">
        <v>0</v>
      </c>
      <c r="R2190" s="3" t="b">
        <v>0</v>
      </c>
      <c r="S2190" s="3" t="b">
        <v>0</v>
      </c>
      <c r="T2190" s="3" t="b">
        <v>0</v>
      </c>
      <c r="W2190" t="str" cm="1">
        <f t="array" ref="W2190">_xlfn.IFS(
  COUNTIF(M2190:P2190, TRUE) &gt; 1, "multiple hows",
  COUNTIF(M2190:P2190, TRUE) = 0, "indeterminable",
  M2190, "self-report",
  N2190, "test",
  O2190, "behavioral measure",
  P2190, "neuro/bio/physio measure"
)</f>
        <v>indeterminable</v>
      </c>
      <c r="X2190" t="str" cm="1">
        <f t="array" ref="X2190">_xlfn.IFS(
  COUNTIF(Q2190:T2190, TRUE) &gt; 1, "multiple whats",
  COUNTIF(Q2190:T2190, TRUE) = 0, "indeterminable",
  Q2190, "subjective experience",
  R2190, "cognitive ability or process",
  S2190, "behavior",
  T2190, "neuro/bio/physio"
)</f>
        <v>indeterminable</v>
      </c>
    </row>
    <row r="2191" spans="13:24" x14ac:dyDescent="0.2">
      <c r="M2191" s="10" t="b">
        <v>0</v>
      </c>
      <c r="N2191" s="10" t="b">
        <v>0</v>
      </c>
      <c r="O2191" s="10" t="b">
        <v>0</v>
      </c>
      <c r="P2191" s="10" t="b">
        <v>0</v>
      </c>
      <c r="Q2191" s="3" t="b">
        <v>0</v>
      </c>
      <c r="R2191" s="3" t="b">
        <v>0</v>
      </c>
      <c r="S2191" s="3" t="b">
        <v>0</v>
      </c>
      <c r="T2191" s="3" t="b">
        <v>0</v>
      </c>
      <c r="W2191" t="str" cm="1">
        <f t="array" ref="W2191">_xlfn.IFS(
  COUNTIF(M2191:P2191, TRUE) &gt; 1, "multiple hows",
  COUNTIF(M2191:P2191, TRUE) = 0, "indeterminable",
  M2191, "self-report",
  N2191, "test",
  O2191, "behavioral measure",
  P2191, "neuro/bio/physio measure"
)</f>
        <v>indeterminable</v>
      </c>
      <c r="X2191" t="str" cm="1">
        <f t="array" ref="X2191">_xlfn.IFS(
  COUNTIF(Q2191:T2191, TRUE) &gt; 1, "multiple whats",
  COUNTIF(Q2191:T2191, TRUE) = 0, "indeterminable",
  Q2191, "subjective experience",
  R2191, "cognitive ability or process",
  S2191, "behavior",
  T2191, "neuro/bio/physio"
)</f>
        <v>indeterminable</v>
      </c>
    </row>
    <row r="2192" spans="13:24" x14ac:dyDescent="0.2">
      <c r="M2192" s="10" t="b">
        <v>0</v>
      </c>
      <c r="N2192" s="10" t="b">
        <v>0</v>
      </c>
      <c r="O2192" s="10" t="b">
        <v>0</v>
      </c>
      <c r="P2192" s="10" t="b">
        <v>0</v>
      </c>
      <c r="Q2192" s="3" t="b">
        <v>0</v>
      </c>
      <c r="R2192" s="3" t="b">
        <v>0</v>
      </c>
      <c r="S2192" s="3" t="b">
        <v>0</v>
      </c>
      <c r="T2192" s="3" t="b">
        <v>0</v>
      </c>
      <c r="W2192" t="str" cm="1">
        <f t="array" ref="W2192">_xlfn.IFS(
  COUNTIF(M2192:P2192, TRUE) &gt; 1, "multiple hows",
  COUNTIF(M2192:P2192, TRUE) = 0, "indeterminable",
  M2192, "self-report",
  N2192, "test",
  O2192, "behavioral measure",
  P2192, "neuro/bio/physio measure"
)</f>
        <v>indeterminable</v>
      </c>
      <c r="X2192" t="str" cm="1">
        <f t="array" ref="X2192">_xlfn.IFS(
  COUNTIF(Q2192:T2192, TRUE) &gt; 1, "multiple whats",
  COUNTIF(Q2192:T2192, TRUE) = 0, "indeterminable",
  Q2192, "subjective experience",
  R2192, "cognitive ability or process",
  S2192, "behavior",
  T2192, "neuro/bio/physio"
)</f>
        <v>indeterminable</v>
      </c>
    </row>
    <row r="2193" spans="13:24" x14ac:dyDescent="0.2">
      <c r="M2193" s="10" t="b">
        <v>0</v>
      </c>
      <c r="N2193" s="10" t="b">
        <v>0</v>
      </c>
      <c r="O2193" s="10" t="b">
        <v>0</v>
      </c>
      <c r="P2193" s="10" t="b">
        <v>0</v>
      </c>
      <c r="Q2193" s="3" t="b">
        <v>0</v>
      </c>
      <c r="R2193" s="3" t="b">
        <v>0</v>
      </c>
      <c r="S2193" s="3" t="b">
        <v>0</v>
      </c>
      <c r="T2193" s="3" t="b">
        <v>0</v>
      </c>
      <c r="W2193" t="str" cm="1">
        <f t="array" ref="W2193">_xlfn.IFS(
  COUNTIF(M2193:P2193, TRUE) &gt; 1, "multiple hows",
  COUNTIF(M2193:P2193, TRUE) = 0, "indeterminable",
  M2193, "self-report",
  N2193, "test",
  O2193, "behavioral measure",
  P2193, "neuro/bio/physio measure"
)</f>
        <v>indeterminable</v>
      </c>
      <c r="X2193" t="str" cm="1">
        <f t="array" ref="X2193">_xlfn.IFS(
  COUNTIF(Q2193:T2193, TRUE) &gt; 1, "multiple whats",
  COUNTIF(Q2193:T2193, TRUE) = 0, "indeterminable",
  Q2193, "subjective experience",
  R2193, "cognitive ability or process",
  S2193, "behavior",
  T2193, "neuro/bio/physio"
)</f>
        <v>indeterminable</v>
      </c>
    </row>
    <row r="2194" spans="13:24" x14ac:dyDescent="0.2">
      <c r="M2194" s="10" t="b">
        <v>0</v>
      </c>
      <c r="N2194" s="10" t="b">
        <v>0</v>
      </c>
      <c r="O2194" s="10" t="b">
        <v>0</v>
      </c>
      <c r="P2194" s="10" t="b">
        <v>0</v>
      </c>
      <c r="Q2194" s="3" t="b">
        <v>0</v>
      </c>
      <c r="R2194" s="3" t="b">
        <v>0</v>
      </c>
      <c r="S2194" s="3" t="b">
        <v>0</v>
      </c>
      <c r="T2194" s="3" t="b">
        <v>0</v>
      </c>
      <c r="W2194" t="str" cm="1">
        <f t="array" ref="W2194">_xlfn.IFS(
  COUNTIF(M2194:P2194, TRUE) &gt; 1, "multiple hows",
  COUNTIF(M2194:P2194, TRUE) = 0, "indeterminable",
  M2194, "self-report",
  N2194, "test",
  O2194, "behavioral measure",
  P2194, "neuro/bio/physio measure"
)</f>
        <v>indeterminable</v>
      </c>
      <c r="X2194" t="str" cm="1">
        <f t="array" ref="X2194">_xlfn.IFS(
  COUNTIF(Q2194:T2194, TRUE) &gt; 1, "multiple whats",
  COUNTIF(Q2194:T2194, TRUE) = 0, "indeterminable",
  Q2194, "subjective experience",
  R2194, "cognitive ability or process",
  S2194, "behavior",
  T2194, "neuro/bio/physio"
)</f>
        <v>indeterminable</v>
      </c>
    </row>
    <row r="2195" spans="13:24" x14ac:dyDescent="0.2">
      <c r="M2195" s="10" t="b">
        <v>0</v>
      </c>
      <c r="N2195" s="10" t="b">
        <v>0</v>
      </c>
      <c r="O2195" s="10" t="b">
        <v>0</v>
      </c>
      <c r="P2195" s="10" t="b">
        <v>0</v>
      </c>
      <c r="Q2195" s="3" t="b">
        <v>0</v>
      </c>
      <c r="R2195" s="3" t="b">
        <v>0</v>
      </c>
      <c r="S2195" s="3" t="b">
        <v>0</v>
      </c>
      <c r="T2195" s="3" t="b">
        <v>0</v>
      </c>
      <c r="W2195" t="str" cm="1">
        <f t="array" ref="W2195">_xlfn.IFS(
  COUNTIF(M2195:P2195, TRUE) &gt; 1, "multiple hows",
  COUNTIF(M2195:P2195, TRUE) = 0, "indeterminable",
  M2195, "self-report",
  N2195, "test",
  O2195, "behavioral measure",
  P2195, "neuro/bio/physio measure"
)</f>
        <v>indeterminable</v>
      </c>
      <c r="X2195" t="str" cm="1">
        <f t="array" ref="X2195">_xlfn.IFS(
  COUNTIF(Q2195:T2195, TRUE) &gt; 1, "multiple whats",
  COUNTIF(Q2195:T2195, TRUE) = 0, "indeterminable",
  Q2195, "subjective experience",
  R2195, "cognitive ability or process",
  S2195, "behavior",
  T2195, "neuro/bio/physio"
)</f>
        <v>indeterminable</v>
      </c>
    </row>
    <row r="2196" spans="13:24" x14ac:dyDescent="0.2">
      <c r="M2196" s="10" t="b">
        <v>0</v>
      </c>
      <c r="N2196" s="10" t="b">
        <v>0</v>
      </c>
      <c r="O2196" s="10" t="b">
        <v>0</v>
      </c>
      <c r="P2196" s="10" t="b">
        <v>0</v>
      </c>
      <c r="Q2196" s="3" t="b">
        <v>0</v>
      </c>
      <c r="R2196" s="3" t="b">
        <v>0</v>
      </c>
      <c r="S2196" s="3" t="b">
        <v>0</v>
      </c>
      <c r="T2196" s="3" t="b">
        <v>0</v>
      </c>
      <c r="W2196" t="str" cm="1">
        <f t="array" ref="W2196">_xlfn.IFS(
  COUNTIF(M2196:P2196, TRUE) &gt; 1, "multiple hows",
  COUNTIF(M2196:P2196, TRUE) = 0, "indeterminable",
  M2196, "self-report",
  N2196, "test",
  O2196, "behavioral measure",
  P2196, "neuro/bio/physio measure"
)</f>
        <v>indeterminable</v>
      </c>
      <c r="X2196" t="str" cm="1">
        <f t="array" ref="X2196">_xlfn.IFS(
  COUNTIF(Q2196:T2196, TRUE) &gt; 1, "multiple whats",
  COUNTIF(Q2196:T2196, TRUE) = 0, "indeterminable",
  Q2196, "subjective experience",
  R2196, "cognitive ability or process",
  S2196, "behavior",
  T2196, "neuro/bio/physio"
)</f>
        <v>indeterminable</v>
      </c>
    </row>
    <row r="2197" spans="13:24" x14ac:dyDescent="0.2">
      <c r="M2197" s="10" t="b">
        <v>0</v>
      </c>
      <c r="N2197" s="10" t="b">
        <v>0</v>
      </c>
      <c r="O2197" s="10" t="b">
        <v>0</v>
      </c>
      <c r="P2197" s="10" t="b">
        <v>0</v>
      </c>
      <c r="Q2197" s="3" t="b">
        <v>0</v>
      </c>
      <c r="R2197" s="3" t="b">
        <v>0</v>
      </c>
      <c r="S2197" s="3" t="b">
        <v>0</v>
      </c>
      <c r="T2197" s="3" t="b">
        <v>0</v>
      </c>
      <c r="W2197" t="str" cm="1">
        <f t="array" ref="W2197">_xlfn.IFS(
  COUNTIF(M2197:P2197, TRUE) &gt; 1, "multiple hows",
  COUNTIF(M2197:P2197, TRUE) = 0, "indeterminable",
  M2197, "self-report",
  N2197, "test",
  O2197, "behavioral measure",
  P2197, "neuro/bio/physio measure"
)</f>
        <v>indeterminable</v>
      </c>
      <c r="X2197" t="str" cm="1">
        <f t="array" ref="X2197">_xlfn.IFS(
  COUNTIF(Q2197:T2197, TRUE) &gt; 1, "multiple whats",
  COUNTIF(Q2197:T2197, TRUE) = 0, "indeterminable",
  Q2197, "subjective experience",
  R2197, "cognitive ability or process",
  S2197, "behavior",
  T2197, "neuro/bio/physio"
)</f>
        <v>indeterminable</v>
      </c>
    </row>
    <row r="2198" spans="13:24" x14ac:dyDescent="0.2">
      <c r="M2198" s="10" t="b">
        <v>0</v>
      </c>
      <c r="N2198" s="10" t="b">
        <v>0</v>
      </c>
      <c r="O2198" s="10" t="b">
        <v>0</v>
      </c>
      <c r="P2198" s="10" t="b">
        <v>0</v>
      </c>
      <c r="Q2198" s="3" t="b">
        <v>0</v>
      </c>
      <c r="R2198" s="3" t="b">
        <v>0</v>
      </c>
      <c r="S2198" s="3" t="b">
        <v>0</v>
      </c>
      <c r="T2198" s="3" t="b">
        <v>0</v>
      </c>
      <c r="W2198" t="str" cm="1">
        <f t="array" ref="W2198">_xlfn.IFS(
  COUNTIF(M2198:P2198, TRUE) &gt; 1, "multiple hows",
  COUNTIF(M2198:P2198, TRUE) = 0, "indeterminable",
  M2198, "self-report",
  N2198, "test",
  O2198, "behavioral measure",
  P2198, "neuro/bio/physio measure"
)</f>
        <v>indeterminable</v>
      </c>
      <c r="X2198" t="str" cm="1">
        <f t="array" ref="X2198">_xlfn.IFS(
  COUNTIF(Q2198:T2198, TRUE) &gt; 1, "multiple whats",
  COUNTIF(Q2198:T2198, TRUE) = 0, "indeterminable",
  Q2198, "subjective experience",
  R2198, "cognitive ability or process",
  S2198, "behavior",
  T2198, "neuro/bio/physio"
)</f>
        <v>indeterminable</v>
      </c>
    </row>
    <row r="2199" spans="13:24" x14ac:dyDescent="0.2">
      <c r="M2199" s="10" t="b">
        <v>0</v>
      </c>
      <c r="N2199" s="10" t="b">
        <v>0</v>
      </c>
      <c r="O2199" s="10" t="b">
        <v>0</v>
      </c>
      <c r="P2199" s="10" t="b">
        <v>0</v>
      </c>
      <c r="Q2199" s="3" t="b">
        <v>0</v>
      </c>
      <c r="R2199" s="3" t="b">
        <v>0</v>
      </c>
      <c r="S2199" s="3" t="b">
        <v>0</v>
      </c>
      <c r="T2199" s="3" t="b">
        <v>0</v>
      </c>
      <c r="W2199" t="str" cm="1">
        <f t="array" ref="W2199">_xlfn.IFS(
  COUNTIF(M2199:P2199, TRUE) &gt; 1, "multiple hows",
  COUNTIF(M2199:P2199, TRUE) = 0, "indeterminable",
  M2199, "self-report",
  N2199, "test",
  O2199, "behavioral measure",
  P2199, "neuro/bio/physio measure"
)</f>
        <v>indeterminable</v>
      </c>
      <c r="X2199" t="str" cm="1">
        <f t="array" ref="X2199">_xlfn.IFS(
  COUNTIF(Q2199:T2199, TRUE) &gt; 1, "multiple whats",
  COUNTIF(Q2199:T2199, TRUE) = 0, "indeterminable",
  Q2199, "subjective experience",
  R2199, "cognitive ability or process",
  S2199, "behavior",
  T2199, "neuro/bio/physio"
)</f>
        <v>indeterminable</v>
      </c>
    </row>
    <row r="2200" spans="13:24" x14ac:dyDescent="0.2">
      <c r="M2200" s="10" t="b">
        <v>0</v>
      </c>
      <c r="N2200" s="10" t="b">
        <v>0</v>
      </c>
      <c r="O2200" s="10" t="b">
        <v>0</v>
      </c>
      <c r="P2200" s="10" t="b">
        <v>0</v>
      </c>
      <c r="Q2200" s="3" t="b">
        <v>0</v>
      </c>
      <c r="R2200" s="3" t="b">
        <v>0</v>
      </c>
      <c r="S2200" s="3" t="b">
        <v>0</v>
      </c>
      <c r="T2200" s="3" t="b">
        <v>0</v>
      </c>
      <c r="W2200" t="str" cm="1">
        <f t="array" ref="W2200">_xlfn.IFS(
  COUNTIF(M2200:P2200, TRUE) &gt; 1, "multiple hows",
  COUNTIF(M2200:P2200, TRUE) = 0, "indeterminable",
  M2200, "self-report",
  N2200, "test",
  O2200, "behavioral measure",
  P2200, "neuro/bio/physio measure"
)</f>
        <v>indeterminable</v>
      </c>
      <c r="X2200" t="str" cm="1">
        <f t="array" ref="X2200">_xlfn.IFS(
  COUNTIF(Q2200:T2200, TRUE) &gt; 1, "multiple whats",
  COUNTIF(Q2200:T2200, TRUE) = 0, "indeterminable",
  Q2200, "subjective experience",
  R2200, "cognitive ability or process",
  S2200, "behavior",
  T2200, "neuro/bio/physio"
)</f>
        <v>indeterminable</v>
      </c>
    </row>
    <row r="2201" spans="13:24" x14ac:dyDescent="0.2">
      <c r="M2201" s="10" t="b">
        <v>0</v>
      </c>
      <c r="N2201" s="10" t="b">
        <v>0</v>
      </c>
      <c r="O2201" s="10" t="b">
        <v>0</v>
      </c>
      <c r="P2201" s="10" t="b">
        <v>0</v>
      </c>
      <c r="Q2201" s="3" t="b">
        <v>0</v>
      </c>
      <c r="R2201" s="3" t="b">
        <v>0</v>
      </c>
      <c r="S2201" s="3" t="b">
        <v>0</v>
      </c>
      <c r="T2201" s="3" t="b">
        <v>0</v>
      </c>
      <c r="W2201" t="str" cm="1">
        <f t="array" ref="W2201">_xlfn.IFS(
  COUNTIF(M2201:P2201, TRUE) &gt; 1, "multiple hows",
  COUNTIF(M2201:P2201, TRUE) = 0, "indeterminable",
  M2201, "self-report",
  N2201, "test",
  O2201, "behavioral measure",
  P2201, "neuro/bio/physio measure"
)</f>
        <v>indeterminable</v>
      </c>
      <c r="X2201" t="str" cm="1">
        <f t="array" ref="X2201">_xlfn.IFS(
  COUNTIF(Q2201:T2201, TRUE) &gt; 1, "multiple whats",
  COUNTIF(Q2201:T2201, TRUE) = 0, "indeterminable",
  Q2201, "subjective experience",
  R2201, "cognitive ability or process",
  S2201, "behavior",
  T2201, "neuro/bio/physio"
)</f>
        <v>indeterminable</v>
      </c>
    </row>
    <row r="2202" spans="13:24" x14ac:dyDescent="0.2">
      <c r="M2202" s="10" t="b">
        <v>0</v>
      </c>
      <c r="N2202" s="10" t="b">
        <v>0</v>
      </c>
      <c r="O2202" s="10" t="b">
        <v>0</v>
      </c>
      <c r="P2202" s="10" t="b">
        <v>0</v>
      </c>
      <c r="Q2202" s="3" t="b">
        <v>0</v>
      </c>
      <c r="R2202" s="3" t="b">
        <v>0</v>
      </c>
      <c r="S2202" s="3" t="b">
        <v>0</v>
      </c>
      <c r="T2202" s="3" t="b">
        <v>0</v>
      </c>
      <c r="W2202" t="str" cm="1">
        <f t="array" ref="W2202">_xlfn.IFS(
  COUNTIF(M2202:P2202, TRUE) &gt; 1, "multiple hows",
  COUNTIF(M2202:P2202, TRUE) = 0, "indeterminable",
  M2202, "self-report",
  N2202, "test",
  O2202, "behavioral measure",
  P2202, "neuro/bio/physio measure"
)</f>
        <v>indeterminable</v>
      </c>
      <c r="X2202" t="str" cm="1">
        <f t="array" ref="X2202">_xlfn.IFS(
  COUNTIF(Q2202:T2202, TRUE) &gt; 1, "multiple whats",
  COUNTIF(Q2202:T2202, TRUE) = 0, "indeterminable",
  Q2202, "subjective experience",
  R2202, "cognitive ability or process",
  S2202, "behavior",
  T2202, "neuro/bio/physio"
)</f>
        <v>indeterminable</v>
      </c>
    </row>
    <row r="2203" spans="13:24" x14ac:dyDescent="0.2">
      <c r="M2203" s="10" t="b">
        <v>0</v>
      </c>
      <c r="N2203" s="10" t="b">
        <v>0</v>
      </c>
      <c r="O2203" s="10" t="b">
        <v>0</v>
      </c>
      <c r="P2203" s="10" t="b">
        <v>0</v>
      </c>
      <c r="Q2203" s="3" t="b">
        <v>0</v>
      </c>
      <c r="R2203" s="3" t="b">
        <v>0</v>
      </c>
      <c r="S2203" s="3" t="b">
        <v>0</v>
      </c>
      <c r="T2203" s="3" t="b">
        <v>0</v>
      </c>
      <c r="W2203" t="str" cm="1">
        <f t="array" ref="W2203">_xlfn.IFS(
  COUNTIF(M2203:P2203, TRUE) &gt; 1, "multiple hows",
  COUNTIF(M2203:P2203, TRUE) = 0, "indeterminable",
  M2203, "self-report",
  N2203, "test",
  O2203, "behavioral measure",
  P2203, "neuro/bio/physio measure"
)</f>
        <v>indeterminable</v>
      </c>
      <c r="X2203" t="str" cm="1">
        <f t="array" ref="X2203">_xlfn.IFS(
  COUNTIF(Q2203:T2203, TRUE) &gt; 1, "multiple whats",
  COUNTIF(Q2203:T2203, TRUE) = 0, "indeterminable",
  Q2203, "subjective experience",
  R2203, "cognitive ability or process",
  S2203, "behavior",
  T2203, "neuro/bio/physio"
)</f>
        <v>indeterminable</v>
      </c>
    </row>
    <row r="2204" spans="13:24" x14ac:dyDescent="0.2">
      <c r="M2204" s="10" t="b">
        <v>0</v>
      </c>
      <c r="N2204" s="10" t="b">
        <v>0</v>
      </c>
      <c r="O2204" s="10" t="b">
        <v>0</v>
      </c>
      <c r="P2204" s="10" t="b">
        <v>0</v>
      </c>
      <c r="Q2204" s="3" t="b">
        <v>0</v>
      </c>
      <c r="R2204" s="3" t="b">
        <v>0</v>
      </c>
      <c r="S2204" s="3" t="b">
        <v>0</v>
      </c>
      <c r="T2204" s="3" t="b">
        <v>0</v>
      </c>
      <c r="W2204" t="str" cm="1">
        <f t="array" ref="W2204">_xlfn.IFS(
  COUNTIF(M2204:P2204, TRUE) &gt; 1, "multiple hows",
  COUNTIF(M2204:P2204, TRUE) = 0, "indeterminable",
  M2204, "self-report",
  N2204, "test",
  O2204, "behavioral measure",
  P2204, "neuro/bio/physio measure"
)</f>
        <v>indeterminable</v>
      </c>
      <c r="X2204" t="str" cm="1">
        <f t="array" ref="X2204">_xlfn.IFS(
  COUNTIF(Q2204:T2204, TRUE) &gt; 1, "multiple whats",
  COUNTIF(Q2204:T2204, TRUE) = 0, "indeterminable",
  Q2204, "subjective experience",
  R2204, "cognitive ability or process",
  S2204, "behavior",
  T2204, "neuro/bio/physio"
)</f>
        <v>indeterminable</v>
      </c>
    </row>
    <row r="2205" spans="13:24" x14ac:dyDescent="0.2">
      <c r="M2205" s="10" t="b">
        <v>0</v>
      </c>
      <c r="N2205" s="10" t="b">
        <v>0</v>
      </c>
      <c r="O2205" s="10" t="b">
        <v>0</v>
      </c>
      <c r="P2205" s="10" t="b">
        <v>0</v>
      </c>
      <c r="Q2205" s="3" t="b">
        <v>0</v>
      </c>
      <c r="R2205" s="3" t="b">
        <v>0</v>
      </c>
      <c r="S2205" s="3" t="b">
        <v>0</v>
      </c>
      <c r="T2205" s="3" t="b">
        <v>0</v>
      </c>
      <c r="W2205" t="str" cm="1">
        <f t="array" ref="W2205">_xlfn.IFS(
  COUNTIF(M2205:P2205, TRUE) &gt; 1, "multiple hows",
  COUNTIF(M2205:P2205, TRUE) = 0, "indeterminable",
  M2205, "self-report",
  N2205, "test",
  O2205, "behavioral measure",
  P2205, "neuro/bio/physio measure"
)</f>
        <v>indeterminable</v>
      </c>
      <c r="X2205" t="str" cm="1">
        <f t="array" ref="X2205">_xlfn.IFS(
  COUNTIF(Q2205:T2205, TRUE) &gt; 1, "multiple whats",
  COUNTIF(Q2205:T2205, TRUE) = 0, "indeterminable",
  Q2205, "subjective experience",
  R2205, "cognitive ability or process",
  S2205, "behavior",
  T2205, "neuro/bio/physio"
)</f>
        <v>indeterminable</v>
      </c>
    </row>
    <row r="2206" spans="13:24" x14ac:dyDescent="0.2">
      <c r="M2206" s="10" t="b">
        <v>0</v>
      </c>
      <c r="N2206" s="10" t="b">
        <v>0</v>
      </c>
      <c r="O2206" s="10" t="b">
        <v>0</v>
      </c>
      <c r="P2206" s="10" t="b">
        <v>0</v>
      </c>
      <c r="Q2206" s="3" t="b">
        <v>0</v>
      </c>
      <c r="R2206" s="3" t="b">
        <v>0</v>
      </c>
      <c r="S2206" s="3" t="b">
        <v>0</v>
      </c>
      <c r="T2206" s="3" t="b">
        <v>0</v>
      </c>
      <c r="W2206" t="str" cm="1">
        <f t="array" ref="W2206">_xlfn.IFS(
  COUNTIF(M2206:P2206, TRUE) &gt; 1, "multiple hows",
  COUNTIF(M2206:P2206, TRUE) = 0, "indeterminable",
  M2206, "self-report",
  N2206, "test",
  O2206, "behavioral measure",
  P2206, "neuro/bio/physio measure"
)</f>
        <v>indeterminable</v>
      </c>
      <c r="X2206" t="str" cm="1">
        <f t="array" ref="X2206">_xlfn.IFS(
  COUNTIF(Q2206:T2206, TRUE) &gt; 1, "multiple whats",
  COUNTIF(Q2206:T2206, TRUE) = 0, "indeterminable",
  Q2206, "subjective experience",
  R2206, "cognitive ability or process",
  S2206, "behavior",
  T2206, "neuro/bio/physio"
)</f>
        <v>indeterminable</v>
      </c>
    </row>
    <row r="2207" spans="13:24" x14ac:dyDescent="0.2">
      <c r="M2207" s="10" t="b">
        <v>0</v>
      </c>
      <c r="N2207" s="10" t="b">
        <v>0</v>
      </c>
      <c r="O2207" s="10" t="b">
        <v>0</v>
      </c>
      <c r="P2207" s="10" t="b">
        <v>0</v>
      </c>
      <c r="Q2207" s="3" t="b">
        <v>0</v>
      </c>
      <c r="R2207" s="3" t="b">
        <v>0</v>
      </c>
      <c r="S2207" s="3" t="b">
        <v>0</v>
      </c>
      <c r="T2207" s="3" t="b">
        <v>0</v>
      </c>
      <c r="W2207" t="str" cm="1">
        <f t="array" ref="W2207">_xlfn.IFS(
  COUNTIF(M2207:P2207, TRUE) &gt; 1, "multiple hows",
  COUNTIF(M2207:P2207, TRUE) = 0, "indeterminable",
  M2207, "self-report",
  N2207, "test",
  O2207, "behavioral measure",
  P2207, "neuro/bio/physio measure"
)</f>
        <v>indeterminable</v>
      </c>
      <c r="X2207" t="str" cm="1">
        <f t="array" ref="X2207">_xlfn.IFS(
  COUNTIF(Q2207:T2207, TRUE) &gt; 1, "multiple whats",
  COUNTIF(Q2207:T2207, TRUE) = 0, "indeterminable",
  Q2207, "subjective experience",
  R2207, "cognitive ability or process",
  S2207, "behavior",
  T2207, "neuro/bio/physio"
)</f>
        <v>indeterminable</v>
      </c>
    </row>
    <row r="2208" spans="13:24" x14ac:dyDescent="0.2">
      <c r="M2208" s="10" t="b">
        <v>0</v>
      </c>
      <c r="N2208" s="10" t="b">
        <v>0</v>
      </c>
      <c r="O2208" s="10" t="b">
        <v>0</v>
      </c>
      <c r="P2208" s="10" t="b">
        <v>0</v>
      </c>
      <c r="Q2208" s="3" t="b">
        <v>0</v>
      </c>
      <c r="R2208" s="3" t="b">
        <v>0</v>
      </c>
      <c r="S2208" s="3" t="b">
        <v>0</v>
      </c>
      <c r="T2208" s="3" t="b">
        <v>0</v>
      </c>
      <c r="W2208" t="str" cm="1">
        <f t="array" ref="W2208">_xlfn.IFS(
  COUNTIF(M2208:P2208, TRUE) &gt; 1, "multiple hows",
  COUNTIF(M2208:P2208, TRUE) = 0, "indeterminable",
  M2208, "self-report",
  N2208, "test",
  O2208, "behavioral measure",
  P2208, "neuro/bio/physio measure"
)</f>
        <v>indeterminable</v>
      </c>
      <c r="X2208" t="str" cm="1">
        <f t="array" ref="X2208">_xlfn.IFS(
  COUNTIF(Q2208:T2208, TRUE) &gt; 1, "multiple whats",
  COUNTIF(Q2208:T2208, TRUE) = 0, "indeterminable",
  Q2208, "subjective experience",
  R2208, "cognitive ability or process",
  S2208, "behavior",
  T2208, "neuro/bio/physio"
)</f>
        <v>indeterminable</v>
      </c>
    </row>
    <row r="2209" spans="13:24" x14ac:dyDescent="0.2">
      <c r="M2209" s="10" t="b">
        <v>0</v>
      </c>
      <c r="N2209" s="10" t="b">
        <v>0</v>
      </c>
      <c r="O2209" s="10" t="b">
        <v>0</v>
      </c>
      <c r="P2209" s="10" t="b">
        <v>0</v>
      </c>
      <c r="Q2209" s="3" t="b">
        <v>0</v>
      </c>
      <c r="R2209" s="3" t="b">
        <v>0</v>
      </c>
      <c r="S2209" s="3" t="b">
        <v>0</v>
      </c>
      <c r="T2209" s="3" t="b">
        <v>0</v>
      </c>
      <c r="W2209" t="str" cm="1">
        <f t="array" ref="W2209">_xlfn.IFS(
  COUNTIF(M2209:P2209, TRUE) &gt; 1, "multiple hows",
  COUNTIF(M2209:P2209, TRUE) = 0, "indeterminable",
  M2209, "self-report",
  N2209, "test",
  O2209, "behavioral measure",
  P2209, "neuro/bio/physio measure"
)</f>
        <v>indeterminable</v>
      </c>
      <c r="X2209" t="str" cm="1">
        <f t="array" ref="X2209">_xlfn.IFS(
  COUNTIF(Q2209:T2209, TRUE) &gt; 1, "multiple whats",
  COUNTIF(Q2209:T2209, TRUE) = 0, "indeterminable",
  Q2209, "subjective experience",
  R2209, "cognitive ability or process",
  S2209, "behavior",
  T2209, "neuro/bio/physio"
)</f>
        <v>indeterminable</v>
      </c>
    </row>
    <row r="2210" spans="13:24" x14ac:dyDescent="0.2">
      <c r="M2210" s="10" t="b">
        <v>0</v>
      </c>
      <c r="N2210" s="10" t="b">
        <v>0</v>
      </c>
      <c r="O2210" s="10" t="b">
        <v>0</v>
      </c>
      <c r="P2210" s="10" t="b">
        <v>0</v>
      </c>
      <c r="Q2210" s="3" t="b">
        <v>0</v>
      </c>
      <c r="R2210" s="3" t="b">
        <v>0</v>
      </c>
      <c r="S2210" s="3" t="b">
        <v>0</v>
      </c>
      <c r="T2210" s="3" t="b">
        <v>0</v>
      </c>
      <c r="W2210" t="str" cm="1">
        <f t="array" ref="W2210">_xlfn.IFS(
  COUNTIF(M2210:P2210, TRUE) &gt; 1, "multiple hows",
  COUNTIF(M2210:P2210, TRUE) = 0, "indeterminable",
  M2210, "self-report",
  N2210, "test",
  O2210, "behavioral measure",
  P2210, "neuro/bio/physio measure"
)</f>
        <v>indeterminable</v>
      </c>
      <c r="X2210" t="str" cm="1">
        <f t="array" ref="X2210">_xlfn.IFS(
  COUNTIF(Q2210:T2210, TRUE) &gt; 1, "multiple whats",
  COUNTIF(Q2210:T2210, TRUE) = 0, "indeterminable",
  Q2210, "subjective experience",
  R2210, "cognitive ability or process",
  S2210, "behavior",
  T2210, "neuro/bio/physio"
)</f>
        <v>indeterminable</v>
      </c>
    </row>
    <row r="2211" spans="13:24" x14ac:dyDescent="0.2">
      <c r="M2211" s="10" t="b">
        <v>0</v>
      </c>
      <c r="N2211" s="10" t="b">
        <v>0</v>
      </c>
      <c r="O2211" s="10" t="b">
        <v>0</v>
      </c>
      <c r="P2211" s="10" t="b">
        <v>0</v>
      </c>
      <c r="Q2211" s="3" t="b">
        <v>0</v>
      </c>
      <c r="R2211" s="3" t="b">
        <v>0</v>
      </c>
      <c r="S2211" s="3" t="b">
        <v>0</v>
      </c>
      <c r="T2211" s="3" t="b">
        <v>0</v>
      </c>
      <c r="W2211" t="str" cm="1">
        <f t="array" ref="W2211">_xlfn.IFS(
  COUNTIF(M2211:P2211, TRUE) &gt; 1, "multiple hows",
  COUNTIF(M2211:P2211, TRUE) = 0, "indeterminable",
  M2211, "self-report",
  N2211, "test",
  O2211, "behavioral measure",
  P2211, "neuro/bio/physio measure"
)</f>
        <v>indeterminable</v>
      </c>
      <c r="X2211" t="str" cm="1">
        <f t="array" ref="X2211">_xlfn.IFS(
  COUNTIF(Q2211:T2211, TRUE) &gt; 1, "multiple whats",
  COUNTIF(Q2211:T2211, TRUE) = 0, "indeterminable",
  Q2211, "subjective experience",
  R2211, "cognitive ability or process",
  S2211, "behavior",
  T2211, "neuro/bio/physio"
)</f>
        <v>indeterminable</v>
      </c>
    </row>
    <row r="2212" spans="13:24" x14ac:dyDescent="0.2">
      <c r="M2212" s="10" t="b">
        <v>0</v>
      </c>
      <c r="N2212" s="10" t="b">
        <v>0</v>
      </c>
      <c r="O2212" s="10" t="b">
        <v>0</v>
      </c>
      <c r="P2212" s="10" t="b">
        <v>0</v>
      </c>
      <c r="Q2212" s="3" t="b">
        <v>0</v>
      </c>
      <c r="R2212" s="3" t="b">
        <v>0</v>
      </c>
      <c r="S2212" s="3" t="b">
        <v>0</v>
      </c>
      <c r="T2212" s="3" t="b">
        <v>0</v>
      </c>
      <c r="W2212" t="str" cm="1">
        <f t="array" ref="W2212">_xlfn.IFS(
  COUNTIF(M2212:P2212, TRUE) &gt; 1, "multiple hows",
  COUNTIF(M2212:P2212, TRUE) = 0, "indeterminable",
  M2212, "self-report",
  N2212, "test",
  O2212, "behavioral measure",
  P2212, "neuro/bio/physio measure"
)</f>
        <v>indeterminable</v>
      </c>
      <c r="X2212" t="str" cm="1">
        <f t="array" ref="X2212">_xlfn.IFS(
  COUNTIF(Q2212:T2212, TRUE) &gt; 1, "multiple whats",
  COUNTIF(Q2212:T2212, TRUE) = 0, "indeterminable",
  Q2212, "subjective experience",
  R2212, "cognitive ability or process",
  S2212, "behavior",
  T2212, "neuro/bio/physio"
)</f>
        <v>indeterminable</v>
      </c>
    </row>
    <row r="2213" spans="13:24" x14ac:dyDescent="0.2">
      <c r="M2213" s="10" t="b">
        <v>0</v>
      </c>
      <c r="N2213" s="10" t="b">
        <v>0</v>
      </c>
      <c r="O2213" s="10" t="b">
        <v>0</v>
      </c>
      <c r="P2213" s="10" t="b">
        <v>0</v>
      </c>
      <c r="Q2213" s="3" t="b">
        <v>0</v>
      </c>
      <c r="R2213" s="3" t="b">
        <v>0</v>
      </c>
      <c r="S2213" s="3" t="b">
        <v>0</v>
      </c>
      <c r="T2213" s="3" t="b">
        <v>0</v>
      </c>
      <c r="W2213" t="str" cm="1">
        <f t="array" ref="W2213">_xlfn.IFS(
  COUNTIF(M2213:P2213, TRUE) &gt; 1, "multiple hows",
  COUNTIF(M2213:P2213, TRUE) = 0, "indeterminable",
  M2213, "self-report",
  N2213, "test",
  O2213, "behavioral measure",
  P2213, "neuro/bio/physio measure"
)</f>
        <v>indeterminable</v>
      </c>
      <c r="X2213" t="str" cm="1">
        <f t="array" ref="X2213">_xlfn.IFS(
  COUNTIF(Q2213:T2213, TRUE) &gt; 1, "multiple whats",
  COUNTIF(Q2213:T2213, TRUE) = 0, "indeterminable",
  Q2213, "subjective experience",
  R2213, "cognitive ability or process",
  S2213, "behavior",
  T2213, "neuro/bio/physio"
)</f>
        <v>indeterminable</v>
      </c>
    </row>
    <row r="2214" spans="13:24" x14ac:dyDescent="0.2">
      <c r="M2214" s="10" t="b">
        <v>0</v>
      </c>
      <c r="N2214" s="10" t="b">
        <v>0</v>
      </c>
      <c r="O2214" s="10" t="b">
        <v>0</v>
      </c>
      <c r="P2214" s="10" t="b">
        <v>0</v>
      </c>
      <c r="Q2214" s="3" t="b">
        <v>0</v>
      </c>
      <c r="R2214" s="3" t="b">
        <v>0</v>
      </c>
      <c r="S2214" s="3" t="b">
        <v>0</v>
      </c>
      <c r="T2214" s="3" t="b">
        <v>0</v>
      </c>
      <c r="W2214" t="str" cm="1">
        <f t="array" ref="W2214">_xlfn.IFS(
  COUNTIF(M2214:P2214, TRUE) &gt; 1, "multiple hows",
  COUNTIF(M2214:P2214, TRUE) = 0, "indeterminable",
  M2214, "self-report",
  N2214, "test",
  O2214, "behavioral measure",
  P2214, "neuro/bio/physio measure"
)</f>
        <v>indeterminable</v>
      </c>
      <c r="X2214" t="str" cm="1">
        <f t="array" ref="X2214">_xlfn.IFS(
  COUNTIF(Q2214:T2214, TRUE) &gt; 1, "multiple whats",
  COUNTIF(Q2214:T2214, TRUE) = 0, "indeterminable",
  Q2214, "subjective experience",
  R2214, "cognitive ability or process",
  S2214, "behavior",
  T2214, "neuro/bio/physio"
)</f>
        <v>indeterminable</v>
      </c>
    </row>
    <row r="2215" spans="13:24" x14ac:dyDescent="0.2">
      <c r="M2215" s="10" t="b">
        <v>0</v>
      </c>
      <c r="N2215" s="10" t="b">
        <v>0</v>
      </c>
      <c r="O2215" s="10" t="b">
        <v>0</v>
      </c>
      <c r="P2215" s="10" t="b">
        <v>0</v>
      </c>
      <c r="Q2215" s="3" t="b">
        <v>0</v>
      </c>
      <c r="R2215" s="3" t="b">
        <v>0</v>
      </c>
      <c r="S2215" s="3" t="b">
        <v>0</v>
      </c>
      <c r="T2215" s="3" t="b">
        <v>0</v>
      </c>
      <c r="W2215" t="str" cm="1">
        <f t="array" ref="W2215">_xlfn.IFS(
  COUNTIF(M2215:P2215, TRUE) &gt; 1, "multiple hows",
  COUNTIF(M2215:P2215, TRUE) = 0, "indeterminable",
  M2215, "self-report",
  N2215, "test",
  O2215, "behavioral measure",
  P2215, "neuro/bio/physio measure"
)</f>
        <v>indeterminable</v>
      </c>
      <c r="X2215" t="str" cm="1">
        <f t="array" ref="X2215">_xlfn.IFS(
  COUNTIF(Q2215:T2215, TRUE) &gt; 1, "multiple whats",
  COUNTIF(Q2215:T2215, TRUE) = 0, "indeterminable",
  Q2215, "subjective experience",
  R2215, "cognitive ability or process",
  S2215, "behavior",
  T2215, "neuro/bio/physio"
)</f>
        <v>indeterminable</v>
      </c>
    </row>
    <row r="2216" spans="13:24" x14ac:dyDescent="0.2">
      <c r="M2216" s="10" t="b">
        <v>0</v>
      </c>
      <c r="N2216" s="10" t="b">
        <v>0</v>
      </c>
      <c r="O2216" s="10" t="b">
        <v>0</v>
      </c>
      <c r="P2216" s="10" t="b">
        <v>0</v>
      </c>
      <c r="Q2216" s="3" t="b">
        <v>0</v>
      </c>
      <c r="R2216" s="3" t="b">
        <v>0</v>
      </c>
      <c r="S2216" s="3" t="b">
        <v>0</v>
      </c>
      <c r="T2216" s="3" t="b">
        <v>0</v>
      </c>
      <c r="W2216" t="str" cm="1">
        <f t="array" ref="W2216">_xlfn.IFS(
  COUNTIF(M2216:P2216, TRUE) &gt; 1, "multiple hows",
  COUNTIF(M2216:P2216, TRUE) = 0, "indeterminable",
  M2216, "self-report",
  N2216, "test",
  O2216, "behavioral measure",
  P2216, "neuro/bio/physio measure"
)</f>
        <v>indeterminable</v>
      </c>
      <c r="X2216" t="str" cm="1">
        <f t="array" ref="X2216">_xlfn.IFS(
  COUNTIF(Q2216:T2216, TRUE) &gt; 1, "multiple whats",
  COUNTIF(Q2216:T2216, TRUE) = 0, "indeterminable",
  Q2216, "subjective experience",
  R2216, "cognitive ability or process",
  S2216, "behavior",
  T2216, "neuro/bio/physio"
)</f>
        <v>indeterminable</v>
      </c>
    </row>
    <row r="2217" spans="13:24" x14ac:dyDescent="0.2">
      <c r="M2217" s="10" t="b">
        <v>0</v>
      </c>
      <c r="N2217" s="10" t="b">
        <v>0</v>
      </c>
      <c r="O2217" s="10" t="b">
        <v>0</v>
      </c>
      <c r="P2217" s="10" t="b">
        <v>0</v>
      </c>
      <c r="Q2217" s="3" t="b">
        <v>0</v>
      </c>
      <c r="R2217" s="3" t="b">
        <v>0</v>
      </c>
      <c r="S2217" s="3" t="b">
        <v>0</v>
      </c>
      <c r="T2217" s="3" t="b">
        <v>0</v>
      </c>
      <c r="W2217" t="str" cm="1">
        <f t="array" ref="W2217">_xlfn.IFS(
  COUNTIF(M2217:P2217, TRUE) &gt; 1, "multiple hows",
  COUNTIF(M2217:P2217, TRUE) = 0, "indeterminable",
  M2217, "self-report",
  N2217, "test",
  O2217, "behavioral measure",
  P2217, "neuro/bio/physio measure"
)</f>
        <v>indeterminable</v>
      </c>
      <c r="X2217" t="str" cm="1">
        <f t="array" ref="X2217">_xlfn.IFS(
  COUNTIF(Q2217:T2217, TRUE) &gt; 1, "multiple whats",
  COUNTIF(Q2217:T2217, TRUE) = 0, "indeterminable",
  Q2217, "subjective experience",
  R2217, "cognitive ability or process",
  S2217, "behavior",
  T2217, "neuro/bio/physio"
)</f>
        <v>indeterminable</v>
      </c>
    </row>
    <row r="2218" spans="13:24" x14ac:dyDescent="0.2">
      <c r="M2218" s="10" t="b">
        <v>0</v>
      </c>
      <c r="N2218" s="10" t="b">
        <v>0</v>
      </c>
      <c r="O2218" s="10" t="b">
        <v>0</v>
      </c>
      <c r="P2218" s="10" t="b">
        <v>0</v>
      </c>
      <c r="Q2218" s="3" t="b">
        <v>0</v>
      </c>
      <c r="R2218" s="3" t="b">
        <v>0</v>
      </c>
      <c r="S2218" s="3" t="b">
        <v>0</v>
      </c>
      <c r="T2218" s="3" t="b">
        <v>0</v>
      </c>
      <c r="W2218" t="str" cm="1">
        <f t="array" ref="W2218">_xlfn.IFS(
  COUNTIF(M2218:P2218, TRUE) &gt; 1, "multiple hows",
  COUNTIF(M2218:P2218, TRUE) = 0, "indeterminable",
  M2218, "self-report",
  N2218, "test",
  O2218, "behavioral measure",
  P2218, "neuro/bio/physio measure"
)</f>
        <v>indeterminable</v>
      </c>
      <c r="X2218" t="str" cm="1">
        <f t="array" ref="X2218">_xlfn.IFS(
  COUNTIF(Q2218:T2218, TRUE) &gt; 1, "multiple whats",
  COUNTIF(Q2218:T2218, TRUE) = 0, "indeterminable",
  Q2218, "subjective experience",
  R2218, "cognitive ability or process",
  S2218, "behavior",
  T2218, "neuro/bio/physio"
)</f>
        <v>indeterminable</v>
      </c>
    </row>
    <row r="2219" spans="13:24" x14ac:dyDescent="0.2">
      <c r="M2219" s="10" t="b">
        <v>0</v>
      </c>
      <c r="N2219" s="10" t="b">
        <v>0</v>
      </c>
      <c r="O2219" s="10" t="b">
        <v>0</v>
      </c>
      <c r="P2219" s="10" t="b">
        <v>0</v>
      </c>
      <c r="Q2219" s="3" t="b">
        <v>0</v>
      </c>
      <c r="R2219" s="3" t="b">
        <v>0</v>
      </c>
      <c r="S2219" s="3" t="b">
        <v>0</v>
      </c>
      <c r="T2219" s="3" t="b">
        <v>0</v>
      </c>
      <c r="W2219" t="str" cm="1">
        <f t="array" ref="W2219">_xlfn.IFS(
  COUNTIF(M2219:P2219, TRUE) &gt; 1, "multiple hows",
  COUNTIF(M2219:P2219, TRUE) = 0, "indeterminable",
  M2219, "self-report",
  N2219, "test",
  O2219, "behavioral measure",
  P2219, "neuro/bio/physio measure"
)</f>
        <v>indeterminable</v>
      </c>
      <c r="X2219" t="str" cm="1">
        <f t="array" ref="X2219">_xlfn.IFS(
  COUNTIF(Q2219:T2219, TRUE) &gt; 1, "multiple whats",
  COUNTIF(Q2219:T2219, TRUE) = 0, "indeterminable",
  Q2219, "subjective experience",
  R2219, "cognitive ability or process",
  S2219, "behavior",
  T2219, "neuro/bio/physio"
)</f>
        <v>indeterminable</v>
      </c>
    </row>
    <row r="2220" spans="13:24" x14ac:dyDescent="0.2">
      <c r="M2220" s="10" t="b">
        <v>0</v>
      </c>
      <c r="N2220" s="10" t="b">
        <v>0</v>
      </c>
      <c r="O2220" s="10" t="b">
        <v>0</v>
      </c>
      <c r="P2220" s="10" t="b">
        <v>0</v>
      </c>
      <c r="Q2220" s="3" t="b">
        <v>0</v>
      </c>
      <c r="R2220" s="3" t="b">
        <v>0</v>
      </c>
      <c r="S2220" s="3" t="b">
        <v>0</v>
      </c>
      <c r="T2220" s="3" t="b">
        <v>0</v>
      </c>
      <c r="W2220" t="str" cm="1">
        <f t="array" ref="W2220">_xlfn.IFS(
  COUNTIF(M2220:P2220, TRUE) &gt; 1, "multiple hows",
  COUNTIF(M2220:P2220, TRUE) = 0, "indeterminable",
  M2220, "self-report",
  N2220, "test",
  O2220, "behavioral measure",
  P2220, "neuro/bio/physio measure"
)</f>
        <v>indeterminable</v>
      </c>
      <c r="X2220" t="str" cm="1">
        <f t="array" ref="X2220">_xlfn.IFS(
  COUNTIF(Q2220:T2220, TRUE) &gt; 1, "multiple whats",
  COUNTIF(Q2220:T2220, TRUE) = 0, "indeterminable",
  Q2220, "subjective experience",
  R2220, "cognitive ability or process",
  S2220, "behavior",
  T2220, "neuro/bio/physio"
)</f>
        <v>indeterminable</v>
      </c>
    </row>
    <row r="2221" spans="13:24" x14ac:dyDescent="0.2">
      <c r="M2221" s="10" t="b">
        <v>0</v>
      </c>
      <c r="N2221" s="10" t="b">
        <v>0</v>
      </c>
      <c r="O2221" s="10" t="b">
        <v>0</v>
      </c>
      <c r="P2221" s="10" t="b">
        <v>0</v>
      </c>
      <c r="Q2221" s="3" t="b">
        <v>0</v>
      </c>
      <c r="R2221" s="3" t="b">
        <v>0</v>
      </c>
      <c r="S2221" s="3" t="b">
        <v>0</v>
      </c>
      <c r="T2221" s="3" t="b">
        <v>0</v>
      </c>
      <c r="W2221" t="str" cm="1">
        <f t="array" ref="W2221">_xlfn.IFS(
  COUNTIF(M2221:P2221, TRUE) &gt; 1, "multiple hows",
  COUNTIF(M2221:P2221, TRUE) = 0, "indeterminable",
  M2221, "self-report",
  N2221, "test",
  O2221, "behavioral measure",
  P2221, "neuro/bio/physio measure"
)</f>
        <v>indeterminable</v>
      </c>
      <c r="X2221" t="str" cm="1">
        <f t="array" ref="X2221">_xlfn.IFS(
  COUNTIF(Q2221:T2221, TRUE) &gt; 1, "multiple whats",
  COUNTIF(Q2221:T2221, TRUE) = 0, "indeterminable",
  Q2221, "subjective experience",
  R2221, "cognitive ability or process",
  S2221, "behavior",
  T2221, "neuro/bio/physio"
)</f>
        <v>indeterminable</v>
      </c>
    </row>
    <row r="2222" spans="13:24" x14ac:dyDescent="0.2">
      <c r="M2222" s="10" t="b">
        <v>0</v>
      </c>
      <c r="N2222" s="10" t="b">
        <v>0</v>
      </c>
      <c r="O2222" s="10" t="b">
        <v>0</v>
      </c>
      <c r="P2222" s="10" t="b">
        <v>0</v>
      </c>
      <c r="Q2222" s="3" t="b">
        <v>0</v>
      </c>
      <c r="R2222" s="3" t="b">
        <v>0</v>
      </c>
      <c r="S2222" s="3" t="b">
        <v>0</v>
      </c>
      <c r="T2222" s="3" t="b">
        <v>0</v>
      </c>
      <c r="W2222" t="str" cm="1">
        <f t="array" ref="W2222">_xlfn.IFS(
  COUNTIF(M2222:P2222, TRUE) &gt; 1, "multiple hows",
  COUNTIF(M2222:P2222, TRUE) = 0, "indeterminable",
  M2222, "self-report",
  N2222, "test",
  O2222, "behavioral measure",
  P2222, "neuro/bio/physio measure"
)</f>
        <v>indeterminable</v>
      </c>
      <c r="X2222" t="str" cm="1">
        <f t="array" ref="X2222">_xlfn.IFS(
  COUNTIF(Q2222:T2222, TRUE) &gt; 1, "multiple whats",
  COUNTIF(Q2222:T2222, TRUE) = 0, "indeterminable",
  Q2222, "subjective experience",
  R2222, "cognitive ability or process",
  S2222, "behavior",
  T2222, "neuro/bio/physio"
)</f>
        <v>indeterminable</v>
      </c>
    </row>
    <row r="2223" spans="13:24" x14ac:dyDescent="0.2">
      <c r="M2223" s="10" t="b">
        <v>0</v>
      </c>
      <c r="N2223" s="10" t="b">
        <v>0</v>
      </c>
      <c r="O2223" s="10" t="b">
        <v>0</v>
      </c>
      <c r="P2223" s="10" t="b">
        <v>0</v>
      </c>
      <c r="Q2223" s="3" t="b">
        <v>0</v>
      </c>
      <c r="R2223" s="3" t="b">
        <v>0</v>
      </c>
      <c r="S2223" s="3" t="b">
        <v>0</v>
      </c>
      <c r="T2223" s="3" t="b">
        <v>0</v>
      </c>
      <c r="W2223" t="str" cm="1">
        <f t="array" ref="W2223">_xlfn.IFS(
  COUNTIF(M2223:P2223, TRUE) &gt; 1, "multiple hows",
  COUNTIF(M2223:P2223, TRUE) = 0, "indeterminable",
  M2223, "self-report",
  N2223, "test",
  O2223, "behavioral measure",
  P2223, "neuro/bio/physio measure"
)</f>
        <v>indeterminable</v>
      </c>
      <c r="X2223" t="str" cm="1">
        <f t="array" ref="X2223">_xlfn.IFS(
  COUNTIF(Q2223:T2223, TRUE) &gt; 1, "multiple whats",
  COUNTIF(Q2223:T2223, TRUE) = 0, "indeterminable",
  Q2223, "subjective experience",
  R2223, "cognitive ability or process",
  S2223, "behavior",
  T2223, "neuro/bio/physio"
)</f>
        <v>indeterminable</v>
      </c>
    </row>
    <row r="2224" spans="13:24" x14ac:dyDescent="0.2">
      <c r="M2224" s="10" t="b">
        <v>0</v>
      </c>
      <c r="N2224" s="10" t="b">
        <v>0</v>
      </c>
      <c r="O2224" s="10" t="b">
        <v>0</v>
      </c>
      <c r="P2224" s="10" t="b">
        <v>0</v>
      </c>
      <c r="Q2224" s="3" t="b">
        <v>0</v>
      </c>
      <c r="R2224" s="3" t="b">
        <v>0</v>
      </c>
      <c r="S2224" s="3" t="b">
        <v>0</v>
      </c>
      <c r="T2224" s="3" t="b">
        <v>0</v>
      </c>
      <c r="W2224" t="str" cm="1">
        <f t="array" ref="W2224">_xlfn.IFS(
  COUNTIF(M2224:P2224, TRUE) &gt; 1, "multiple hows",
  COUNTIF(M2224:P2224, TRUE) = 0, "indeterminable",
  M2224, "self-report",
  N2224, "test",
  O2224, "behavioral measure",
  P2224, "neuro/bio/physio measure"
)</f>
        <v>indeterminable</v>
      </c>
      <c r="X2224" t="str" cm="1">
        <f t="array" ref="X2224">_xlfn.IFS(
  COUNTIF(Q2224:T2224, TRUE) &gt; 1, "multiple whats",
  COUNTIF(Q2224:T2224, TRUE) = 0, "indeterminable",
  Q2224, "subjective experience",
  R2224, "cognitive ability or process",
  S2224, "behavior",
  T2224, "neuro/bio/physio"
)</f>
        <v>indeterminable</v>
      </c>
    </row>
    <row r="2225" spans="13:24" x14ac:dyDescent="0.2">
      <c r="M2225" s="10" t="b">
        <v>0</v>
      </c>
      <c r="N2225" s="10" t="b">
        <v>0</v>
      </c>
      <c r="O2225" s="10" t="b">
        <v>0</v>
      </c>
      <c r="P2225" s="10" t="b">
        <v>0</v>
      </c>
      <c r="Q2225" s="3" t="b">
        <v>0</v>
      </c>
      <c r="R2225" s="3" t="b">
        <v>0</v>
      </c>
      <c r="S2225" s="3" t="b">
        <v>0</v>
      </c>
      <c r="T2225" s="3" t="b">
        <v>0</v>
      </c>
      <c r="W2225" t="str" cm="1">
        <f t="array" ref="W2225">_xlfn.IFS(
  COUNTIF(M2225:P2225, TRUE) &gt; 1, "multiple hows",
  COUNTIF(M2225:P2225, TRUE) = 0, "indeterminable",
  M2225, "self-report",
  N2225, "test",
  O2225, "behavioral measure",
  P2225, "neuro/bio/physio measure"
)</f>
        <v>indeterminable</v>
      </c>
      <c r="X2225" t="str" cm="1">
        <f t="array" ref="X2225">_xlfn.IFS(
  COUNTIF(Q2225:T2225, TRUE) &gt; 1, "multiple whats",
  COUNTIF(Q2225:T2225, TRUE) = 0, "indeterminable",
  Q2225, "subjective experience",
  R2225, "cognitive ability or process",
  S2225, "behavior",
  T2225, "neuro/bio/physio"
)</f>
        <v>indeterminable</v>
      </c>
    </row>
    <row r="2226" spans="13:24" x14ac:dyDescent="0.2">
      <c r="M2226" s="10" t="b">
        <v>0</v>
      </c>
      <c r="N2226" s="10" t="b">
        <v>0</v>
      </c>
      <c r="O2226" s="10" t="b">
        <v>0</v>
      </c>
      <c r="P2226" s="10" t="b">
        <v>0</v>
      </c>
      <c r="Q2226" s="3" t="b">
        <v>0</v>
      </c>
      <c r="R2226" s="3" t="b">
        <v>0</v>
      </c>
      <c r="S2226" s="3" t="b">
        <v>0</v>
      </c>
      <c r="T2226" s="3" t="b">
        <v>0</v>
      </c>
      <c r="W2226" t="str" cm="1">
        <f t="array" ref="W2226">_xlfn.IFS(
  COUNTIF(M2226:P2226, TRUE) &gt; 1, "multiple hows",
  COUNTIF(M2226:P2226, TRUE) = 0, "indeterminable",
  M2226, "self-report",
  N2226, "test",
  O2226, "behavioral measure",
  P2226, "neuro/bio/physio measure"
)</f>
        <v>indeterminable</v>
      </c>
      <c r="X2226" t="str" cm="1">
        <f t="array" ref="X2226">_xlfn.IFS(
  COUNTIF(Q2226:T2226, TRUE) &gt; 1, "multiple whats",
  COUNTIF(Q2226:T2226, TRUE) = 0, "indeterminable",
  Q2226, "subjective experience",
  R2226, "cognitive ability or process",
  S2226, "behavior",
  T2226, "neuro/bio/physio"
)</f>
        <v>indeterminable</v>
      </c>
    </row>
    <row r="2227" spans="13:24" x14ac:dyDescent="0.2">
      <c r="M2227" s="10" t="b">
        <v>0</v>
      </c>
      <c r="N2227" s="10" t="b">
        <v>0</v>
      </c>
      <c r="O2227" s="10" t="b">
        <v>0</v>
      </c>
      <c r="P2227" s="10" t="b">
        <v>0</v>
      </c>
      <c r="Q2227" s="3" t="b">
        <v>0</v>
      </c>
      <c r="R2227" s="3" t="b">
        <v>0</v>
      </c>
      <c r="S2227" s="3" t="b">
        <v>0</v>
      </c>
      <c r="T2227" s="3" t="b">
        <v>0</v>
      </c>
      <c r="W2227" t="str" cm="1">
        <f t="array" ref="W2227">_xlfn.IFS(
  COUNTIF(M2227:P2227, TRUE) &gt; 1, "multiple hows",
  COUNTIF(M2227:P2227, TRUE) = 0, "indeterminable",
  M2227, "self-report",
  N2227, "test",
  O2227, "behavioral measure",
  P2227, "neuro/bio/physio measure"
)</f>
        <v>indeterminable</v>
      </c>
      <c r="X2227" t="str" cm="1">
        <f t="array" ref="X2227">_xlfn.IFS(
  COUNTIF(Q2227:T2227, TRUE) &gt; 1, "multiple whats",
  COUNTIF(Q2227:T2227, TRUE) = 0, "indeterminable",
  Q2227, "subjective experience",
  R2227, "cognitive ability or process",
  S2227, "behavior",
  T2227, "neuro/bio/physio"
)</f>
        <v>indeterminable</v>
      </c>
    </row>
    <row r="2228" spans="13:24" x14ac:dyDescent="0.2">
      <c r="M2228" s="10" t="b">
        <v>0</v>
      </c>
      <c r="N2228" s="10" t="b">
        <v>0</v>
      </c>
      <c r="O2228" s="10" t="b">
        <v>0</v>
      </c>
      <c r="P2228" s="10" t="b">
        <v>0</v>
      </c>
      <c r="Q2228" s="3" t="b">
        <v>0</v>
      </c>
      <c r="R2228" s="3" t="b">
        <v>0</v>
      </c>
      <c r="S2228" s="3" t="b">
        <v>0</v>
      </c>
      <c r="T2228" s="3" t="b">
        <v>0</v>
      </c>
      <c r="W2228" t="str" cm="1">
        <f t="array" ref="W2228">_xlfn.IFS(
  COUNTIF(M2228:P2228, TRUE) &gt; 1, "multiple hows",
  COUNTIF(M2228:P2228, TRUE) = 0, "indeterminable",
  M2228, "self-report",
  N2228, "test",
  O2228, "behavioral measure",
  P2228, "neuro/bio/physio measure"
)</f>
        <v>indeterminable</v>
      </c>
      <c r="X2228" t="str" cm="1">
        <f t="array" ref="X2228">_xlfn.IFS(
  COUNTIF(Q2228:T2228, TRUE) &gt; 1, "multiple whats",
  COUNTIF(Q2228:T2228, TRUE) = 0, "indeterminable",
  Q2228, "subjective experience",
  R2228, "cognitive ability or process",
  S2228, "behavior",
  T2228, "neuro/bio/physio"
)</f>
        <v>indeterminable</v>
      </c>
    </row>
    <row r="2229" spans="13:24" x14ac:dyDescent="0.2">
      <c r="M2229" s="10" t="b">
        <v>0</v>
      </c>
      <c r="N2229" s="10" t="b">
        <v>0</v>
      </c>
      <c r="O2229" s="10" t="b">
        <v>0</v>
      </c>
      <c r="P2229" s="10" t="b">
        <v>0</v>
      </c>
      <c r="Q2229" s="3" t="b">
        <v>0</v>
      </c>
      <c r="R2229" s="3" t="b">
        <v>0</v>
      </c>
      <c r="S2229" s="3" t="b">
        <v>0</v>
      </c>
      <c r="T2229" s="3" t="b">
        <v>0</v>
      </c>
      <c r="W2229" t="str" cm="1">
        <f t="array" ref="W2229">_xlfn.IFS(
  COUNTIF(M2229:P2229, TRUE) &gt; 1, "multiple hows",
  COUNTIF(M2229:P2229, TRUE) = 0, "indeterminable",
  M2229, "self-report",
  N2229, "test",
  O2229, "behavioral measure",
  P2229, "neuro/bio/physio measure"
)</f>
        <v>indeterminable</v>
      </c>
      <c r="X2229" t="str" cm="1">
        <f t="array" ref="X2229">_xlfn.IFS(
  COUNTIF(Q2229:T2229, TRUE) &gt; 1, "multiple whats",
  COUNTIF(Q2229:T2229, TRUE) = 0, "indeterminable",
  Q2229, "subjective experience",
  R2229, "cognitive ability or process",
  S2229, "behavior",
  T2229, "neuro/bio/physio"
)</f>
        <v>indeterminable</v>
      </c>
    </row>
    <row r="2230" spans="13:24" x14ac:dyDescent="0.2">
      <c r="M2230" s="10" t="b">
        <v>0</v>
      </c>
      <c r="N2230" s="10" t="b">
        <v>0</v>
      </c>
      <c r="O2230" s="10" t="b">
        <v>0</v>
      </c>
      <c r="P2230" s="10" t="b">
        <v>0</v>
      </c>
      <c r="Q2230" s="3" t="b">
        <v>0</v>
      </c>
      <c r="R2230" s="3" t="b">
        <v>0</v>
      </c>
      <c r="S2230" s="3" t="b">
        <v>0</v>
      </c>
      <c r="T2230" s="3" t="b">
        <v>0</v>
      </c>
      <c r="W2230" t="str" cm="1">
        <f t="array" ref="W2230">_xlfn.IFS(
  COUNTIF(M2230:P2230, TRUE) &gt; 1, "multiple hows",
  COUNTIF(M2230:P2230, TRUE) = 0, "indeterminable",
  M2230, "self-report",
  N2230, "test",
  O2230, "behavioral measure",
  P2230, "neuro/bio/physio measure"
)</f>
        <v>indeterminable</v>
      </c>
      <c r="X2230" t="str" cm="1">
        <f t="array" ref="X2230">_xlfn.IFS(
  COUNTIF(Q2230:T2230, TRUE) &gt; 1, "multiple whats",
  COUNTIF(Q2230:T2230, TRUE) = 0, "indeterminable",
  Q2230, "subjective experience",
  R2230, "cognitive ability or process",
  S2230, "behavior",
  T2230, "neuro/bio/physio"
)</f>
        <v>indeterminable</v>
      </c>
    </row>
    <row r="2231" spans="13:24" x14ac:dyDescent="0.2">
      <c r="M2231" s="10" t="b">
        <v>0</v>
      </c>
      <c r="N2231" s="10" t="b">
        <v>0</v>
      </c>
      <c r="O2231" s="10" t="b">
        <v>0</v>
      </c>
      <c r="P2231" s="10" t="b">
        <v>0</v>
      </c>
      <c r="Q2231" s="3" t="b">
        <v>0</v>
      </c>
      <c r="R2231" s="3" t="b">
        <v>0</v>
      </c>
      <c r="S2231" s="3" t="b">
        <v>0</v>
      </c>
      <c r="T2231" s="3" t="b">
        <v>0</v>
      </c>
      <c r="W2231" t="str" cm="1">
        <f t="array" ref="W2231">_xlfn.IFS(
  COUNTIF(M2231:P2231, TRUE) &gt; 1, "multiple hows",
  COUNTIF(M2231:P2231, TRUE) = 0, "indeterminable",
  M2231, "self-report",
  N2231, "test",
  O2231, "behavioral measure",
  P2231, "neuro/bio/physio measure"
)</f>
        <v>indeterminable</v>
      </c>
      <c r="X2231" t="str" cm="1">
        <f t="array" ref="X2231">_xlfn.IFS(
  COUNTIF(Q2231:T2231, TRUE) &gt; 1, "multiple whats",
  COUNTIF(Q2231:T2231, TRUE) = 0, "indeterminable",
  Q2231, "subjective experience",
  R2231, "cognitive ability or process",
  S2231, "behavior",
  T2231, "neuro/bio/physio"
)</f>
        <v>indeterminable</v>
      </c>
    </row>
    <row r="2232" spans="13:24" x14ac:dyDescent="0.2">
      <c r="M2232" s="10" t="b">
        <v>0</v>
      </c>
      <c r="N2232" s="10" t="b">
        <v>0</v>
      </c>
      <c r="O2232" s="10" t="b">
        <v>0</v>
      </c>
      <c r="P2232" s="10" t="b">
        <v>0</v>
      </c>
      <c r="Q2232" s="3" t="b">
        <v>0</v>
      </c>
      <c r="R2232" s="3" t="b">
        <v>0</v>
      </c>
      <c r="S2232" s="3" t="b">
        <v>0</v>
      </c>
      <c r="T2232" s="3" t="b">
        <v>0</v>
      </c>
      <c r="W2232" t="str" cm="1">
        <f t="array" ref="W2232">_xlfn.IFS(
  COUNTIF(M2232:P2232, TRUE) &gt; 1, "multiple hows",
  COUNTIF(M2232:P2232, TRUE) = 0, "indeterminable",
  M2232, "self-report",
  N2232, "test",
  O2232, "behavioral measure",
  P2232, "neuro/bio/physio measure"
)</f>
        <v>indeterminable</v>
      </c>
      <c r="X2232" t="str" cm="1">
        <f t="array" ref="X2232">_xlfn.IFS(
  COUNTIF(Q2232:T2232, TRUE) &gt; 1, "multiple whats",
  COUNTIF(Q2232:T2232, TRUE) = 0, "indeterminable",
  Q2232, "subjective experience",
  R2232, "cognitive ability or process",
  S2232, "behavior",
  T2232, "neuro/bio/physio"
)</f>
        <v>indeterminable</v>
      </c>
    </row>
    <row r="2233" spans="13:24" x14ac:dyDescent="0.2">
      <c r="M2233" s="10" t="b">
        <v>0</v>
      </c>
      <c r="N2233" s="10" t="b">
        <v>0</v>
      </c>
      <c r="O2233" s="10" t="b">
        <v>0</v>
      </c>
      <c r="P2233" s="10" t="b">
        <v>0</v>
      </c>
      <c r="Q2233" s="3" t="b">
        <v>0</v>
      </c>
      <c r="R2233" s="3" t="b">
        <v>0</v>
      </c>
      <c r="S2233" s="3" t="b">
        <v>0</v>
      </c>
      <c r="T2233" s="3" t="b">
        <v>0</v>
      </c>
      <c r="W2233" t="str" cm="1">
        <f t="array" ref="W2233">_xlfn.IFS(
  COUNTIF(M2233:P2233, TRUE) &gt; 1, "multiple hows",
  COUNTIF(M2233:P2233, TRUE) = 0, "indeterminable",
  M2233, "self-report",
  N2233, "test",
  O2233, "behavioral measure",
  P2233, "neuro/bio/physio measure"
)</f>
        <v>indeterminable</v>
      </c>
      <c r="X2233" t="str" cm="1">
        <f t="array" ref="X2233">_xlfn.IFS(
  COUNTIF(Q2233:T2233, TRUE) &gt; 1, "multiple whats",
  COUNTIF(Q2233:T2233, TRUE) = 0, "indeterminable",
  Q2233, "subjective experience",
  R2233, "cognitive ability or process",
  S2233, "behavior",
  T2233, "neuro/bio/physio"
)</f>
        <v>indeterminable</v>
      </c>
    </row>
    <row r="2234" spans="13:24" x14ac:dyDescent="0.2">
      <c r="M2234" s="10" t="b">
        <v>0</v>
      </c>
      <c r="N2234" s="10" t="b">
        <v>0</v>
      </c>
      <c r="O2234" s="10" t="b">
        <v>0</v>
      </c>
      <c r="P2234" s="10" t="b">
        <v>0</v>
      </c>
      <c r="Q2234" s="3" t="b">
        <v>0</v>
      </c>
      <c r="R2234" s="3" t="b">
        <v>0</v>
      </c>
      <c r="S2234" s="3" t="b">
        <v>0</v>
      </c>
      <c r="T2234" s="3" t="b">
        <v>0</v>
      </c>
      <c r="W2234" t="str" cm="1">
        <f t="array" ref="W2234">_xlfn.IFS(
  COUNTIF(M2234:P2234, TRUE) &gt; 1, "multiple hows",
  COUNTIF(M2234:P2234, TRUE) = 0, "indeterminable",
  M2234, "self-report",
  N2234, "test",
  O2234, "behavioral measure",
  P2234, "neuro/bio/physio measure"
)</f>
        <v>indeterminable</v>
      </c>
      <c r="X2234" t="str" cm="1">
        <f t="array" ref="X2234">_xlfn.IFS(
  COUNTIF(Q2234:T2234, TRUE) &gt; 1, "multiple whats",
  COUNTIF(Q2234:T2234, TRUE) = 0, "indeterminable",
  Q2234, "subjective experience",
  R2234, "cognitive ability or process",
  S2234, "behavior",
  T2234, "neuro/bio/physio"
)</f>
        <v>indeterminable</v>
      </c>
    </row>
    <row r="2235" spans="13:24" x14ac:dyDescent="0.2">
      <c r="M2235" s="10" t="b">
        <v>0</v>
      </c>
      <c r="N2235" s="10" t="b">
        <v>0</v>
      </c>
      <c r="O2235" s="10" t="b">
        <v>0</v>
      </c>
      <c r="P2235" s="10" t="b">
        <v>0</v>
      </c>
      <c r="Q2235" s="3" t="b">
        <v>0</v>
      </c>
      <c r="R2235" s="3" t="b">
        <v>0</v>
      </c>
      <c r="S2235" s="3" t="b">
        <v>0</v>
      </c>
      <c r="T2235" s="3" t="b">
        <v>0</v>
      </c>
      <c r="W2235" t="str" cm="1">
        <f t="array" ref="W2235">_xlfn.IFS(
  COUNTIF(M2235:P2235, TRUE) &gt; 1, "multiple hows",
  COUNTIF(M2235:P2235, TRUE) = 0, "indeterminable",
  M2235, "self-report",
  N2235, "test",
  O2235, "behavioral measure",
  P2235, "neuro/bio/physio measure"
)</f>
        <v>indeterminable</v>
      </c>
      <c r="X2235" t="str" cm="1">
        <f t="array" ref="X2235">_xlfn.IFS(
  COUNTIF(Q2235:T2235, TRUE) &gt; 1, "multiple whats",
  COUNTIF(Q2235:T2235, TRUE) = 0, "indeterminable",
  Q2235, "subjective experience",
  R2235, "cognitive ability or process",
  S2235, "behavior",
  T2235, "neuro/bio/physio"
)</f>
        <v>indeterminable</v>
      </c>
    </row>
    <row r="2236" spans="13:24" x14ac:dyDescent="0.2">
      <c r="M2236" s="10" t="b">
        <v>0</v>
      </c>
      <c r="N2236" s="10" t="b">
        <v>0</v>
      </c>
      <c r="O2236" s="10" t="b">
        <v>0</v>
      </c>
      <c r="P2236" s="10" t="b">
        <v>0</v>
      </c>
      <c r="Q2236" s="3" t="b">
        <v>0</v>
      </c>
      <c r="R2236" s="3" t="b">
        <v>0</v>
      </c>
      <c r="S2236" s="3" t="b">
        <v>0</v>
      </c>
      <c r="T2236" s="3" t="b">
        <v>0</v>
      </c>
      <c r="W2236" t="str" cm="1">
        <f t="array" ref="W2236">_xlfn.IFS(
  COUNTIF(M2236:P2236, TRUE) &gt; 1, "multiple hows",
  COUNTIF(M2236:P2236, TRUE) = 0, "indeterminable",
  M2236, "self-report",
  N2236, "test",
  O2236, "behavioral measure",
  P2236, "neuro/bio/physio measure"
)</f>
        <v>indeterminable</v>
      </c>
      <c r="X2236" t="str" cm="1">
        <f t="array" ref="X2236">_xlfn.IFS(
  COUNTIF(Q2236:T2236, TRUE) &gt; 1, "multiple whats",
  COUNTIF(Q2236:T2236, TRUE) = 0, "indeterminable",
  Q2236, "subjective experience",
  R2236, "cognitive ability or process",
  S2236, "behavior",
  T2236, "neuro/bio/physio"
)</f>
        <v>indeterminable</v>
      </c>
    </row>
    <row r="2237" spans="13:24" x14ac:dyDescent="0.2">
      <c r="M2237" s="10" t="b">
        <v>0</v>
      </c>
      <c r="N2237" s="10" t="b">
        <v>0</v>
      </c>
      <c r="O2237" s="10" t="b">
        <v>0</v>
      </c>
      <c r="P2237" s="10" t="b">
        <v>0</v>
      </c>
      <c r="Q2237" s="3" t="b">
        <v>0</v>
      </c>
      <c r="R2237" s="3" t="b">
        <v>0</v>
      </c>
      <c r="S2237" s="3" t="b">
        <v>0</v>
      </c>
      <c r="T2237" s="3" t="b">
        <v>0</v>
      </c>
      <c r="W2237" t="str" cm="1">
        <f t="array" ref="W2237">_xlfn.IFS(
  COUNTIF(M2237:P2237, TRUE) &gt; 1, "multiple hows",
  COUNTIF(M2237:P2237, TRUE) = 0, "indeterminable",
  M2237, "self-report",
  N2237, "test",
  O2237, "behavioral measure",
  P2237, "neuro/bio/physio measure"
)</f>
        <v>indeterminable</v>
      </c>
      <c r="X2237" t="str" cm="1">
        <f t="array" ref="X2237">_xlfn.IFS(
  COUNTIF(Q2237:T2237, TRUE) &gt; 1, "multiple whats",
  COUNTIF(Q2237:T2237, TRUE) = 0, "indeterminable",
  Q2237, "subjective experience",
  R2237, "cognitive ability or process",
  S2237, "behavior",
  T2237, "neuro/bio/physio"
)</f>
        <v>indeterminable</v>
      </c>
    </row>
    <row r="2238" spans="13:24" x14ac:dyDescent="0.2">
      <c r="M2238" s="10" t="b">
        <v>0</v>
      </c>
      <c r="N2238" s="10" t="b">
        <v>0</v>
      </c>
      <c r="O2238" s="10" t="b">
        <v>0</v>
      </c>
      <c r="P2238" s="10" t="b">
        <v>0</v>
      </c>
      <c r="Q2238" s="3" t="b">
        <v>0</v>
      </c>
      <c r="R2238" s="3" t="b">
        <v>0</v>
      </c>
      <c r="S2238" s="3" t="b">
        <v>0</v>
      </c>
      <c r="T2238" s="3" t="b">
        <v>0</v>
      </c>
      <c r="W2238" t="str" cm="1">
        <f t="array" ref="W2238">_xlfn.IFS(
  COUNTIF(M2238:P2238, TRUE) &gt; 1, "multiple hows",
  COUNTIF(M2238:P2238, TRUE) = 0, "indeterminable",
  M2238, "self-report",
  N2238, "test",
  O2238, "behavioral measure",
  P2238, "neuro/bio/physio measure"
)</f>
        <v>indeterminable</v>
      </c>
      <c r="X2238" t="str" cm="1">
        <f t="array" ref="X2238">_xlfn.IFS(
  COUNTIF(Q2238:T2238, TRUE) &gt; 1, "multiple whats",
  COUNTIF(Q2238:T2238, TRUE) = 0, "indeterminable",
  Q2238, "subjective experience",
  R2238, "cognitive ability or process",
  S2238, "behavior",
  T2238, "neuro/bio/physio"
)</f>
        <v>indeterminable</v>
      </c>
    </row>
    <row r="2239" spans="13:24" x14ac:dyDescent="0.2">
      <c r="M2239" s="10" t="b">
        <v>0</v>
      </c>
      <c r="N2239" s="10" t="b">
        <v>0</v>
      </c>
      <c r="O2239" s="10" t="b">
        <v>0</v>
      </c>
      <c r="P2239" s="10" t="b">
        <v>0</v>
      </c>
      <c r="Q2239" s="3" t="b">
        <v>0</v>
      </c>
      <c r="R2239" s="3" t="b">
        <v>0</v>
      </c>
      <c r="S2239" s="3" t="b">
        <v>0</v>
      </c>
      <c r="T2239" s="3" t="b">
        <v>0</v>
      </c>
      <c r="W2239" t="str" cm="1">
        <f t="array" ref="W2239">_xlfn.IFS(
  COUNTIF(M2239:P2239, TRUE) &gt; 1, "multiple hows",
  COUNTIF(M2239:P2239, TRUE) = 0, "indeterminable",
  M2239, "self-report",
  N2239, "test",
  O2239, "behavioral measure",
  P2239, "neuro/bio/physio measure"
)</f>
        <v>indeterminable</v>
      </c>
      <c r="X2239" t="str" cm="1">
        <f t="array" ref="X2239">_xlfn.IFS(
  COUNTIF(Q2239:T2239, TRUE) &gt; 1, "multiple whats",
  COUNTIF(Q2239:T2239, TRUE) = 0, "indeterminable",
  Q2239, "subjective experience",
  R2239, "cognitive ability or process",
  S2239, "behavior",
  T2239, "neuro/bio/physio"
)</f>
        <v>indeterminable</v>
      </c>
    </row>
    <row r="2240" spans="13:24" x14ac:dyDescent="0.2">
      <c r="M2240" s="10" t="b">
        <v>0</v>
      </c>
      <c r="N2240" s="10" t="b">
        <v>0</v>
      </c>
      <c r="O2240" s="10" t="b">
        <v>0</v>
      </c>
      <c r="P2240" s="10" t="b">
        <v>0</v>
      </c>
      <c r="Q2240" s="3" t="b">
        <v>0</v>
      </c>
      <c r="R2240" s="3" t="b">
        <v>0</v>
      </c>
      <c r="S2240" s="3" t="b">
        <v>0</v>
      </c>
      <c r="T2240" s="3" t="b">
        <v>0</v>
      </c>
      <c r="W2240" t="str" cm="1">
        <f t="array" ref="W2240">_xlfn.IFS(
  COUNTIF(M2240:P2240, TRUE) &gt; 1, "multiple hows",
  COUNTIF(M2240:P2240, TRUE) = 0, "indeterminable",
  M2240, "self-report",
  N2240, "test",
  O2240, "behavioral measure",
  P2240, "neuro/bio/physio measure"
)</f>
        <v>indeterminable</v>
      </c>
      <c r="X2240" t="str" cm="1">
        <f t="array" ref="X2240">_xlfn.IFS(
  COUNTIF(Q2240:T2240, TRUE) &gt; 1, "multiple whats",
  COUNTIF(Q2240:T2240, TRUE) = 0, "indeterminable",
  Q2240, "subjective experience",
  R2240, "cognitive ability or process",
  S2240, "behavior",
  T2240, "neuro/bio/physio"
)</f>
        <v>indeterminable</v>
      </c>
    </row>
    <row r="2241" spans="13:24" x14ac:dyDescent="0.2">
      <c r="M2241" s="10" t="b">
        <v>0</v>
      </c>
      <c r="N2241" s="10" t="b">
        <v>0</v>
      </c>
      <c r="O2241" s="10" t="b">
        <v>0</v>
      </c>
      <c r="P2241" s="10" t="b">
        <v>0</v>
      </c>
      <c r="Q2241" s="3" t="b">
        <v>0</v>
      </c>
      <c r="R2241" s="3" t="b">
        <v>0</v>
      </c>
      <c r="S2241" s="3" t="b">
        <v>0</v>
      </c>
      <c r="T2241" s="3" t="b">
        <v>0</v>
      </c>
      <c r="W2241" t="str" cm="1">
        <f t="array" ref="W2241">_xlfn.IFS(
  COUNTIF(M2241:P2241, TRUE) &gt; 1, "multiple hows",
  COUNTIF(M2241:P2241, TRUE) = 0, "indeterminable",
  M2241, "self-report",
  N2241, "test",
  O2241, "behavioral measure",
  P2241, "neuro/bio/physio measure"
)</f>
        <v>indeterminable</v>
      </c>
      <c r="X2241" t="str" cm="1">
        <f t="array" ref="X2241">_xlfn.IFS(
  COUNTIF(Q2241:T2241, TRUE) &gt; 1, "multiple whats",
  COUNTIF(Q2241:T2241, TRUE) = 0, "indeterminable",
  Q2241, "subjective experience",
  R2241, "cognitive ability or process",
  S2241, "behavior",
  T2241, "neuro/bio/physio"
)</f>
        <v>indeterminable</v>
      </c>
    </row>
    <row r="2242" spans="13:24" x14ac:dyDescent="0.2">
      <c r="M2242" s="10" t="b">
        <v>0</v>
      </c>
      <c r="N2242" s="10" t="b">
        <v>0</v>
      </c>
      <c r="O2242" s="10" t="b">
        <v>0</v>
      </c>
      <c r="P2242" s="10" t="b">
        <v>0</v>
      </c>
      <c r="Q2242" s="3" t="b">
        <v>0</v>
      </c>
      <c r="R2242" s="3" t="b">
        <v>0</v>
      </c>
      <c r="S2242" s="3" t="b">
        <v>0</v>
      </c>
      <c r="T2242" s="3" t="b">
        <v>0</v>
      </c>
      <c r="W2242" t="str" cm="1">
        <f t="array" ref="W2242">_xlfn.IFS(
  COUNTIF(M2242:P2242, TRUE) &gt; 1, "multiple hows",
  COUNTIF(M2242:P2242, TRUE) = 0, "indeterminable",
  M2242, "self-report",
  N2242, "test",
  O2242, "behavioral measure",
  P2242, "neuro/bio/physio measure"
)</f>
        <v>indeterminable</v>
      </c>
      <c r="X2242" t="str" cm="1">
        <f t="array" ref="X2242">_xlfn.IFS(
  COUNTIF(Q2242:T2242, TRUE) &gt; 1, "multiple whats",
  COUNTIF(Q2242:T2242, TRUE) = 0, "indeterminable",
  Q2242, "subjective experience",
  R2242, "cognitive ability or process",
  S2242, "behavior",
  T2242, "neuro/bio/physio"
)</f>
        <v>indeterminable</v>
      </c>
    </row>
    <row r="2243" spans="13:24" x14ac:dyDescent="0.2">
      <c r="M2243" s="10" t="b">
        <v>0</v>
      </c>
      <c r="N2243" s="10" t="b">
        <v>0</v>
      </c>
      <c r="O2243" s="10" t="b">
        <v>0</v>
      </c>
      <c r="P2243" s="10" t="b">
        <v>0</v>
      </c>
      <c r="Q2243" s="3" t="b">
        <v>0</v>
      </c>
      <c r="R2243" s="3" t="b">
        <v>0</v>
      </c>
      <c r="S2243" s="3" t="b">
        <v>0</v>
      </c>
      <c r="T2243" s="3" t="b">
        <v>0</v>
      </c>
      <c r="W2243" t="str" cm="1">
        <f t="array" ref="W2243">_xlfn.IFS(
  COUNTIF(M2243:P2243, TRUE) &gt; 1, "multiple hows",
  COUNTIF(M2243:P2243, TRUE) = 0, "indeterminable",
  M2243, "self-report",
  N2243, "test",
  O2243, "behavioral measure",
  P2243, "neuro/bio/physio measure"
)</f>
        <v>indeterminable</v>
      </c>
      <c r="X2243" t="str" cm="1">
        <f t="array" ref="X2243">_xlfn.IFS(
  COUNTIF(Q2243:T2243, TRUE) &gt; 1, "multiple whats",
  COUNTIF(Q2243:T2243, TRUE) = 0, "indeterminable",
  Q2243, "subjective experience",
  R2243, "cognitive ability or process",
  S2243, "behavior",
  T2243, "neuro/bio/physio"
)</f>
        <v>indeterminable</v>
      </c>
    </row>
    <row r="2244" spans="13:24" x14ac:dyDescent="0.2">
      <c r="M2244" s="10" t="b">
        <v>0</v>
      </c>
      <c r="N2244" s="10" t="b">
        <v>0</v>
      </c>
      <c r="O2244" s="10" t="b">
        <v>0</v>
      </c>
      <c r="P2244" s="10" t="b">
        <v>0</v>
      </c>
      <c r="Q2244" s="3" t="b">
        <v>0</v>
      </c>
      <c r="R2244" s="3" t="b">
        <v>0</v>
      </c>
      <c r="S2244" s="3" t="b">
        <v>0</v>
      </c>
      <c r="T2244" s="3" t="b">
        <v>0</v>
      </c>
      <c r="W2244" t="str" cm="1">
        <f t="array" ref="W2244">_xlfn.IFS(
  COUNTIF(M2244:P2244, TRUE) &gt; 1, "multiple hows",
  COUNTIF(M2244:P2244, TRUE) = 0, "indeterminable",
  M2244, "self-report",
  N2244, "test",
  O2244, "behavioral measure",
  P2244, "neuro/bio/physio measure"
)</f>
        <v>indeterminable</v>
      </c>
      <c r="X2244" t="str" cm="1">
        <f t="array" ref="X2244">_xlfn.IFS(
  COUNTIF(Q2244:T2244, TRUE) &gt; 1, "multiple whats",
  COUNTIF(Q2244:T2244, TRUE) = 0, "indeterminable",
  Q2244, "subjective experience",
  R2244, "cognitive ability or process",
  S2244, "behavior",
  T2244, "neuro/bio/physio"
)</f>
        <v>indeterminable</v>
      </c>
    </row>
    <row r="2245" spans="13:24" x14ac:dyDescent="0.2">
      <c r="M2245" s="10" t="b">
        <v>0</v>
      </c>
      <c r="N2245" s="10" t="b">
        <v>0</v>
      </c>
      <c r="O2245" s="10" t="b">
        <v>0</v>
      </c>
      <c r="P2245" s="10" t="b">
        <v>0</v>
      </c>
      <c r="Q2245" s="3" t="b">
        <v>0</v>
      </c>
      <c r="R2245" s="3" t="b">
        <v>0</v>
      </c>
      <c r="S2245" s="3" t="b">
        <v>0</v>
      </c>
      <c r="T2245" s="3" t="b">
        <v>0</v>
      </c>
      <c r="W2245" t="str" cm="1">
        <f t="array" ref="W2245">_xlfn.IFS(
  COUNTIF(M2245:P2245, TRUE) &gt; 1, "multiple hows",
  COUNTIF(M2245:P2245, TRUE) = 0, "indeterminable",
  M2245, "self-report",
  N2245, "test",
  O2245, "behavioral measure",
  P2245, "neuro/bio/physio measure"
)</f>
        <v>indeterminable</v>
      </c>
      <c r="X2245" t="str" cm="1">
        <f t="array" ref="X2245">_xlfn.IFS(
  COUNTIF(Q2245:T2245, TRUE) &gt; 1, "multiple whats",
  COUNTIF(Q2245:T2245, TRUE) = 0, "indeterminable",
  Q2245, "subjective experience",
  R2245, "cognitive ability or process",
  S2245, "behavior",
  T2245, "neuro/bio/physio"
)</f>
        <v>indeterminable</v>
      </c>
    </row>
    <row r="2246" spans="13:24" x14ac:dyDescent="0.2">
      <c r="M2246" s="10" t="b">
        <v>0</v>
      </c>
      <c r="N2246" s="10" t="b">
        <v>0</v>
      </c>
      <c r="O2246" s="10" t="b">
        <v>0</v>
      </c>
      <c r="P2246" s="10" t="b">
        <v>0</v>
      </c>
      <c r="Q2246" s="3" t="b">
        <v>0</v>
      </c>
      <c r="R2246" s="3" t="b">
        <v>0</v>
      </c>
      <c r="S2246" s="3" t="b">
        <v>0</v>
      </c>
      <c r="T2246" s="3" t="b">
        <v>0</v>
      </c>
      <c r="W2246" t="str" cm="1">
        <f t="array" ref="W2246">_xlfn.IFS(
  COUNTIF(M2246:P2246, TRUE) &gt; 1, "multiple hows",
  COUNTIF(M2246:P2246, TRUE) = 0, "indeterminable",
  M2246, "self-report",
  N2246, "test",
  O2246, "behavioral measure",
  P2246, "neuro/bio/physio measure"
)</f>
        <v>indeterminable</v>
      </c>
      <c r="X2246" t="str" cm="1">
        <f t="array" ref="X2246">_xlfn.IFS(
  COUNTIF(Q2246:T2246, TRUE) &gt; 1, "multiple whats",
  COUNTIF(Q2246:T2246, TRUE) = 0, "indeterminable",
  Q2246, "subjective experience",
  R2246, "cognitive ability or process",
  S2246, "behavior",
  T2246, "neuro/bio/physio"
)</f>
        <v>indeterminable</v>
      </c>
    </row>
    <row r="2247" spans="13:24" x14ac:dyDescent="0.2">
      <c r="M2247" s="10" t="b">
        <v>0</v>
      </c>
      <c r="N2247" s="10" t="b">
        <v>0</v>
      </c>
      <c r="O2247" s="10" t="b">
        <v>0</v>
      </c>
      <c r="P2247" s="10" t="b">
        <v>0</v>
      </c>
      <c r="Q2247" s="3" t="b">
        <v>0</v>
      </c>
      <c r="R2247" s="3" t="b">
        <v>0</v>
      </c>
      <c r="S2247" s="3" t="b">
        <v>0</v>
      </c>
      <c r="T2247" s="3" t="b">
        <v>0</v>
      </c>
      <c r="W2247" t="str" cm="1">
        <f t="array" ref="W2247">_xlfn.IFS(
  COUNTIF(M2247:P2247, TRUE) &gt; 1, "multiple hows",
  COUNTIF(M2247:P2247, TRUE) = 0, "indeterminable",
  M2247, "self-report",
  N2247, "test",
  O2247, "behavioral measure",
  P2247, "neuro/bio/physio measure"
)</f>
        <v>indeterminable</v>
      </c>
      <c r="X2247" t="str" cm="1">
        <f t="array" ref="X2247">_xlfn.IFS(
  COUNTIF(Q2247:T2247, TRUE) &gt; 1, "multiple whats",
  COUNTIF(Q2247:T2247, TRUE) = 0, "indeterminable",
  Q2247, "subjective experience",
  R2247, "cognitive ability or process",
  S2247, "behavior",
  T2247, "neuro/bio/physio"
)</f>
        <v>indeterminable</v>
      </c>
    </row>
    <row r="2248" spans="13:24" x14ac:dyDescent="0.2">
      <c r="M2248" s="10" t="b">
        <v>0</v>
      </c>
      <c r="N2248" s="10" t="b">
        <v>0</v>
      </c>
      <c r="O2248" s="10" t="b">
        <v>0</v>
      </c>
      <c r="P2248" s="10" t="b">
        <v>0</v>
      </c>
      <c r="Q2248" s="3" t="b">
        <v>0</v>
      </c>
      <c r="R2248" s="3" t="b">
        <v>0</v>
      </c>
      <c r="S2248" s="3" t="b">
        <v>0</v>
      </c>
      <c r="T2248" s="3" t="b">
        <v>0</v>
      </c>
      <c r="W2248" t="str" cm="1">
        <f t="array" ref="W2248">_xlfn.IFS(
  COUNTIF(M2248:P2248, TRUE) &gt; 1, "multiple hows",
  COUNTIF(M2248:P2248, TRUE) = 0, "indeterminable",
  M2248, "self-report",
  N2248, "test",
  O2248, "behavioral measure",
  P2248, "neuro/bio/physio measure"
)</f>
        <v>indeterminable</v>
      </c>
      <c r="X2248" t="str" cm="1">
        <f t="array" ref="X2248">_xlfn.IFS(
  COUNTIF(Q2248:T2248, TRUE) &gt; 1, "multiple whats",
  COUNTIF(Q2248:T2248, TRUE) = 0, "indeterminable",
  Q2248, "subjective experience",
  R2248, "cognitive ability or process",
  S2248, "behavior",
  T2248, "neuro/bio/physio"
)</f>
        <v>indeterminable</v>
      </c>
    </row>
    <row r="2249" spans="13:24" x14ac:dyDescent="0.2">
      <c r="M2249" s="10" t="b">
        <v>0</v>
      </c>
      <c r="N2249" s="10" t="b">
        <v>0</v>
      </c>
      <c r="O2249" s="10" t="b">
        <v>0</v>
      </c>
      <c r="P2249" s="10" t="b">
        <v>0</v>
      </c>
      <c r="Q2249" s="3" t="b">
        <v>0</v>
      </c>
      <c r="R2249" s="3" t="b">
        <v>0</v>
      </c>
      <c r="S2249" s="3" t="b">
        <v>0</v>
      </c>
      <c r="T2249" s="3" t="b">
        <v>0</v>
      </c>
      <c r="W2249" t="str" cm="1">
        <f t="array" ref="W2249">_xlfn.IFS(
  COUNTIF(M2249:P2249, TRUE) &gt; 1, "multiple hows",
  COUNTIF(M2249:P2249, TRUE) = 0, "indeterminable",
  M2249, "self-report",
  N2249, "test",
  O2249, "behavioral measure",
  P2249, "neuro/bio/physio measure"
)</f>
        <v>indeterminable</v>
      </c>
      <c r="X2249" t="str" cm="1">
        <f t="array" ref="X2249">_xlfn.IFS(
  COUNTIF(Q2249:T2249, TRUE) &gt; 1, "multiple whats",
  COUNTIF(Q2249:T2249, TRUE) = 0, "indeterminable",
  Q2249, "subjective experience",
  R2249, "cognitive ability or process",
  S2249, "behavior",
  T2249, "neuro/bio/physio"
)</f>
        <v>indeterminable</v>
      </c>
    </row>
    <row r="2250" spans="13:24" x14ac:dyDescent="0.2">
      <c r="M2250" s="10" t="b">
        <v>0</v>
      </c>
      <c r="N2250" s="10" t="b">
        <v>0</v>
      </c>
      <c r="O2250" s="10" t="b">
        <v>0</v>
      </c>
      <c r="P2250" s="10" t="b">
        <v>0</v>
      </c>
      <c r="Q2250" s="3" t="b">
        <v>0</v>
      </c>
      <c r="R2250" s="3" t="b">
        <v>0</v>
      </c>
      <c r="S2250" s="3" t="b">
        <v>0</v>
      </c>
      <c r="T2250" s="3" t="b">
        <v>0</v>
      </c>
      <c r="W2250" t="str" cm="1">
        <f t="array" ref="W2250">_xlfn.IFS(
  COUNTIF(M2250:P2250, TRUE) &gt; 1, "multiple hows",
  COUNTIF(M2250:P2250, TRUE) = 0, "indeterminable",
  M2250, "self-report",
  N2250, "test",
  O2250, "behavioral measure",
  P2250, "neuro/bio/physio measure"
)</f>
        <v>indeterminable</v>
      </c>
      <c r="X2250" t="str" cm="1">
        <f t="array" ref="X2250">_xlfn.IFS(
  COUNTIF(Q2250:T2250, TRUE) &gt; 1, "multiple whats",
  COUNTIF(Q2250:T2250, TRUE) = 0, "indeterminable",
  Q2250, "subjective experience",
  R2250, "cognitive ability or process",
  S2250, "behavior",
  T2250, "neuro/bio/physio"
)</f>
        <v>indeterminable</v>
      </c>
    </row>
    <row r="2251" spans="13:24" x14ac:dyDescent="0.2">
      <c r="M2251" s="10" t="b">
        <v>0</v>
      </c>
      <c r="N2251" s="10" t="b">
        <v>0</v>
      </c>
      <c r="O2251" s="10" t="b">
        <v>0</v>
      </c>
      <c r="P2251" s="10" t="b">
        <v>0</v>
      </c>
      <c r="Q2251" s="3" t="b">
        <v>0</v>
      </c>
      <c r="R2251" s="3" t="b">
        <v>0</v>
      </c>
      <c r="S2251" s="3" t="b">
        <v>0</v>
      </c>
      <c r="T2251" s="3" t="b">
        <v>0</v>
      </c>
      <c r="W2251" t="str" cm="1">
        <f t="array" ref="W2251">_xlfn.IFS(
  COUNTIF(M2251:P2251, TRUE) &gt; 1, "multiple hows",
  COUNTIF(M2251:P2251, TRUE) = 0, "indeterminable",
  M2251, "self-report",
  N2251, "test",
  O2251, "behavioral measure",
  P2251, "neuro/bio/physio measure"
)</f>
        <v>indeterminable</v>
      </c>
      <c r="X2251" t="str" cm="1">
        <f t="array" ref="X2251">_xlfn.IFS(
  COUNTIF(Q2251:T2251, TRUE) &gt; 1, "multiple whats",
  COUNTIF(Q2251:T2251, TRUE) = 0, "indeterminable",
  Q2251, "subjective experience",
  R2251, "cognitive ability or process",
  S2251, "behavior",
  T2251, "neuro/bio/physio"
)</f>
        <v>indeterminable</v>
      </c>
    </row>
    <row r="2252" spans="13:24" x14ac:dyDescent="0.2">
      <c r="M2252" s="10" t="b">
        <v>0</v>
      </c>
      <c r="N2252" s="10" t="b">
        <v>0</v>
      </c>
      <c r="O2252" s="10" t="b">
        <v>0</v>
      </c>
      <c r="P2252" s="10" t="b">
        <v>0</v>
      </c>
      <c r="Q2252" s="3" t="b">
        <v>0</v>
      </c>
      <c r="R2252" s="3" t="b">
        <v>0</v>
      </c>
      <c r="S2252" s="3" t="b">
        <v>0</v>
      </c>
      <c r="T2252" s="3" t="b">
        <v>0</v>
      </c>
      <c r="W2252" t="str" cm="1">
        <f t="array" ref="W2252">_xlfn.IFS(
  COUNTIF(M2252:P2252, TRUE) &gt; 1, "multiple hows",
  COUNTIF(M2252:P2252, TRUE) = 0, "indeterminable",
  M2252, "self-report",
  N2252, "test",
  O2252, "behavioral measure",
  P2252, "neuro/bio/physio measure"
)</f>
        <v>indeterminable</v>
      </c>
      <c r="X2252" t="str" cm="1">
        <f t="array" ref="X2252">_xlfn.IFS(
  COUNTIF(Q2252:T2252, TRUE) &gt; 1, "multiple whats",
  COUNTIF(Q2252:T2252, TRUE) = 0, "indeterminable",
  Q2252, "subjective experience",
  R2252, "cognitive ability or process",
  S2252, "behavior",
  T2252, "neuro/bio/physio"
)</f>
        <v>indeterminable</v>
      </c>
    </row>
    <row r="2253" spans="13:24" x14ac:dyDescent="0.2">
      <c r="M2253" s="10" t="b">
        <v>0</v>
      </c>
      <c r="N2253" s="10" t="b">
        <v>0</v>
      </c>
      <c r="O2253" s="10" t="b">
        <v>0</v>
      </c>
      <c r="P2253" s="10" t="b">
        <v>0</v>
      </c>
      <c r="Q2253" s="3" t="b">
        <v>0</v>
      </c>
      <c r="R2253" s="3" t="b">
        <v>0</v>
      </c>
      <c r="S2253" s="3" t="b">
        <v>0</v>
      </c>
      <c r="T2253" s="3" t="b">
        <v>0</v>
      </c>
      <c r="W2253" t="str" cm="1">
        <f t="array" ref="W2253">_xlfn.IFS(
  COUNTIF(M2253:P2253, TRUE) &gt; 1, "multiple hows",
  COUNTIF(M2253:P2253, TRUE) = 0, "indeterminable",
  M2253, "self-report",
  N2253, "test",
  O2253, "behavioral measure",
  P2253, "neuro/bio/physio measure"
)</f>
        <v>indeterminable</v>
      </c>
      <c r="X2253" t="str" cm="1">
        <f t="array" ref="X2253">_xlfn.IFS(
  COUNTIF(Q2253:T2253, TRUE) &gt; 1, "multiple whats",
  COUNTIF(Q2253:T2253, TRUE) = 0, "indeterminable",
  Q2253, "subjective experience",
  R2253, "cognitive ability or process",
  S2253, "behavior",
  T2253, "neuro/bio/physio"
)</f>
        <v>indeterminable</v>
      </c>
    </row>
    <row r="2254" spans="13:24" x14ac:dyDescent="0.2">
      <c r="M2254" s="10" t="b">
        <v>0</v>
      </c>
      <c r="N2254" s="10" t="b">
        <v>0</v>
      </c>
      <c r="O2254" s="10" t="b">
        <v>0</v>
      </c>
      <c r="P2254" s="10" t="b">
        <v>0</v>
      </c>
      <c r="Q2254" s="3" t="b">
        <v>0</v>
      </c>
      <c r="R2254" s="3" t="b">
        <v>0</v>
      </c>
      <c r="S2254" s="3" t="b">
        <v>0</v>
      </c>
      <c r="T2254" s="3" t="b">
        <v>0</v>
      </c>
      <c r="W2254" t="str" cm="1">
        <f t="array" ref="W2254">_xlfn.IFS(
  COUNTIF(M2254:P2254, TRUE) &gt; 1, "multiple hows",
  COUNTIF(M2254:P2254, TRUE) = 0, "indeterminable",
  M2254, "self-report",
  N2254, "test",
  O2254, "behavioral measure",
  P2254, "neuro/bio/physio measure"
)</f>
        <v>indeterminable</v>
      </c>
      <c r="X2254" t="str" cm="1">
        <f t="array" ref="X2254">_xlfn.IFS(
  COUNTIF(Q2254:T2254, TRUE) &gt; 1, "multiple whats",
  COUNTIF(Q2254:T2254, TRUE) = 0, "indeterminable",
  Q2254, "subjective experience",
  R2254, "cognitive ability or process",
  S2254, "behavior",
  T2254, "neuro/bio/physio"
)</f>
        <v>indeterminable</v>
      </c>
    </row>
    <row r="2255" spans="13:24" x14ac:dyDescent="0.2">
      <c r="M2255" s="10" t="b">
        <v>0</v>
      </c>
      <c r="N2255" s="10" t="b">
        <v>0</v>
      </c>
      <c r="O2255" s="10" t="b">
        <v>0</v>
      </c>
      <c r="P2255" s="10" t="b">
        <v>0</v>
      </c>
      <c r="Q2255" s="3" t="b">
        <v>0</v>
      </c>
      <c r="R2255" s="3" t="b">
        <v>0</v>
      </c>
      <c r="S2255" s="3" t="b">
        <v>0</v>
      </c>
      <c r="T2255" s="3" t="b">
        <v>0</v>
      </c>
      <c r="W2255" t="str" cm="1">
        <f t="array" ref="W2255">_xlfn.IFS(
  COUNTIF(M2255:P2255, TRUE) &gt; 1, "multiple hows",
  COUNTIF(M2255:P2255, TRUE) = 0, "indeterminable",
  M2255, "self-report",
  N2255, "test",
  O2255, "behavioral measure",
  P2255, "neuro/bio/physio measure"
)</f>
        <v>indeterminable</v>
      </c>
      <c r="X2255" t="str" cm="1">
        <f t="array" ref="X2255">_xlfn.IFS(
  COUNTIF(Q2255:T2255, TRUE) &gt; 1, "multiple whats",
  COUNTIF(Q2255:T2255, TRUE) = 0, "indeterminable",
  Q2255, "subjective experience",
  R2255, "cognitive ability or process",
  S2255, "behavior",
  T2255, "neuro/bio/physio"
)</f>
        <v>indeterminable</v>
      </c>
    </row>
    <row r="2256" spans="13:24" x14ac:dyDescent="0.2">
      <c r="M2256" s="10" t="b">
        <v>0</v>
      </c>
      <c r="N2256" s="10" t="b">
        <v>0</v>
      </c>
      <c r="O2256" s="10" t="b">
        <v>0</v>
      </c>
      <c r="P2256" s="10" t="b">
        <v>0</v>
      </c>
      <c r="Q2256" s="3" t="b">
        <v>0</v>
      </c>
      <c r="R2256" s="3" t="b">
        <v>0</v>
      </c>
      <c r="S2256" s="3" t="b">
        <v>0</v>
      </c>
      <c r="T2256" s="3" t="b">
        <v>0</v>
      </c>
      <c r="W2256" t="str" cm="1">
        <f t="array" ref="W2256">_xlfn.IFS(
  COUNTIF(M2256:P2256, TRUE) &gt; 1, "multiple hows",
  COUNTIF(M2256:P2256, TRUE) = 0, "indeterminable",
  M2256, "self-report",
  N2256, "test",
  O2256, "behavioral measure",
  P2256, "neuro/bio/physio measure"
)</f>
        <v>indeterminable</v>
      </c>
      <c r="X2256" t="str" cm="1">
        <f t="array" ref="X2256">_xlfn.IFS(
  COUNTIF(Q2256:T2256, TRUE) &gt; 1, "multiple whats",
  COUNTIF(Q2256:T2256, TRUE) = 0, "indeterminable",
  Q2256, "subjective experience",
  R2256, "cognitive ability or process",
  S2256, "behavior",
  T2256, "neuro/bio/physio"
)</f>
        <v>indeterminable</v>
      </c>
    </row>
    <row r="2257" spans="13:24" x14ac:dyDescent="0.2">
      <c r="M2257" s="10" t="b">
        <v>0</v>
      </c>
      <c r="N2257" s="10" t="b">
        <v>0</v>
      </c>
      <c r="O2257" s="10" t="b">
        <v>0</v>
      </c>
      <c r="P2257" s="10" t="b">
        <v>0</v>
      </c>
      <c r="Q2257" s="3" t="b">
        <v>0</v>
      </c>
      <c r="R2257" s="3" t="b">
        <v>0</v>
      </c>
      <c r="S2257" s="3" t="b">
        <v>0</v>
      </c>
      <c r="T2257" s="3" t="b">
        <v>0</v>
      </c>
      <c r="W2257" t="str" cm="1">
        <f t="array" ref="W2257">_xlfn.IFS(
  COUNTIF(M2257:P2257, TRUE) &gt; 1, "multiple hows",
  COUNTIF(M2257:P2257, TRUE) = 0, "indeterminable",
  M2257, "self-report",
  N2257, "test",
  O2257, "behavioral measure",
  P2257, "neuro/bio/physio measure"
)</f>
        <v>indeterminable</v>
      </c>
      <c r="X2257" t="str" cm="1">
        <f t="array" ref="X2257">_xlfn.IFS(
  COUNTIF(Q2257:T2257, TRUE) &gt; 1, "multiple whats",
  COUNTIF(Q2257:T2257, TRUE) = 0, "indeterminable",
  Q2257, "subjective experience",
  R2257, "cognitive ability or process",
  S2257, "behavior",
  T2257, "neuro/bio/physio"
)</f>
        <v>indeterminable</v>
      </c>
    </row>
    <row r="2258" spans="13:24" x14ac:dyDescent="0.2">
      <c r="M2258" s="10" t="b">
        <v>0</v>
      </c>
      <c r="N2258" s="10" t="b">
        <v>0</v>
      </c>
      <c r="O2258" s="10" t="b">
        <v>0</v>
      </c>
      <c r="P2258" s="10" t="b">
        <v>0</v>
      </c>
      <c r="Q2258" s="3" t="b">
        <v>0</v>
      </c>
      <c r="R2258" s="3" t="b">
        <v>0</v>
      </c>
      <c r="S2258" s="3" t="b">
        <v>0</v>
      </c>
      <c r="T2258" s="3" t="b">
        <v>0</v>
      </c>
      <c r="W2258" t="str" cm="1">
        <f t="array" ref="W2258">_xlfn.IFS(
  COUNTIF(M2258:P2258, TRUE) &gt; 1, "multiple hows",
  COUNTIF(M2258:P2258, TRUE) = 0, "indeterminable",
  M2258, "self-report",
  N2258, "test",
  O2258, "behavioral measure",
  P2258, "neuro/bio/physio measure"
)</f>
        <v>indeterminable</v>
      </c>
      <c r="X2258" t="str" cm="1">
        <f t="array" ref="X2258">_xlfn.IFS(
  COUNTIF(Q2258:T2258, TRUE) &gt; 1, "multiple whats",
  COUNTIF(Q2258:T2258, TRUE) = 0, "indeterminable",
  Q2258, "subjective experience",
  R2258, "cognitive ability or process",
  S2258, "behavior",
  T2258, "neuro/bio/physio"
)</f>
        <v>indeterminable</v>
      </c>
    </row>
    <row r="2259" spans="13:24" x14ac:dyDescent="0.2">
      <c r="M2259" s="10" t="b">
        <v>0</v>
      </c>
      <c r="N2259" s="10" t="b">
        <v>0</v>
      </c>
      <c r="O2259" s="10" t="b">
        <v>0</v>
      </c>
      <c r="P2259" s="10" t="b">
        <v>0</v>
      </c>
      <c r="Q2259" s="3" t="b">
        <v>0</v>
      </c>
      <c r="R2259" s="3" t="b">
        <v>0</v>
      </c>
      <c r="S2259" s="3" t="b">
        <v>0</v>
      </c>
      <c r="T2259" s="3" t="b">
        <v>0</v>
      </c>
      <c r="W2259" t="str" cm="1">
        <f t="array" ref="W2259">_xlfn.IFS(
  COUNTIF(M2259:P2259, TRUE) &gt; 1, "multiple hows",
  COUNTIF(M2259:P2259, TRUE) = 0, "indeterminable",
  M2259, "self-report",
  N2259, "test",
  O2259, "behavioral measure",
  P2259, "neuro/bio/physio measure"
)</f>
        <v>indeterminable</v>
      </c>
      <c r="X2259" t="str" cm="1">
        <f t="array" ref="X2259">_xlfn.IFS(
  COUNTIF(Q2259:T2259, TRUE) &gt; 1, "multiple whats",
  COUNTIF(Q2259:T2259, TRUE) = 0, "indeterminable",
  Q2259, "subjective experience",
  R2259, "cognitive ability or process",
  S2259, "behavior",
  T2259, "neuro/bio/physio"
)</f>
        <v>indeterminable</v>
      </c>
    </row>
    <row r="2260" spans="13:24" x14ac:dyDescent="0.2">
      <c r="M2260" s="10" t="b">
        <v>0</v>
      </c>
      <c r="N2260" s="10" t="b">
        <v>0</v>
      </c>
      <c r="O2260" s="10" t="b">
        <v>0</v>
      </c>
      <c r="P2260" s="10" t="b">
        <v>0</v>
      </c>
      <c r="Q2260" s="3" t="b">
        <v>0</v>
      </c>
      <c r="R2260" s="3" t="b">
        <v>0</v>
      </c>
      <c r="S2260" s="3" t="b">
        <v>0</v>
      </c>
      <c r="T2260" s="3" t="b">
        <v>0</v>
      </c>
      <c r="W2260" t="str" cm="1">
        <f t="array" ref="W2260">_xlfn.IFS(
  COUNTIF(M2260:P2260, TRUE) &gt; 1, "multiple hows",
  COUNTIF(M2260:P2260, TRUE) = 0, "indeterminable",
  M2260, "self-report",
  N2260, "test",
  O2260, "behavioral measure",
  P2260, "neuro/bio/physio measure"
)</f>
        <v>indeterminable</v>
      </c>
      <c r="X2260" t="str" cm="1">
        <f t="array" ref="X2260">_xlfn.IFS(
  COUNTIF(Q2260:T2260, TRUE) &gt; 1, "multiple whats",
  COUNTIF(Q2260:T2260, TRUE) = 0, "indeterminable",
  Q2260, "subjective experience",
  R2260, "cognitive ability or process",
  S2260, "behavior",
  T2260, "neuro/bio/physio"
)</f>
        <v>indeterminable</v>
      </c>
    </row>
    <row r="2261" spans="13:24" x14ac:dyDescent="0.2">
      <c r="M2261" s="10" t="b">
        <v>0</v>
      </c>
      <c r="N2261" s="10" t="b">
        <v>0</v>
      </c>
      <c r="O2261" s="10" t="b">
        <v>0</v>
      </c>
      <c r="P2261" s="10" t="b">
        <v>0</v>
      </c>
      <c r="Q2261" s="3" t="b">
        <v>0</v>
      </c>
      <c r="R2261" s="3" t="b">
        <v>0</v>
      </c>
      <c r="S2261" s="3" t="b">
        <v>0</v>
      </c>
      <c r="T2261" s="3" t="b">
        <v>0</v>
      </c>
      <c r="W2261" t="str" cm="1">
        <f t="array" ref="W2261">_xlfn.IFS(
  COUNTIF(M2261:P2261, TRUE) &gt; 1, "multiple hows",
  COUNTIF(M2261:P2261, TRUE) = 0, "indeterminable",
  M2261, "self-report",
  N2261, "test",
  O2261, "behavioral measure",
  P2261, "neuro/bio/physio measure"
)</f>
        <v>indeterminable</v>
      </c>
      <c r="X2261" t="str" cm="1">
        <f t="array" ref="X2261">_xlfn.IFS(
  COUNTIF(Q2261:T2261, TRUE) &gt; 1, "multiple whats",
  COUNTIF(Q2261:T2261, TRUE) = 0, "indeterminable",
  Q2261, "subjective experience",
  R2261, "cognitive ability or process",
  S2261, "behavior",
  T2261, "neuro/bio/physio"
)</f>
        <v>indeterminable</v>
      </c>
    </row>
    <row r="2262" spans="13:24" x14ac:dyDescent="0.2">
      <c r="M2262" s="10" t="b">
        <v>0</v>
      </c>
      <c r="N2262" s="10" t="b">
        <v>0</v>
      </c>
      <c r="O2262" s="10" t="b">
        <v>0</v>
      </c>
      <c r="P2262" s="10" t="b">
        <v>0</v>
      </c>
      <c r="Q2262" s="3" t="b">
        <v>0</v>
      </c>
      <c r="R2262" s="3" t="b">
        <v>0</v>
      </c>
      <c r="S2262" s="3" t="b">
        <v>0</v>
      </c>
      <c r="T2262" s="3" t="b">
        <v>0</v>
      </c>
      <c r="W2262" t="str" cm="1">
        <f t="array" ref="W2262">_xlfn.IFS(
  COUNTIF(M2262:P2262, TRUE) &gt; 1, "multiple hows",
  COUNTIF(M2262:P2262, TRUE) = 0, "indeterminable",
  M2262, "self-report",
  N2262, "test",
  O2262, "behavioral measure",
  P2262, "neuro/bio/physio measure"
)</f>
        <v>indeterminable</v>
      </c>
      <c r="X2262" t="str" cm="1">
        <f t="array" ref="X2262">_xlfn.IFS(
  COUNTIF(Q2262:T2262, TRUE) &gt; 1, "multiple whats",
  COUNTIF(Q2262:T2262, TRUE) = 0, "indeterminable",
  Q2262, "subjective experience",
  R2262, "cognitive ability or process",
  S2262, "behavior",
  T2262, "neuro/bio/physio"
)</f>
        <v>indeterminable</v>
      </c>
    </row>
    <row r="2263" spans="13:24" x14ac:dyDescent="0.2">
      <c r="M2263" s="10" t="b">
        <v>0</v>
      </c>
      <c r="N2263" s="10" t="b">
        <v>0</v>
      </c>
      <c r="O2263" s="10" t="b">
        <v>0</v>
      </c>
      <c r="P2263" s="10" t="b">
        <v>0</v>
      </c>
      <c r="Q2263" s="3" t="b">
        <v>0</v>
      </c>
      <c r="R2263" s="3" t="b">
        <v>0</v>
      </c>
      <c r="S2263" s="3" t="b">
        <v>0</v>
      </c>
      <c r="T2263" s="3" t="b">
        <v>0</v>
      </c>
      <c r="W2263" t="str" cm="1">
        <f t="array" ref="W2263">_xlfn.IFS(
  COUNTIF(M2263:P2263, TRUE) &gt; 1, "multiple hows",
  COUNTIF(M2263:P2263, TRUE) = 0, "indeterminable",
  M2263, "self-report",
  N2263, "test",
  O2263, "behavioral measure",
  P2263, "neuro/bio/physio measure"
)</f>
        <v>indeterminable</v>
      </c>
      <c r="X2263" t="str" cm="1">
        <f t="array" ref="X2263">_xlfn.IFS(
  COUNTIF(Q2263:T2263, TRUE) &gt; 1, "multiple whats",
  COUNTIF(Q2263:T2263, TRUE) = 0, "indeterminable",
  Q2263, "subjective experience",
  R2263, "cognitive ability or process",
  S2263, "behavior",
  T2263, "neuro/bio/physio"
)</f>
        <v>indeterminable</v>
      </c>
    </row>
    <row r="2264" spans="13:24" x14ac:dyDescent="0.2">
      <c r="M2264" s="10" t="b">
        <v>0</v>
      </c>
      <c r="N2264" s="10" t="b">
        <v>0</v>
      </c>
      <c r="O2264" s="10" t="b">
        <v>0</v>
      </c>
      <c r="P2264" s="10" t="b">
        <v>0</v>
      </c>
      <c r="Q2264" s="3" t="b">
        <v>0</v>
      </c>
      <c r="R2264" s="3" t="b">
        <v>0</v>
      </c>
      <c r="S2264" s="3" t="b">
        <v>0</v>
      </c>
      <c r="T2264" s="3" t="b">
        <v>0</v>
      </c>
      <c r="W2264" t="str" cm="1">
        <f t="array" ref="W2264">_xlfn.IFS(
  COUNTIF(M2264:P2264, TRUE) &gt; 1, "multiple hows",
  COUNTIF(M2264:P2264, TRUE) = 0, "indeterminable",
  M2264, "self-report",
  N2264, "test",
  O2264, "behavioral measure",
  P2264, "neuro/bio/physio measure"
)</f>
        <v>indeterminable</v>
      </c>
      <c r="X2264" t="str" cm="1">
        <f t="array" ref="X2264">_xlfn.IFS(
  COUNTIF(Q2264:T2264, TRUE) &gt; 1, "multiple whats",
  COUNTIF(Q2264:T2264, TRUE) = 0, "indeterminable",
  Q2264, "subjective experience",
  R2264, "cognitive ability or process",
  S2264, "behavior",
  T2264, "neuro/bio/physio"
)</f>
        <v>indeterminable</v>
      </c>
    </row>
    <row r="2265" spans="13:24" x14ac:dyDescent="0.2">
      <c r="M2265" s="10" t="b">
        <v>0</v>
      </c>
      <c r="N2265" s="10" t="b">
        <v>0</v>
      </c>
      <c r="O2265" s="10" t="b">
        <v>0</v>
      </c>
      <c r="P2265" s="10" t="b">
        <v>0</v>
      </c>
      <c r="Q2265" s="3" t="b">
        <v>0</v>
      </c>
      <c r="R2265" s="3" t="b">
        <v>0</v>
      </c>
      <c r="S2265" s="3" t="b">
        <v>0</v>
      </c>
      <c r="T2265" s="3" t="b">
        <v>0</v>
      </c>
      <c r="W2265" t="str" cm="1">
        <f t="array" ref="W2265">_xlfn.IFS(
  COUNTIF(M2265:P2265, TRUE) &gt; 1, "multiple hows",
  COUNTIF(M2265:P2265, TRUE) = 0, "indeterminable",
  M2265, "self-report",
  N2265, "test",
  O2265, "behavioral measure",
  P2265, "neuro/bio/physio measure"
)</f>
        <v>indeterminable</v>
      </c>
      <c r="X2265" t="str" cm="1">
        <f t="array" ref="X2265">_xlfn.IFS(
  COUNTIF(Q2265:T2265, TRUE) &gt; 1, "multiple whats",
  COUNTIF(Q2265:T2265, TRUE) = 0, "indeterminable",
  Q2265, "subjective experience",
  R2265, "cognitive ability or process",
  S2265, "behavior",
  T2265, "neuro/bio/physio"
)</f>
        <v>indeterminable</v>
      </c>
    </row>
    <row r="2266" spans="13:24" x14ac:dyDescent="0.2">
      <c r="M2266" s="10" t="b">
        <v>0</v>
      </c>
      <c r="N2266" s="10" t="b">
        <v>0</v>
      </c>
      <c r="O2266" s="10" t="b">
        <v>0</v>
      </c>
      <c r="P2266" s="10" t="b">
        <v>0</v>
      </c>
      <c r="Q2266" s="3" t="b">
        <v>0</v>
      </c>
      <c r="R2266" s="3" t="b">
        <v>0</v>
      </c>
      <c r="S2266" s="3" t="b">
        <v>0</v>
      </c>
      <c r="T2266" s="3" t="b">
        <v>0</v>
      </c>
      <c r="W2266" t="str" cm="1">
        <f t="array" ref="W2266">_xlfn.IFS(
  COUNTIF(M2266:P2266, TRUE) &gt; 1, "multiple hows",
  COUNTIF(M2266:P2266, TRUE) = 0, "indeterminable",
  M2266, "self-report",
  N2266, "test",
  O2266, "behavioral measure",
  P2266, "neuro/bio/physio measure"
)</f>
        <v>indeterminable</v>
      </c>
      <c r="X2266" t="str" cm="1">
        <f t="array" ref="X2266">_xlfn.IFS(
  COUNTIF(Q2266:T2266, TRUE) &gt; 1, "multiple whats",
  COUNTIF(Q2266:T2266, TRUE) = 0, "indeterminable",
  Q2266, "subjective experience",
  R2266, "cognitive ability or process",
  S2266, "behavior",
  T2266, "neuro/bio/physio"
)</f>
        <v>indeterminable</v>
      </c>
    </row>
    <row r="2267" spans="13:24" x14ac:dyDescent="0.2">
      <c r="M2267" s="10" t="b">
        <v>0</v>
      </c>
      <c r="N2267" s="10" t="b">
        <v>0</v>
      </c>
      <c r="O2267" s="10" t="b">
        <v>0</v>
      </c>
      <c r="P2267" s="10" t="b">
        <v>0</v>
      </c>
      <c r="Q2267" s="3" t="b">
        <v>0</v>
      </c>
      <c r="R2267" s="3" t="b">
        <v>0</v>
      </c>
      <c r="S2267" s="3" t="b">
        <v>0</v>
      </c>
      <c r="T2267" s="3" t="b">
        <v>0</v>
      </c>
      <c r="W2267" t="str" cm="1">
        <f t="array" ref="W2267">_xlfn.IFS(
  COUNTIF(M2267:P2267, TRUE) &gt; 1, "multiple hows",
  COUNTIF(M2267:P2267, TRUE) = 0, "indeterminable",
  M2267, "self-report",
  N2267, "test",
  O2267, "behavioral measure",
  P2267, "neuro/bio/physio measure"
)</f>
        <v>indeterminable</v>
      </c>
      <c r="X2267" t="str" cm="1">
        <f t="array" ref="X2267">_xlfn.IFS(
  COUNTIF(Q2267:T2267, TRUE) &gt; 1, "multiple whats",
  COUNTIF(Q2267:T2267, TRUE) = 0, "indeterminable",
  Q2267, "subjective experience",
  R2267, "cognitive ability or process",
  S2267, "behavior",
  T2267, "neuro/bio/physio"
)</f>
        <v>indeterminable</v>
      </c>
    </row>
    <row r="2268" spans="13:24" x14ac:dyDescent="0.2">
      <c r="M2268" s="10" t="b">
        <v>0</v>
      </c>
      <c r="N2268" s="10" t="b">
        <v>0</v>
      </c>
      <c r="O2268" s="10" t="b">
        <v>0</v>
      </c>
      <c r="P2268" s="10" t="b">
        <v>0</v>
      </c>
      <c r="Q2268" s="3" t="b">
        <v>0</v>
      </c>
      <c r="R2268" s="3" t="b">
        <v>0</v>
      </c>
      <c r="S2268" s="3" t="b">
        <v>0</v>
      </c>
      <c r="T2268" s="3" t="b">
        <v>0</v>
      </c>
      <c r="W2268" t="str" cm="1">
        <f t="array" ref="W2268">_xlfn.IFS(
  COUNTIF(M2268:P2268, TRUE) &gt; 1, "multiple hows",
  COUNTIF(M2268:P2268, TRUE) = 0, "indeterminable",
  M2268, "self-report",
  N2268, "test",
  O2268, "behavioral measure",
  P2268, "neuro/bio/physio measure"
)</f>
        <v>indeterminable</v>
      </c>
      <c r="X2268" t="str" cm="1">
        <f t="array" ref="X2268">_xlfn.IFS(
  COUNTIF(Q2268:T2268, TRUE) &gt; 1, "multiple whats",
  COUNTIF(Q2268:T2268, TRUE) = 0, "indeterminable",
  Q2268, "subjective experience",
  R2268, "cognitive ability or process",
  S2268, "behavior",
  T2268, "neuro/bio/physio"
)</f>
        <v>indeterminable</v>
      </c>
    </row>
    <row r="2269" spans="13:24" x14ac:dyDescent="0.2">
      <c r="M2269" s="10" t="b">
        <v>0</v>
      </c>
      <c r="N2269" s="10" t="b">
        <v>0</v>
      </c>
      <c r="O2269" s="10" t="b">
        <v>0</v>
      </c>
      <c r="P2269" s="10" t="b">
        <v>0</v>
      </c>
      <c r="Q2269" s="3" t="b">
        <v>0</v>
      </c>
      <c r="R2269" s="3" t="b">
        <v>0</v>
      </c>
      <c r="S2269" s="3" t="b">
        <v>0</v>
      </c>
      <c r="T2269" s="3" t="b">
        <v>0</v>
      </c>
      <c r="W2269" t="str" cm="1">
        <f t="array" ref="W2269">_xlfn.IFS(
  COUNTIF(M2269:P2269, TRUE) &gt; 1, "multiple hows",
  COUNTIF(M2269:P2269, TRUE) = 0, "indeterminable",
  M2269, "self-report",
  N2269, "test",
  O2269, "behavioral measure",
  P2269, "neuro/bio/physio measure"
)</f>
        <v>indeterminable</v>
      </c>
      <c r="X2269" t="str" cm="1">
        <f t="array" ref="X2269">_xlfn.IFS(
  COUNTIF(Q2269:T2269, TRUE) &gt; 1, "multiple whats",
  COUNTIF(Q2269:T2269, TRUE) = 0, "indeterminable",
  Q2269, "subjective experience",
  R2269, "cognitive ability or process",
  S2269, "behavior",
  T2269, "neuro/bio/physio"
)</f>
        <v>indeterminable</v>
      </c>
    </row>
    <row r="2270" spans="13:24" x14ac:dyDescent="0.2">
      <c r="M2270" s="10" t="b">
        <v>0</v>
      </c>
      <c r="N2270" s="10" t="b">
        <v>0</v>
      </c>
      <c r="O2270" s="10" t="b">
        <v>0</v>
      </c>
      <c r="P2270" s="10" t="b">
        <v>0</v>
      </c>
      <c r="Q2270" s="3" t="b">
        <v>0</v>
      </c>
      <c r="R2270" s="3" t="b">
        <v>0</v>
      </c>
      <c r="S2270" s="3" t="b">
        <v>0</v>
      </c>
      <c r="T2270" s="3" t="b">
        <v>0</v>
      </c>
      <c r="W2270" t="str" cm="1">
        <f t="array" ref="W2270">_xlfn.IFS(
  COUNTIF(M2270:P2270, TRUE) &gt; 1, "multiple hows",
  COUNTIF(M2270:P2270, TRUE) = 0, "indeterminable",
  M2270, "self-report",
  N2270, "test",
  O2270, "behavioral measure",
  P2270, "neuro/bio/physio measure"
)</f>
        <v>indeterminable</v>
      </c>
      <c r="X2270" t="str" cm="1">
        <f t="array" ref="X2270">_xlfn.IFS(
  COUNTIF(Q2270:T2270, TRUE) &gt; 1, "multiple whats",
  COUNTIF(Q2270:T2270, TRUE) = 0, "indeterminable",
  Q2270, "subjective experience",
  R2270, "cognitive ability or process",
  S2270, "behavior",
  T2270, "neuro/bio/physio"
)</f>
        <v>indeterminable</v>
      </c>
    </row>
    <row r="2271" spans="13:24" x14ac:dyDescent="0.2">
      <c r="M2271" s="10" t="b">
        <v>0</v>
      </c>
      <c r="N2271" s="10" t="b">
        <v>0</v>
      </c>
      <c r="O2271" s="10" t="b">
        <v>0</v>
      </c>
      <c r="P2271" s="10" t="b">
        <v>0</v>
      </c>
      <c r="Q2271" s="3" t="b">
        <v>0</v>
      </c>
      <c r="R2271" s="3" t="b">
        <v>0</v>
      </c>
      <c r="S2271" s="3" t="b">
        <v>0</v>
      </c>
      <c r="T2271" s="3" t="b">
        <v>0</v>
      </c>
      <c r="W2271" t="str" cm="1">
        <f t="array" ref="W2271">_xlfn.IFS(
  COUNTIF(M2271:P2271, TRUE) &gt; 1, "multiple hows",
  COUNTIF(M2271:P2271, TRUE) = 0, "indeterminable",
  M2271, "self-report",
  N2271, "test",
  O2271, "behavioral measure",
  P2271, "neuro/bio/physio measure"
)</f>
        <v>indeterminable</v>
      </c>
      <c r="X2271" t="str" cm="1">
        <f t="array" ref="X2271">_xlfn.IFS(
  COUNTIF(Q2271:T2271, TRUE) &gt; 1, "multiple whats",
  COUNTIF(Q2271:T2271, TRUE) = 0, "indeterminable",
  Q2271, "subjective experience",
  R2271, "cognitive ability or process",
  S2271, "behavior",
  T2271, "neuro/bio/physio"
)</f>
        <v>indeterminable</v>
      </c>
    </row>
    <row r="2272" spans="13:24" x14ac:dyDescent="0.2">
      <c r="M2272" s="10" t="b">
        <v>0</v>
      </c>
      <c r="N2272" s="10" t="b">
        <v>0</v>
      </c>
      <c r="O2272" s="10" t="b">
        <v>0</v>
      </c>
      <c r="P2272" s="10" t="b">
        <v>0</v>
      </c>
      <c r="Q2272" s="3" t="b">
        <v>0</v>
      </c>
      <c r="R2272" s="3" t="b">
        <v>0</v>
      </c>
      <c r="S2272" s="3" t="b">
        <v>0</v>
      </c>
      <c r="T2272" s="3" t="b">
        <v>0</v>
      </c>
      <c r="W2272" t="str" cm="1">
        <f t="array" ref="W2272">_xlfn.IFS(
  COUNTIF(M2272:P2272, TRUE) &gt; 1, "multiple hows",
  COUNTIF(M2272:P2272, TRUE) = 0, "indeterminable",
  M2272, "self-report",
  N2272, "test",
  O2272, "behavioral measure",
  P2272, "neuro/bio/physio measure"
)</f>
        <v>indeterminable</v>
      </c>
      <c r="X2272" t="str" cm="1">
        <f t="array" ref="X2272">_xlfn.IFS(
  COUNTIF(Q2272:T2272, TRUE) &gt; 1, "multiple whats",
  COUNTIF(Q2272:T2272, TRUE) = 0, "indeterminable",
  Q2272, "subjective experience",
  R2272, "cognitive ability or process",
  S2272, "behavior",
  T2272, "neuro/bio/physio"
)</f>
        <v>indeterminable</v>
      </c>
    </row>
    <row r="2273" spans="13:24" x14ac:dyDescent="0.2">
      <c r="M2273" s="10" t="b">
        <v>0</v>
      </c>
      <c r="N2273" s="10" t="b">
        <v>0</v>
      </c>
      <c r="O2273" s="10" t="b">
        <v>0</v>
      </c>
      <c r="P2273" s="10" t="b">
        <v>0</v>
      </c>
      <c r="Q2273" s="3" t="b">
        <v>0</v>
      </c>
      <c r="R2273" s="3" t="b">
        <v>0</v>
      </c>
      <c r="S2273" s="3" t="b">
        <v>0</v>
      </c>
      <c r="T2273" s="3" t="b">
        <v>0</v>
      </c>
      <c r="W2273" t="str" cm="1">
        <f t="array" ref="W2273">_xlfn.IFS(
  COUNTIF(M2273:P2273, TRUE) &gt; 1, "multiple hows",
  COUNTIF(M2273:P2273, TRUE) = 0, "indeterminable",
  M2273, "self-report",
  N2273, "test",
  O2273, "behavioral measure",
  P2273, "neuro/bio/physio measure"
)</f>
        <v>indeterminable</v>
      </c>
      <c r="X2273" t="str" cm="1">
        <f t="array" ref="X2273">_xlfn.IFS(
  COUNTIF(Q2273:T2273, TRUE) &gt; 1, "multiple whats",
  COUNTIF(Q2273:T2273, TRUE) = 0, "indeterminable",
  Q2273, "subjective experience",
  R2273, "cognitive ability or process",
  S2273, "behavior",
  T2273, "neuro/bio/physio"
)</f>
        <v>indeterminable</v>
      </c>
    </row>
    <row r="2274" spans="13:24" x14ac:dyDescent="0.2">
      <c r="M2274" s="10" t="b">
        <v>0</v>
      </c>
      <c r="N2274" s="10" t="b">
        <v>0</v>
      </c>
      <c r="O2274" s="10" t="b">
        <v>0</v>
      </c>
      <c r="P2274" s="10" t="b">
        <v>0</v>
      </c>
      <c r="Q2274" s="3" t="b">
        <v>0</v>
      </c>
      <c r="R2274" s="3" t="b">
        <v>0</v>
      </c>
      <c r="S2274" s="3" t="b">
        <v>0</v>
      </c>
      <c r="T2274" s="3" t="b">
        <v>0</v>
      </c>
      <c r="W2274" t="str" cm="1">
        <f t="array" ref="W2274">_xlfn.IFS(
  COUNTIF(M2274:P2274, TRUE) &gt; 1, "multiple hows",
  COUNTIF(M2274:P2274, TRUE) = 0, "indeterminable",
  M2274, "self-report",
  N2274, "test",
  O2274, "behavioral measure",
  P2274, "neuro/bio/physio measure"
)</f>
        <v>indeterminable</v>
      </c>
      <c r="X2274" t="str" cm="1">
        <f t="array" ref="X2274">_xlfn.IFS(
  COUNTIF(Q2274:T2274, TRUE) &gt; 1, "multiple whats",
  COUNTIF(Q2274:T2274, TRUE) = 0, "indeterminable",
  Q2274, "subjective experience",
  R2274, "cognitive ability or process",
  S2274, "behavior",
  T2274, "neuro/bio/physio"
)</f>
        <v>indeterminable</v>
      </c>
    </row>
    <row r="2275" spans="13:24" x14ac:dyDescent="0.2">
      <c r="M2275" s="10" t="b">
        <v>0</v>
      </c>
      <c r="N2275" s="10" t="b">
        <v>0</v>
      </c>
      <c r="O2275" s="10" t="b">
        <v>0</v>
      </c>
      <c r="P2275" s="10" t="b">
        <v>0</v>
      </c>
      <c r="Q2275" s="3" t="b">
        <v>0</v>
      </c>
      <c r="R2275" s="3" t="b">
        <v>0</v>
      </c>
      <c r="S2275" s="3" t="b">
        <v>0</v>
      </c>
      <c r="T2275" s="3" t="b">
        <v>0</v>
      </c>
      <c r="W2275" t="str" cm="1">
        <f t="array" ref="W2275">_xlfn.IFS(
  COUNTIF(M2275:P2275, TRUE) &gt; 1, "multiple hows",
  COUNTIF(M2275:P2275, TRUE) = 0, "indeterminable",
  M2275, "self-report",
  N2275, "test",
  O2275, "behavioral measure",
  P2275, "neuro/bio/physio measure"
)</f>
        <v>indeterminable</v>
      </c>
      <c r="X2275" t="str" cm="1">
        <f t="array" ref="X2275">_xlfn.IFS(
  COUNTIF(Q2275:T2275, TRUE) &gt; 1, "multiple whats",
  COUNTIF(Q2275:T2275, TRUE) = 0, "indeterminable",
  Q2275, "subjective experience",
  R2275, "cognitive ability or process",
  S2275, "behavior",
  T2275, "neuro/bio/physio"
)</f>
        <v>indeterminable</v>
      </c>
    </row>
    <row r="2276" spans="13:24" x14ac:dyDescent="0.2">
      <c r="M2276" s="10" t="b">
        <v>0</v>
      </c>
      <c r="N2276" s="10" t="b">
        <v>0</v>
      </c>
      <c r="O2276" s="10" t="b">
        <v>0</v>
      </c>
      <c r="P2276" s="10" t="b">
        <v>0</v>
      </c>
      <c r="Q2276" s="3" t="b">
        <v>0</v>
      </c>
      <c r="R2276" s="3" t="b">
        <v>0</v>
      </c>
      <c r="S2276" s="3" t="b">
        <v>0</v>
      </c>
      <c r="T2276" s="3" t="b">
        <v>0</v>
      </c>
      <c r="W2276" t="str" cm="1">
        <f t="array" ref="W2276">_xlfn.IFS(
  COUNTIF(M2276:P2276, TRUE) &gt; 1, "multiple hows",
  COUNTIF(M2276:P2276, TRUE) = 0, "indeterminable",
  M2276, "self-report",
  N2276, "test",
  O2276, "behavioral measure",
  P2276, "neuro/bio/physio measure"
)</f>
        <v>indeterminable</v>
      </c>
      <c r="X2276" t="str" cm="1">
        <f t="array" ref="X2276">_xlfn.IFS(
  COUNTIF(Q2276:T2276, TRUE) &gt; 1, "multiple whats",
  COUNTIF(Q2276:T2276, TRUE) = 0, "indeterminable",
  Q2276, "subjective experience",
  R2276, "cognitive ability or process",
  S2276, "behavior",
  T2276, "neuro/bio/physio"
)</f>
        <v>indeterminable</v>
      </c>
    </row>
    <row r="2277" spans="13:24" x14ac:dyDescent="0.2">
      <c r="M2277" s="10" t="b">
        <v>0</v>
      </c>
      <c r="N2277" s="10" t="b">
        <v>0</v>
      </c>
      <c r="O2277" s="10" t="b">
        <v>0</v>
      </c>
      <c r="P2277" s="10" t="b">
        <v>0</v>
      </c>
      <c r="Q2277" s="3" t="b">
        <v>0</v>
      </c>
      <c r="R2277" s="3" t="b">
        <v>0</v>
      </c>
      <c r="S2277" s="3" t="b">
        <v>0</v>
      </c>
      <c r="T2277" s="3" t="b">
        <v>0</v>
      </c>
      <c r="W2277" t="str" cm="1">
        <f t="array" ref="W2277">_xlfn.IFS(
  COUNTIF(M2277:P2277, TRUE) &gt; 1, "multiple hows",
  COUNTIF(M2277:P2277, TRUE) = 0, "indeterminable",
  M2277, "self-report",
  N2277, "test",
  O2277, "behavioral measure",
  P2277, "neuro/bio/physio measure"
)</f>
        <v>indeterminable</v>
      </c>
      <c r="X2277" t="str" cm="1">
        <f t="array" ref="X2277">_xlfn.IFS(
  COUNTIF(Q2277:T2277, TRUE) &gt; 1, "multiple whats",
  COUNTIF(Q2277:T2277, TRUE) = 0, "indeterminable",
  Q2277, "subjective experience",
  R2277, "cognitive ability or process",
  S2277, "behavior",
  T2277, "neuro/bio/physio"
)</f>
        <v>indeterminable</v>
      </c>
    </row>
    <row r="2278" spans="13:24" x14ac:dyDescent="0.2">
      <c r="M2278" s="10" t="b">
        <v>0</v>
      </c>
      <c r="N2278" s="10" t="b">
        <v>0</v>
      </c>
      <c r="O2278" s="10" t="b">
        <v>0</v>
      </c>
      <c r="P2278" s="10" t="b">
        <v>0</v>
      </c>
      <c r="Q2278" s="3" t="b">
        <v>0</v>
      </c>
      <c r="R2278" s="3" t="b">
        <v>0</v>
      </c>
      <c r="S2278" s="3" t="b">
        <v>0</v>
      </c>
      <c r="T2278" s="3" t="b">
        <v>0</v>
      </c>
      <c r="W2278" t="str" cm="1">
        <f t="array" ref="W2278">_xlfn.IFS(
  COUNTIF(M2278:P2278, TRUE) &gt; 1, "multiple hows",
  COUNTIF(M2278:P2278, TRUE) = 0, "indeterminable",
  M2278, "self-report",
  N2278, "test",
  O2278, "behavioral measure",
  P2278, "neuro/bio/physio measure"
)</f>
        <v>indeterminable</v>
      </c>
      <c r="X2278" t="str" cm="1">
        <f t="array" ref="X2278">_xlfn.IFS(
  COUNTIF(Q2278:T2278, TRUE) &gt; 1, "multiple whats",
  COUNTIF(Q2278:T2278, TRUE) = 0, "indeterminable",
  Q2278, "subjective experience",
  R2278, "cognitive ability or process",
  S2278, "behavior",
  T2278, "neuro/bio/physio"
)</f>
        <v>indeterminable</v>
      </c>
    </row>
    <row r="2279" spans="13:24" x14ac:dyDescent="0.2">
      <c r="M2279" s="10" t="b">
        <v>0</v>
      </c>
      <c r="N2279" s="10" t="b">
        <v>0</v>
      </c>
      <c r="O2279" s="10" t="b">
        <v>0</v>
      </c>
      <c r="P2279" s="10" t="b">
        <v>0</v>
      </c>
      <c r="Q2279" s="3" t="b">
        <v>0</v>
      </c>
      <c r="R2279" s="3" t="b">
        <v>0</v>
      </c>
      <c r="S2279" s="3" t="b">
        <v>0</v>
      </c>
      <c r="T2279" s="3" t="b">
        <v>0</v>
      </c>
      <c r="W2279" t="str" cm="1">
        <f t="array" ref="W2279">_xlfn.IFS(
  COUNTIF(M2279:P2279, TRUE) &gt; 1, "multiple hows",
  COUNTIF(M2279:P2279, TRUE) = 0, "indeterminable",
  M2279, "self-report",
  N2279, "test",
  O2279, "behavioral measure",
  P2279, "neuro/bio/physio measure"
)</f>
        <v>indeterminable</v>
      </c>
      <c r="X2279" t="str" cm="1">
        <f t="array" ref="X2279">_xlfn.IFS(
  COUNTIF(Q2279:T2279, TRUE) &gt; 1, "multiple whats",
  COUNTIF(Q2279:T2279, TRUE) = 0, "indeterminable",
  Q2279, "subjective experience",
  R2279, "cognitive ability or process",
  S2279, "behavior",
  T2279, "neuro/bio/physio"
)</f>
        <v>indeterminable</v>
      </c>
    </row>
    <row r="2280" spans="13:24" x14ac:dyDescent="0.2">
      <c r="M2280" s="10" t="b">
        <v>0</v>
      </c>
      <c r="N2280" s="10" t="b">
        <v>0</v>
      </c>
      <c r="O2280" s="10" t="b">
        <v>0</v>
      </c>
      <c r="P2280" s="10" t="b">
        <v>0</v>
      </c>
      <c r="Q2280" s="3" t="b">
        <v>0</v>
      </c>
      <c r="R2280" s="3" t="b">
        <v>0</v>
      </c>
      <c r="S2280" s="3" t="b">
        <v>0</v>
      </c>
      <c r="T2280" s="3" t="b">
        <v>0</v>
      </c>
      <c r="W2280" t="str" cm="1">
        <f t="array" ref="W2280">_xlfn.IFS(
  COUNTIF(M2280:P2280, TRUE) &gt; 1, "multiple hows",
  COUNTIF(M2280:P2280, TRUE) = 0, "indeterminable",
  M2280, "self-report",
  N2280, "test",
  O2280, "behavioral measure",
  P2280, "neuro/bio/physio measure"
)</f>
        <v>indeterminable</v>
      </c>
      <c r="X2280" t="str" cm="1">
        <f t="array" ref="X2280">_xlfn.IFS(
  COUNTIF(Q2280:T2280, TRUE) &gt; 1, "multiple whats",
  COUNTIF(Q2280:T2280, TRUE) = 0, "indeterminable",
  Q2280, "subjective experience",
  R2280, "cognitive ability or process",
  S2280, "behavior",
  T2280, "neuro/bio/physio"
)</f>
        <v>indeterminable</v>
      </c>
    </row>
    <row r="2281" spans="13:24" x14ac:dyDescent="0.2">
      <c r="M2281" s="10" t="b">
        <v>0</v>
      </c>
      <c r="N2281" s="10" t="b">
        <v>0</v>
      </c>
      <c r="O2281" s="10" t="b">
        <v>0</v>
      </c>
      <c r="P2281" s="10" t="b">
        <v>0</v>
      </c>
      <c r="Q2281" s="3" t="b">
        <v>0</v>
      </c>
      <c r="R2281" s="3" t="b">
        <v>0</v>
      </c>
      <c r="S2281" s="3" t="b">
        <v>0</v>
      </c>
      <c r="T2281" s="3" t="b">
        <v>0</v>
      </c>
      <c r="W2281" t="str" cm="1">
        <f t="array" ref="W2281">_xlfn.IFS(
  COUNTIF(M2281:P2281, TRUE) &gt; 1, "multiple hows",
  COUNTIF(M2281:P2281, TRUE) = 0, "indeterminable",
  M2281, "self-report",
  N2281, "test",
  O2281, "behavioral measure",
  P2281, "neuro/bio/physio measure"
)</f>
        <v>indeterminable</v>
      </c>
      <c r="X2281" t="str" cm="1">
        <f t="array" ref="X2281">_xlfn.IFS(
  COUNTIF(Q2281:T2281, TRUE) &gt; 1, "multiple whats",
  COUNTIF(Q2281:T2281, TRUE) = 0, "indeterminable",
  Q2281, "subjective experience",
  R2281, "cognitive ability or process",
  S2281, "behavior",
  T2281, "neuro/bio/physio"
)</f>
        <v>indeterminable</v>
      </c>
    </row>
    <row r="2282" spans="13:24" x14ac:dyDescent="0.2">
      <c r="M2282" s="10" t="b">
        <v>0</v>
      </c>
      <c r="N2282" s="10" t="b">
        <v>0</v>
      </c>
      <c r="O2282" s="10" t="b">
        <v>0</v>
      </c>
      <c r="P2282" s="10" t="b">
        <v>0</v>
      </c>
      <c r="Q2282" s="3" t="b">
        <v>0</v>
      </c>
      <c r="R2282" s="3" t="b">
        <v>0</v>
      </c>
      <c r="S2282" s="3" t="b">
        <v>0</v>
      </c>
      <c r="T2282" s="3" t="b">
        <v>0</v>
      </c>
      <c r="W2282" t="str" cm="1">
        <f t="array" ref="W2282">_xlfn.IFS(
  COUNTIF(M2282:P2282, TRUE) &gt; 1, "multiple hows",
  COUNTIF(M2282:P2282, TRUE) = 0, "indeterminable",
  M2282, "self-report",
  N2282, "test",
  O2282, "behavioral measure",
  P2282, "neuro/bio/physio measure"
)</f>
        <v>indeterminable</v>
      </c>
      <c r="X2282" t="str" cm="1">
        <f t="array" ref="X2282">_xlfn.IFS(
  COUNTIF(Q2282:T2282, TRUE) &gt; 1, "multiple whats",
  COUNTIF(Q2282:T2282, TRUE) = 0, "indeterminable",
  Q2282, "subjective experience",
  R2282, "cognitive ability or process",
  S2282, "behavior",
  T2282, "neuro/bio/physio"
)</f>
        <v>indeterminable</v>
      </c>
    </row>
    <row r="2283" spans="13:24" x14ac:dyDescent="0.2">
      <c r="M2283" s="10" t="b">
        <v>0</v>
      </c>
      <c r="N2283" s="10" t="b">
        <v>0</v>
      </c>
      <c r="O2283" s="10" t="b">
        <v>0</v>
      </c>
      <c r="P2283" s="10" t="b">
        <v>0</v>
      </c>
      <c r="Q2283" s="3" t="b">
        <v>0</v>
      </c>
      <c r="R2283" s="3" t="b">
        <v>0</v>
      </c>
      <c r="S2283" s="3" t="b">
        <v>0</v>
      </c>
      <c r="T2283" s="3" t="b">
        <v>0</v>
      </c>
      <c r="W2283" t="str" cm="1">
        <f t="array" ref="W2283">_xlfn.IFS(
  COUNTIF(M2283:P2283, TRUE) &gt; 1, "multiple hows",
  COUNTIF(M2283:P2283, TRUE) = 0, "indeterminable",
  M2283, "self-report",
  N2283, "test",
  O2283, "behavioral measure",
  P2283, "neuro/bio/physio measure"
)</f>
        <v>indeterminable</v>
      </c>
      <c r="X2283" t="str" cm="1">
        <f t="array" ref="X2283">_xlfn.IFS(
  COUNTIF(Q2283:T2283, TRUE) &gt; 1, "multiple whats",
  COUNTIF(Q2283:T2283, TRUE) = 0, "indeterminable",
  Q2283, "subjective experience",
  R2283, "cognitive ability or process",
  S2283, "behavior",
  T2283, "neuro/bio/physio"
)</f>
        <v>indeterminable</v>
      </c>
    </row>
    <row r="2284" spans="13:24" x14ac:dyDescent="0.2">
      <c r="M2284" s="10" t="b">
        <v>0</v>
      </c>
      <c r="N2284" s="10" t="b">
        <v>0</v>
      </c>
      <c r="O2284" s="10" t="b">
        <v>0</v>
      </c>
      <c r="P2284" s="10" t="b">
        <v>0</v>
      </c>
      <c r="Q2284" s="3" t="b">
        <v>0</v>
      </c>
      <c r="R2284" s="3" t="b">
        <v>0</v>
      </c>
      <c r="S2284" s="3" t="b">
        <v>0</v>
      </c>
      <c r="T2284" s="3" t="b">
        <v>0</v>
      </c>
      <c r="W2284" t="str" cm="1">
        <f t="array" ref="W2284">_xlfn.IFS(
  COUNTIF(M2284:P2284, TRUE) &gt; 1, "multiple hows",
  COUNTIF(M2284:P2284, TRUE) = 0, "indeterminable",
  M2284, "self-report",
  N2284, "test",
  O2284, "behavioral measure",
  P2284, "neuro/bio/physio measure"
)</f>
        <v>indeterminable</v>
      </c>
      <c r="X2284" t="str" cm="1">
        <f t="array" ref="X2284">_xlfn.IFS(
  COUNTIF(Q2284:T2284, TRUE) &gt; 1, "multiple whats",
  COUNTIF(Q2284:T2284, TRUE) = 0, "indeterminable",
  Q2284, "subjective experience",
  R2284, "cognitive ability or process",
  S2284, "behavior",
  T2284, "neuro/bio/physio"
)</f>
        <v>indeterminable</v>
      </c>
    </row>
    <row r="2285" spans="13:24" x14ac:dyDescent="0.2">
      <c r="M2285" s="10" t="b">
        <v>0</v>
      </c>
      <c r="N2285" s="10" t="b">
        <v>0</v>
      </c>
      <c r="O2285" s="10" t="b">
        <v>0</v>
      </c>
      <c r="P2285" s="10" t="b">
        <v>0</v>
      </c>
      <c r="Q2285" s="3" t="b">
        <v>0</v>
      </c>
      <c r="R2285" s="3" t="b">
        <v>0</v>
      </c>
      <c r="S2285" s="3" t="b">
        <v>0</v>
      </c>
      <c r="T2285" s="3" t="b">
        <v>0</v>
      </c>
      <c r="W2285" t="str" cm="1">
        <f t="array" ref="W2285">_xlfn.IFS(
  COUNTIF(M2285:P2285, TRUE) &gt; 1, "multiple hows",
  COUNTIF(M2285:P2285, TRUE) = 0, "indeterminable",
  M2285, "self-report",
  N2285, "test",
  O2285, "behavioral measure",
  P2285, "neuro/bio/physio measure"
)</f>
        <v>indeterminable</v>
      </c>
      <c r="X2285" t="str" cm="1">
        <f t="array" ref="X2285">_xlfn.IFS(
  COUNTIF(Q2285:T2285, TRUE) &gt; 1, "multiple whats",
  COUNTIF(Q2285:T2285, TRUE) = 0, "indeterminable",
  Q2285, "subjective experience",
  R2285, "cognitive ability or process",
  S2285, "behavior",
  T2285, "neuro/bio/physio"
)</f>
        <v>indeterminable</v>
      </c>
    </row>
    <row r="2286" spans="13:24" x14ac:dyDescent="0.2">
      <c r="M2286" s="10" t="b">
        <v>0</v>
      </c>
      <c r="N2286" s="10" t="b">
        <v>0</v>
      </c>
      <c r="O2286" s="10" t="b">
        <v>0</v>
      </c>
      <c r="P2286" s="10" t="b">
        <v>0</v>
      </c>
      <c r="Q2286" s="3" t="b">
        <v>0</v>
      </c>
      <c r="R2286" s="3" t="b">
        <v>0</v>
      </c>
      <c r="S2286" s="3" t="b">
        <v>0</v>
      </c>
      <c r="T2286" s="3" t="b">
        <v>0</v>
      </c>
      <c r="W2286" t="str" cm="1">
        <f t="array" ref="W2286">_xlfn.IFS(
  COUNTIF(M2286:P2286, TRUE) &gt; 1, "multiple hows",
  COUNTIF(M2286:P2286, TRUE) = 0, "indeterminable",
  M2286, "self-report",
  N2286, "test",
  O2286, "behavioral measure",
  P2286, "neuro/bio/physio measure"
)</f>
        <v>indeterminable</v>
      </c>
      <c r="X2286" t="str" cm="1">
        <f t="array" ref="X2286">_xlfn.IFS(
  COUNTIF(Q2286:T2286, TRUE) &gt; 1, "multiple whats",
  COUNTIF(Q2286:T2286, TRUE) = 0, "indeterminable",
  Q2286, "subjective experience",
  R2286, "cognitive ability or process",
  S2286, "behavior",
  T2286, "neuro/bio/physio"
)</f>
        <v>indeterminable</v>
      </c>
    </row>
    <row r="2287" spans="13:24" x14ac:dyDescent="0.2">
      <c r="M2287" s="10" t="b">
        <v>0</v>
      </c>
      <c r="N2287" s="10" t="b">
        <v>0</v>
      </c>
      <c r="O2287" s="10" t="b">
        <v>0</v>
      </c>
      <c r="P2287" s="10" t="b">
        <v>0</v>
      </c>
      <c r="Q2287" s="3" t="b">
        <v>0</v>
      </c>
      <c r="R2287" s="3" t="b">
        <v>0</v>
      </c>
      <c r="S2287" s="3" t="b">
        <v>0</v>
      </c>
      <c r="T2287" s="3" t="b">
        <v>0</v>
      </c>
      <c r="W2287" t="str" cm="1">
        <f t="array" ref="W2287">_xlfn.IFS(
  COUNTIF(M2287:P2287, TRUE) &gt; 1, "multiple hows",
  COUNTIF(M2287:P2287, TRUE) = 0, "indeterminable",
  M2287, "self-report",
  N2287, "test",
  O2287, "behavioral measure",
  P2287, "neuro/bio/physio measure"
)</f>
        <v>indeterminable</v>
      </c>
      <c r="X2287" t="str" cm="1">
        <f t="array" ref="X2287">_xlfn.IFS(
  COUNTIF(Q2287:T2287, TRUE) &gt; 1, "multiple whats",
  COUNTIF(Q2287:T2287, TRUE) = 0, "indeterminable",
  Q2287, "subjective experience",
  R2287, "cognitive ability or process",
  S2287, "behavior",
  T2287, "neuro/bio/physio"
)</f>
        <v>indeterminable</v>
      </c>
    </row>
    <row r="2288" spans="13:24" x14ac:dyDescent="0.2">
      <c r="M2288" s="10" t="b">
        <v>0</v>
      </c>
      <c r="N2288" s="10" t="b">
        <v>0</v>
      </c>
      <c r="O2288" s="10" t="b">
        <v>0</v>
      </c>
      <c r="P2288" s="10" t="b">
        <v>0</v>
      </c>
      <c r="Q2288" s="3" t="b">
        <v>0</v>
      </c>
      <c r="R2288" s="3" t="b">
        <v>0</v>
      </c>
      <c r="S2288" s="3" t="b">
        <v>0</v>
      </c>
      <c r="T2288" s="3" t="b">
        <v>0</v>
      </c>
      <c r="W2288" t="str" cm="1">
        <f t="array" ref="W2288">_xlfn.IFS(
  COUNTIF(M2288:P2288, TRUE) &gt; 1, "multiple hows",
  COUNTIF(M2288:P2288, TRUE) = 0, "indeterminable",
  M2288, "self-report",
  N2288, "test",
  O2288, "behavioral measure",
  P2288, "neuro/bio/physio measure"
)</f>
        <v>indeterminable</v>
      </c>
      <c r="X2288" t="str" cm="1">
        <f t="array" ref="X2288">_xlfn.IFS(
  COUNTIF(Q2288:T2288, TRUE) &gt; 1, "multiple whats",
  COUNTIF(Q2288:T2288, TRUE) = 0, "indeterminable",
  Q2288, "subjective experience",
  R2288, "cognitive ability or process",
  S2288, "behavior",
  T2288, "neuro/bio/physio"
)</f>
        <v>indeterminable</v>
      </c>
    </row>
    <row r="2289" spans="13:24" x14ac:dyDescent="0.2">
      <c r="M2289" s="10" t="b">
        <v>0</v>
      </c>
      <c r="N2289" s="10" t="b">
        <v>0</v>
      </c>
      <c r="O2289" s="10" t="b">
        <v>0</v>
      </c>
      <c r="P2289" s="10" t="b">
        <v>0</v>
      </c>
      <c r="Q2289" s="3" t="b">
        <v>0</v>
      </c>
      <c r="R2289" s="3" t="b">
        <v>0</v>
      </c>
      <c r="S2289" s="3" t="b">
        <v>0</v>
      </c>
      <c r="T2289" s="3" t="b">
        <v>0</v>
      </c>
      <c r="W2289" t="str" cm="1">
        <f t="array" ref="W2289">_xlfn.IFS(
  COUNTIF(M2289:P2289, TRUE) &gt; 1, "multiple hows",
  COUNTIF(M2289:P2289, TRUE) = 0, "indeterminable",
  M2289, "self-report",
  N2289, "test",
  O2289, "behavioral measure",
  P2289, "neuro/bio/physio measure"
)</f>
        <v>indeterminable</v>
      </c>
      <c r="X2289" t="str" cm="1">
        <f t="array" ref="X2289">_xlfn.IFS(
  COUNTIF(Q2289:T2289, TRUE) &gt; 1, "multiple whats",
  COUNTIF(Q2289:T2289, TRUE) = 0, "indeterminable",
  Q2289, "subjective experience",
  R2289, "cognitive ability or process",
  S2289, "behavior",
  T2289, "neuro/bio/physio"
)</f>
        <v>indeterminable</v>
      </c>
    </row>
    <row r="2290" spans="13:24" x14ac:dyDescent="0.2">
      <c r="M2290" s="10" t="b">
        <v>0</v>
      </c>
      <c r="N2290" s="10" t="b">
        <v>0</v>
      </c>
      <c r="O2290" s="10" t="b">
        <v>0</v>
      </c>
      <c r="P2290" s="10" t="b">
        <v>0</v>
      </c>
      <c r="Q2290" s="3" t="b">
        <v>0</v>
      </c>
      <c r="R2290" s="3" t="b">
        <v>0</v>
      </c>
      <c r="S2290" s="3" t="b">
        <v>0</v>
      </c>
      <c r="T2290" s="3" t="b">
        <v>0</v>
      </c>
      <c r="W2290" t="str" cm="1">
        <f t="array" ref="W2290">_xlfn.IFS(
  COUNTIF(M2290:P2290, TRUE) &gt; 1, "multiple hows",
  COUNTIF(M2290:P2290, TRUE) = 0, "indeterminable",
  M2290, "self-report",
  N2290, "test",
  O2290, "behavioral measure",
  P2290, "neuro/bio/physio measure"
)</f>
        <v>indeterminable</v>
      </c>
      <c r="X2290" t="str" cm="1">
        <f t="array" ref="X2290">_xlfn.IFS(
  COUNTIF(Q2290:T2290, TRUE) &gt; 1, "multiple whats",
  COUNTIF(Q2290:T2290, TRUE) = 0, "indeterminable",
  Q2290, "subjective experience",
  R2290, "cognitive ability or process",
  S2290, "behavior",
  T2290, "neuro/bio/physio"
)</f>
        <v>indeterminable</v>
      </c>
    </row>
    <row r="2291" spans="13:24" x14ac:dyDescent="0.2">
      <c r="M2291" s="10" t="b">
        <v>0</v>
      </c>
      <c r="N2291" s="10" t="b">
        <v>0</v>
      </c>
      <c r="O2291" s="10" t="b">
        <v>0</v>
      </c>
      <c r="P2291" s="10" t="b">
        <v>0</v>
      </c>
      <c r="Q2291" s="3" t="b">
        <v>0</v>
      </c>
      <c r="R2291" s="3" t="b">
        <v>0</v>
      </c>
      <c r="S2291" s="3" t="b">
        <v>0</v>
      </c>
      <c r="T2291" s="3" t="b">
        <v>0</v>
      </c>
      <c r="W2291" t="str" cm="1">
        <f t="array" ref="W2291">_xlfn.IFS(
  COUNTIF(M2291:P2291, TRUE) &gt; 1, "multiple hows",
  COUNTIF(M2291:P2291, TRUE) = 0, "indeterminable",
  M2291, "self-report",
  N2291, "test",
  O2291, "behavioral measure",
  P2291, "neuro/bio/physio measure"
)</f>
        <v>indeterminable</v>
      </c>
      <c r="X2291" t="str" cm="1">
        <f t="array" ref="X2291">_xlfn.IFS(
  COUNTIF(Q2291:T2291, TRUE) &gt; 1, "multiple whats",
  COUNTIF(Q2291:T2291, TRUE) = 0, "indeterminable",
  Q2291, "subjective experience",
  R2291, "cognitive ability or process",
  S2291, "behavior",
  T2291, "neuro/bio/physio"
)</f>
        <v>indeterminable</v>
      </c>
    </row>
    <row r="2292" spans="13:24" x14ac:dyDescent="0.2">
      <c r="M2292" s="10" t="b">
        <v>0</v>
      </c>
      <c r="N2292" s="10" t="b">
        <v>0</v>
      </c>
      <c r="O2292" s="10" t="b">
        <v>0</v>
      </c>
      <c r="P2292" s="10" t="b">
        <v>0</v>
      </c>
      <c r="Q2292" s="3" t="b">
        <v>0</v>
      </c>
      <c r="R2292" s="3" t="b">
        <v>0</v>
      </c>
      <c r="S2292" s="3" t="b">
        <v>0</v>
      </c>
      <c r="T2292" s="3" t="b">
        <v>0</v>
      </c>
      <c r="W2292" t="str" cm="1">
        <f t="array" ref="W2292">_xlfn.IFS(
  COUNTIF(M2292:P2292, TRUE) &gt; 1, "multiple hows",
  COUNTIF(M2292:P2292, TRUE) = 0, "indeterminable",
  M2292, "self-report",
  N2292, "test",
  O2292, "behavioral measure",
  P2292, "neuro/bio/physio measure"
)</f>
        <v>indeterminable</v>
      </c>
      <c r="X2292" t="str" cm="1">
        <f t="array" ref="X2292">_xlfn.IFS(
  COUNTIF(Q2292:T2292, TRUE) &gt; 1, "multiple whats",
  COUNTIF(Q2292:T2292, TRUE) = 0, "indeterminable",
  Q2292, "subjective experience",
  R2292, "cognitive ability or process",
  S2292, "behavior",
  T2292, "neuro/bio/physio"
)</f>
        <v>indeterminable</v>
      </c>
    </row>
    <row r="2293" spans="13:24" x14ac:dyDescent="0.2">
      <c r="M2293" s="10" t="b">
        <v>0</v>
      </c>
      <c r="N2293" s="10" t="b">
        <v>0</v>
      </c>
      <c r="O2293" s="10" t="b">
        <v>0</v>
      </c>
      <c r="P2293" s="10" t="b">
        <v>0</v>
      </c>
      <c r="Q2293" s="3" t="b">
        <v>0</v>
      </c>
      <c r="R2293" s="3" t="b">
        <v>0</v>
      </c>
      <c r="S2293" s="3" t="b">
        <v>0</v>
      </c>
      <c r="T2293" s="3" t="b">
        <v>0</v>
      </c>
      <c r="W2293" t="str" cm="1">
        <f t="array" ref="W2293">_xlfn.IFS(
  COUNTIF(M2293:P2293, TRUE) &gt; 1, "multiple hows",
  COUNTIF(M2293:P2293, TRUE) = 0, "indeterminable",
  M2293, "self-report",
  N2293, "test",
  O2293, "behavioral measure",
  P2293, "neuro/bio/physio measure"
)</f>
        <v>indeterminable</v>
      </c>
      <c r="X2293" t="str" cm="1">
        <f t="array" ref="X2293">_xlfn.IFS(
  COUNTIF(Q2293:T2293, TRUE) &gt; 1, "multiple whats",
  COUNTIF(Q2293:T2293, TRUE) = 0, "indeterminable",
  Q2293, "subjective experience",
  R2293, "cognitive ability or process",
  S2293, "behavior",
  T2293, "neuro/bio/physio"
)</f>
        <v>indeterminable</v>
      </c>
    </row>
    <row r="2294" spans="13:24" x14ac:dyDescent="0.2">
      <c r="M2294" s="10" t="b">
        <v>0</v>
      </c>
      <c r="N2294" s="10" t="b">
        <v>0</v>
      </c>
      <c r="O2294" s="10" t="b">
        <v>0</v>
      </c>
      <c r="P2294" s="10" t="b">
        <v>0</v>
      </c>
      <c r="Q2294" s="3" t="b">
        <v>0</v>
      </c>
      <c r="R2294" s="3" t="b">
        <v>0</v>
      </c>
      <c r="S2294" s="3" t="b">
        <v>0</v>
      </c>
      <c r="T2294" s="3" t="b">
        <v>0</v>
      </c>
      <c r="W2294" t="str" cm="1">
        <f t="array" ref="W2294">_xlfn.IFS(
  COUNTIF(M2294:P2294, TRUE) &gt; 1, "multiple hows",
  COUNTIF(M2294:P2294, TRUE) = 0, "indeterminable",
  M2294, "self-report",
  N2294, "test",
  O2294, "behavioral measure",
  P2294, "neuro/bio/physio measure"
)</f>
        <v>indeterminable</v>
      </c>
      <c r="X2294" t="str" cm="1">
        <f t="array" ref="X2294">_xlfn.IFS(
  COUNTIF(Q2294:T2294, TRUE) &gt; 1, "multiple whats",
  COUNTIF(Q2294:T2294, TRUE) = 0, "indeterminable",
  Q2294, "subjective experience",
  R2294, "cognitive ability or process",
  S2294, "behavior",
  T2294, "neuro/bio/physio"
)</f>
        <v>indeterminable</v>
      </c>
    </row>
    <row r="2295" spans="13:24" x14ac:dyDescent="0.2">
      <c r="M2295" s="10" t="b">
        <v>0</v>
      </c>
      <c r="N2295" s="10" t="b">
        <v>0</v>
      </c>
      <c r="O2295" s="10" t="b">
        <v>0</v>
      </c>
      <c r="P2295" s="10" t="b">
        <v>0</v>
      </c>
      <c r="Q2295" s="3" t="b">
        <v>0</v>
      </c>
      <c r="R2295" s="3" t="b">
        <v>0</v>
      </c>
      <c r="S2295" s="3" t="b">
        <v>0</v>
      </c>
      <c r="T2295" s="3" t="b">
        <v>0</v>
      </c>
      <c r="W2295" t="str" cm="1">
        <f t="array" ref="W2295">_xlfn.IFS(
  COUNTIF(M2295:P2295, TRUE) &gt; 1, "multiple hows",
  COUNTIF(M2295:P2295, TRUE) = 0, "indeterminable",
  M2295, "self-report",
  N2295, "test",
  O2295, "behavioral measure",
  P2295, "neuro/bio/physio measure"
)</f>
        <v>indeterminable</v>
      </c>
      <c r="X2295" t="str" cm="1">
        <f t="array" ref="X2295">_xlfn.IFS(
  COUNTIF(Q2295:T2295, TRUE) &gt; 1, "multiple whats",
  COUNTIF(Q2295:T2295, TRUE) = 0, "indeterminable",
  Q2295, "subjective experience",
  R2295, "cognitive ability or process",
  S2295, "behavior",
  T2295, "neuro/bio/physio"
)</f>
        <v>indeterminable</v>
      </c>
    </row>
    <row r="2296" spans="13:24" x14ac:dyDescent="0.2">
      <c r="M2296" s="10" t="b">
        <v>0</v>
      </c>
      <c r="N2296" s="10" t="b">
        <v>0</v>
      </c>
      <c r="O2296" s="10" t="b">
        <v>0</v>
      </c>
      <c r="P2296" s="10" t="b">
        <v>0</v>
      </c>
      <c r="Q2296" s="3" t="b">
        <v>0</v>
      </c>
      <c r="R2296" s="3" t="b">
        <v>0</v>
      </c>
      <c r="S2296" s="3" t="b">
        <v>0</v>
      </c>
      <c r="T2296" s="3" t="b">
        <v>0</v>
      </c>
      <c r="W2296" t="str" cm="1">
        <f t="array" ref="W2296">_xlfn.IFS(
  COUNTIF(M2296:P2296, TRUE) &gt; 1, "multiple hows",
  COUNTIF(M2296:P2296, TRUE) = 0, "indeterminable",
  M2296, "self-report",
  N2296, "test",
  O2296, "behavioral measure",
  P2296, "neuro/bio/physio measure"
)</f>
        <v>indeterminable</v>
      </c>
      <c r="X2296" t="str" cm="1">
        <f t="array" ref="X2296">_xlfn.IFS(
  COUNTIF(Q2296:T2296, TRUE) &gt; 1, "multiple whats",
  COUNTIF(Q2296:T2296, TRUE) = 0, "indeterminable",
  Q2296, "subjective experience",
  R2296, "cognitive ability or process",
  S2296, "behavior",
  T2296, "neuro/bio/physio"
)</f>
        <v>indeterminable</v>
      </c>
    </row>
    <row r="2297" spans="13:24" x14ac:dyDescent="0.2">
      <c r="M2297" s="10" t="b">
        <v>0</v>
      </c>
      <c r="N2297" s="10" t="b">
        <v>0</v>
      </c>
      <c r="O2297" s="10" t="b">
        <v>0</v>
      </c>
      <c r="P2297" s="10" t="b">
        <v>0</v>
      </c>
      <c r="Q2297" s="3" t="b">
        <v>0</v>
      </c>
      <c r="R2297" s="3" t="b">
        <v>0</v>
      </c>
      <c r="S2297" s="3" t="b">
        <v>0</v>
      </c>
      <c r="T2297" s="3" t="b">
        <v>0</v>
      </c>
      <c r="W2297" t="str" cm="1">
        <f t="array" ref="W2297">_xlfn.IFS(
  COUNTIF(M2297:P2297, TRUE) &gt; 1, "multiple hows",
  COUNTIF(M2297:P2297, TRUE) = 0, "indeterminable",
  M2297, "self-report",
  N2297, "test",
  O2297, "behavioral measure",
  P2297, "neuro/bio/physio measure"
)</f>
        <v>indeterminable</v>
      </c>
      <c r="X2297" t="str" cm="1">
        <f t="array" ref="X2297">_xlfn.IFS(
  COUNTIF(Q2297:T2297, TRUE) &gt; 1, "multiple whats",
  COUNTIF(Q2297:T2297, TRUE) = 0, "indeterminable",
  Q2297, "subjective experience",
  R2297, "cognitive ability or process",
  S2297, "behavior",
  T2297, "neuro/bio/physio"
)</f>
        <v>indeterminable</v>
      </c>
    </row>
    <row r="2298" spans="13:24" x14ac:dyDescent="0.2">
      <c r="M2298" s="10" t="b">
        <v>0</v>
      </c>
      <c r="N2298" s="10" t="b">
        <v>0</v>
      </c>
      <c r="O2298" s="10" t="b">
        <v>0</v>
      </c>
      <c r="P2298" s="10" t="b">
        <v>0</v>
      </c>
      <c r="Q2298" s="3" t="b">
        <v>0</v>
      </c>
      <c r="R2298" s="3" t="b">
        <v>0</v>
      </c>
      <c r="S2298" s="3" t="b">
        <v>0</v>
      </c>
      <c r="T2298" s="3" t="b">
        <v>0</v>
      </c>
      <c r="W2298" t="str" cm="1">
        <f t="array" ref="W2298">_xlfn.IFS(
  COUNTIF(M2298:P2298, TRUE) &gt; 1, "multiple hows",
  COUNTIF(M2298:P2298, TRUE) = 0, "indeterminable",
  M2298, "self-report",
  N2298, "test",
  O2298, "behavioral measure",
  P2298, "neuro/bio/physio measure"
)</f>
        <v>indeterminable</v>
      </c>
      <c r="X2298" t="str" cm="1">
        <f t="array" ref="X2298">_xlfn.IFS(
  COUNTIF(Q2298:T2298, TRUE) &gt; 1, "multiple whats",
  COUNTIF(Q2298:T2298, TRUE) = 0, "indeterminable",
  Q2298, "subjective experience",
  R2298, "cognitive ability or process",
  S2298, "behavior",
  T2298, "neuro/bio/physio"
)</f>
        <v>indeterminable</v>
      </c>
    </row>
    <row r="2299" spans="13:24" x14ac:dyDescent="0.2">
      <c r="M2299" s="10" t="b">
        <v>0</v>
      </c>
      <c r="N2299" s="10" t="b">
        <v>0</v>
      </c>
      <c r="O2299" s="10" t="b">
        <v>0</v>
      </c>
      <c r="P2299" s="10" t="b">
        <v>0</v>
      </c>
      <c r="Q2299" s="3" t="b">
        <v>0</v>
      </c>
      <c r="R2299" s="3" t="b">
        <v>0</v>
      </c>
      <c r="S2299" s="3" t="b">
        <v>0</v>
      </c>
      <c r="T2299" s="3" t="b">
        <v>0</v>
      </c>
      <c r="W2299" t="str" cm="1">
        <f t="array" ref="W2299">_xlfn.IFS(
  COUNTIF(M2299:P2299, TRUE) &gt; 1, "multiple hows",
  COUNTIF(M2299:P2299, TRUE) = 0, "indeterminable",
  M2299, "self-report",
  N2299, "test",
  O2299, "behavioral measure",
  P2299, "neuro/bio/physio measure"
)</f>
        <v>indeterminable</v>
      </c>
      <c r="X2299" t="str" cm="1">
        <f t="array" ref="X2299">_xlfn.IFS(
  COUNTIF(Q2299:T2299, TRUE) &gt; 1, "multiple whats",
  COUNTIF(Q2299:T2299, TRUE) = 0, "indeterminable",
  Q2299, "subjective experience",
  R2299, "cognitive ability or process",
  S2299, "behavior",
  T2299, "neuro/bio/physio"
)</f>
        <v>indeterminable</v>
      </c>
    </row>
    <row r="2300" spans="13:24" x14ac:dyDescent="0.2">
      <c r="M2300" s="10" t="b">
        <v>0</v>
      </c>
      <c r="N2300" s="10" t="b">
        <v>0</v>
      </c>
      <c r="O2300" s="10" t="b">
        <v>0</v>
      </c>
      <c r="P2300" s="10" t="b">
        <v>0</v>
      </c>
      <c r="Q2300" s="3" t="b">
        <v>0</v>
      </c>
      <c r="R2300" s="3" t="b">
        <v>0</v>
      </c>
      <c r="S2300" s="3" t="b">
        <v>0</v>
      </c>
      <c r="T2300" s="3" t="b">
        <v>0</v>
      </c>
      <c r="W2300" t="str" cm="1">
        <f t="array" ref="W2300">_xlfn.IFS(
  COUNTIF(M2300:P2300, TRUE) &gt; 1, "multiple hows",
  COUNTIF(M2300:P2300, TRUE) = 0, "indeterminable",
  M2300, "self-report",
  N2300, "test",
  O2300, "behavioral measure",
  P2300, "neuro/bio/physio measure"
)</f>
        <v>indeterminable</v>
      </c>
      <c r="X2300" t="str" cm="1">
        <f t="array" ref="X2300">_xlfn.IFS(
  COUNTIF(Q2300:T2300, TRUE) &gt; 1, "multiple whats",
  COUNTIF(Q2300:T2300, TRUE) = 0, "indeterminable",
  Q2300, "subjective experience",
  R2300, "cognitive ability or process",
  S2300, "behavior",
  T2300, "neuro/bio/physio"
)</f>
        <v>indeterminable</v>
      </c>
    </row>
    <row r="2301" spans="13:24" x14ac:dyDescent="0.2">
      <c r="M2301" s="10" t="b">
        <v>0</v>
      </c>
      <c r="N2301" s="10" t="b">
        <v>0</v>
      </c>
      <c r="O2301" s="10" t="b">
        <v>0</v>
      </c>
      <c r="P2301" s="10" t="b">
        <v>0</v>
      </c>
      <c r="Q2301" s="3" t="b">
        <v>0</v>
      </c>
      <c r="R2301" s="3" t="b">
        <v>0</v>
      </c>
      <c r="S2301" s="3" t="b">
        <v>0</v>
      </c>
      <c r="T2301" s="3" t="b">
        <v>0</v>
      </c>
      <c r="W2301" t="str" cm="1">
        <f t="array" ref="W2301">_xlfn.IFS(
  COUNTIF(M2301:P2301, TRUE) &gt; 1, "multiple hows",
  COUNTIF(M2301:P2301, TRUE) = 0, "indeterminable",
  M2301, "self-report",
  N2301, "test",
  O2301, "behavioral measure",
  P2301, "neuro/bio/physio measure"
)</f>
        <v>indeterminable</v>
      </c>
      <c r="X2301" t="str" cm="1">
        <f t="array" ref="X2301">_xlfn.IFS(
  COUNTIF(Q2301:T2301, TRUE) &gt; 1, "multiple whats",
  COUNTIF(Q2301:T2301, TRUE) = 0, "indeterminable",
  Q2301, "subjective experience",
  R2301, "cognitive ability or process",
  S2301, "behavior",
  T2301, "neuro/bio/physio"
)</f>
        <v>indeterminable</v>
      </c>
    </row>
    <row r="2302" spans="13:24" x14ac:dyDescent="0.2">
      <c r="M2302" s="10" t="b">
        <v>0</v>
      </c>
      <c r="N2302" s="10" t="b">
        <v>0</v>
      </c>
      <c r="O2302" s="10" t="b">
        <v>0</v>
      </c>
      <c r="P2302" s="10" t="b">
        <v>0</v>
      </c>
      <c r="Q2302" s="3" t="b">
        <v>0</v>
      </c>
      <c r="R2302" s="3" t="b">
        <v>0</v>
      </c>
      <c r="S2302" s="3" t="b">
        <v>0</v>
      </c>
      <c r="T2302" s="3" t="b">
        <v>0</v>
      </c>
      <c r="W2302" t="str" cm="1">
        <f t="array" ref="W2302">_xlfn.IFS(
  COUNTIF(M2302:P2302, TRUE) &gt; 1, "multiple hows",
  COUNTIF(M2302:P2302, TRUE) = 0, "indeterminable",
  M2302, "self-report",
  N2302, "test",
  O2302, "behavioral measure",
  P2302, "neuro/bio/physio measure"
)</f>
        <v>indeterminable</v>
      </c>
      <c r="X2302" t="str" cm="1">
        <f t="array" ref="X2302">_xlfn.IFS(
  COUNTIF(Q2302:T2302, TRUE) &gt; 1, "multiple whats",
  COUNTIF(Q2302:T2302, TRUE) = 0, "indeterminable",
  Q2302, "subjective experience",
  R2302, "cognitive ability or process",
  S2302, "behavior",
  T2302, "neuro/bio/physio"
)</f>
        <v>indeterminable</v>
      </c>
    </row>
    <row r="2303" spans="13:24" x14ac:dyDescent="0.2">
      <c r="M2303" s="10" t="b">
        <v>0</v>
      </c>
      <c r="N2303" s="10" t="b">
        <v>0</v>
      </c>
      <c r="O2303" s="10" t="b">
        <v>0</v>
      </c>
      <c r="P2303" s="10" t="b">
        <v>0</v>
      </c>
      <c r="Q2303" s="3" t="b">
        <v>0</v>
      </c>
      <c r="R2303" s="3" t="b">
        <v>0</v>
      </c>
      <c r="S2303" s="3" t="b">
        <v>0</v>
      </c>
      <c r="T2303" s="3" t="b">
        <v>0</v>
      </c>
      <c r="W2303" t="str" cm="1">
        <f t="array" ref="W2303">_xlfn.IFS(
  COUNTIF(M2303:P2303, TRUE) &gt; 1, "multiple hows",
  COUNTIF(M2303:P2303, TRUE) = 0, "indeterminable",
  M2303, "self-report",
  N2303, "test",
  O2303, "behavioral measure",
  P2303, "neuro/bio/physio measure"
)</f>
        <v>indeterminable</v>
      </c>
      <c r="X2303" t="str" cm="1">
        <f t="array" ref="X2303">_xlfn.IFS(
  COUNTIF(Q2303:T2303, TRUE) &gt; 1, "multiple whats",
  COUNTIF(Q2303:T2303, TRUE) = 0, "indeterminable",
  Q2303, "subjective experience",
  R2303, "cognitive ability or process",
  S2303, "behavior",
  T2303, "neuro/bio/physio"
)</f>
        <v>indeterminable</v>
      </c>
    </row>
    <row r="2304" spans="13:24" x14ac:dyDescent="0.2">
      <c r="M2304" s="10" t="b">
        <v>0</v>
      </c>
      <c r="N2304" s="10" t="b">
        <v>0</v>
      </c>
      <c r="O2304" s="10" t="b">
        <v>0</v>
      </c>
      <c r="P2304" s="10" t="b">
        <v>0</v>
      </c>
      <c r="Q2304" s="3" t="b">
        <v>0</v>
      </c>
      <c r="R2304" s="3" t="b">
        <v>0</v>
      </c>
      <c r="S2304" s="3" t="b">
        <v>0</v>
      </c>
      <c r="T2304" s="3" t="b">
        <v>0</v>
      </c>
      <c r="W2304" t="str" cm="1">
        <f t="array" ref="W2304">_xlfn.IFS(
  COUNTIF(M2304:P2304, TRUE) &gt; 1, "multiple hows",
  COUNTIF(M2304:P2304, TRUE) = 0, "indeterminable",
  M2304, "self-report",
  N2304, "test",
  O2304, "behavioral measure",
  P2304, "neuro/bio/physio measure"
)</f>
        <v>indeterminable</v>
      </c>
      <c r="X2304" t="str" cm="1">
        <f t="array" ref="X2304">_xlfn.IFS(
  COUNTIF(Q2304:T2304, TRUE) &gt; 1, "multiple whats",
  COUNTIF(Q2304:T2304, TRUE) = 0, "indeterminable",
  Q2304, "subjective experience",
  R2304, "cognitive ability or process",
  S2304, "behavior",
  T2304, "neuro/bio/physio"
)</f>
        <v>indeterminable</v>
      </c>
    </row>
    <row r="2305" spans="13:24" x14ac:dyDescent="0.2">
      <c r="M2305" s="10" t="b">
        <v>0</v>
      </c>
      <c r="N2305" s="10" t="b">
        <v>0</v>
      </c>
      <c r="O2305" s="10" t="b">
        <v>0</v>
      </c>
      <c r="P2305" s="10" t="b">
        <v>0</v>
      </c>
      <c r="Q2305" s="3" t="b">
        <v>0</v>
      </c>
      <c r="R2305" s="3" t="b">
        <v>0</v>
      </c>
      <c r="S2305" s="3" t="b">
        <v>0</v>
      </c>
      <c r="T2305" s="3" t="b">
        <v>0</v>
      </c>
      <c r="W2305" t="str" cm="1">
        <f t="array" ref="W2305">_xlfn.IFS(
  COUNTIF(M2305:P2305, TRUE) &gt; 1, "multiple hows",
  COUNTIF(M2305:P2305, TRUE) = 0, "indeterminable",
  M2305, "self-report",
  N2305, "test",
  O2305, "behavioral measure",
  P2305, "neuro/bio/physio measure"
)</f>
        <v>indeterminable</v>
      </c>
      <c r="X2305" t="str" cm="1">
        <f t="array" ref="X2305">_xlfn.IFS(
  COUNTIF(Q2305:T2305, TRUE) &gt; 1, "multiple whats",
  COUNTIF(Q2305:T2305, TRUE) = 0, "indeterminable",
  Q2305, "subjective experience",
  R2305, "cognitive ability or process",
  S2305, "behavior",
  T2305, "neuro/bio/physio"
)</f>
        <v>indeterminable</v>
      </c>
    </row>
    <row r="2306" spans="13:24" x14ac:dyDescent="0.2">
      <c r="M2306" s="10" t="b">
        <v>0</v>
      </c>
      <c r="N2306" s="10" t="b">
        <v>0</v>
      </c>
      <c r="O2306" s="10" t="b">
        <v>0</v>
      </c>
      <c r="P2306" s="10" t="b">
        <v>0</v>
      </c>
      <c r="Q2306" s="3" t="b">
        <v>0</v>
      </c>
      <c r="R2306" s="3" t="b">
        <v>0</v>
      </c>
      <c r="S2306" s="3" t="b">
        <v>0</v>
      </c>
      <c r="T2306" s="3" t="b">
        <v>0</v>
      </c>
      <c r="W2306" t="str" cm="1">
        <f t="array" ref="W2306">_xlfn.IFS(
  COUNTIF(M2306:P2306, TRUE) &gt; 1, "multiple hows",
  COUNTIF(M2306:P2306, TRUE) = 0, "indeterminable",
  M2306, "self-report",
  N2306, "test",
  O2306, "behavioral measure",
  P2306, "neuro/bio/physio measure"
)</f>
        <v>indeterminable</v>
      </c>
      <c r="X2306" t="str" cm="1">
        <f t="array" ref="X2306">_xlfn.IFS(
  COUNTIF(Q2306:T2306, TRUE) &gt; 1, "multiple whats",
  COUNTIF(Q2306:T2306, TRUE) = 0, "indeterminable",
  Q2306, "subjective experience",
  R2306, "cognitive ability or process",
  S2306, "behavior",
  T2306, "neuro/bio/physio"
)</f>
        <v>indeterminable</v>
      </c>
    </row>
    <row r="2307" spans="13:24" x14ac:dyDescent="0.2">
      <c r="M2307" s="10" t="b">
        <v>0</v>
      </c>
      <c r="N2307" s="10" t="b">
        <v>0</v>
      </c>
      <c r="O2307" s="10" t="b">
        <v>0</v>
      </c>
      <c r="P2307" s="10" t="b">
        <v>0</v>
      </c>
      <c r="Q2307" s="3" t="b">
        <v>0</v>
      </c>
      <c r="R2307" s="3" t="b">
        <v>0</v>
      </c>
      <c r="S2307" s="3" t="b">
        <v>0</v>
      </c>
      <c r="T2307" s="3" t="b">
        <v>0</v>
      </c>
      <c r="W2307" t="str" cm="1">
        <f t="array" ref="W2307">_xlfn.IFS(
  COUNTIF(M2307:P2307, TRUE) &gt; 1, "multiple hows",
  COUNTIF(M2307:P2307, TRUE) = 0, "indeterminable",
  M2307, "self-report",
  N2307, "test",
  O2307, "behavioral measure",
  P2307, "neuro/bio/physio measure"
)</f>
        <v>indeterminable</v>
      </c>
      <c r="X2307" t="str" cm="1">
        <f t="array" ref="X2307">_xlfn.IFS(
  COUNTIF(Q2307:T2307, TRUE) &gt; 1, "multiple whats",
  COUNTIF(Q2307:T2307, TRUE) = 0, "indeterminable",
  Q2307, "subjective experience",
  R2307, "cognitive ability or process",
  S2307, "behavior",
  T2307, "neuro/bio/physio"
)</f>
        <v>indeterminable</v>
      </c>
    </row>
    <row r="2308" spans="13:24" x14ac:dyDescent="0.2">
      <c r="M2308" s="10" t="b">
        <v>0</v>
      </c>
      <c r="N2308" s="10" t="b">
        <v>0</v>
      </c>
      <c r="O2308" s="10" t="b">
        <v>0</v>
      </c>
      <c r="P2308" s="10" t="b">
        <v>0</v>
      </c>
      <c r="Q2308" s="3" t="b">
        <v>0</v>
      </c>
      <c r="R2308" s="3" t="b">
        <v>0</v>
      </c>
      <c r="S2308" s="3" t="b">
        <v>0</v>
      </c>
      <c r="T2308" s="3" t="b">
        <v>0</v>
      </c>
      <c r="W2308" t="str" cm="1">
        <f t="array" ref="W2308">_xlfn.IFS(
  COUNTIF(M2308:P2308, TRUE) &gt; 1, "multiple hows",
  COUNTIF(M2308:P2308, TRUE) = 0, "indeterminable",
  M2308, "self-report",
  N2308, "test",
  O2308, "behavioral measure",
  P2308, "neuro/bio/physio measure"
)</f>
        <v>indeterminable</v>
      </c>
      <c r="X2308" t="str" cm="1">
        <f t="array" ref="X2308">_xlfn.IFS(
  COUNTIF(Q2308:T2308, TRUE) &gt; 1, "multiple whats",
  COUNTIF(Q2308:T2308, TRUE) = 0, "indeterminable",
  Q2308, "subjective experience",
  R2308, "cognitive ability or process",
  S2308, "behavior",
  T2308, "neuro/bio/physio"
)</f>
        <v>indeterminable</v>
      </c>
    </row>
    <row r="2309" spans="13:24" x14ac:dyDescent="0.2">
      <c r="M2309" s="10" t="b">
        <v>0</v>
      </c>
      <c r="N2309" s="10" t="b">
        <v>0</v>
      </c>
      <c r="O2309" s="10" t="b">
        <v>0</v>
      </c>
      <c r="P2309" s="10" t="b">
        <v>0</v>
      </c>
      <c r="Q2309" s="3" t="b">
        <v>0</v>
      </c>
      <c r="R2309" s="3" t="b">
        <v>0</v>
      </c>
      <c r="S2309" s="3" t="b">
        <v>0</v>
      </c>
      <c r="T2309" s="3" t="b">
        <v>0</v>
      </c>
      <c r="W2309" t="str" cm="1">
        <f t="array" ref="W2309">_xlfn.IFS(
  COUNTIF(M2309:P2309, TRUE) &gt; 1, "multiple hows",
  COUNTIF(M2309:P2309, TRUE) = 0, "indeterminable",
  M2309, "self-report",
  N2309, "test",
  O2309, "behavioral measure",
  P2309, "neuro/bio/physio measure"
)</f>
        <v>indeterminable</v>
      </c>
      <c r="X2309" t="str" cm="1">
        <f t="array" ref="X2309">_xlfn.IFS(
  COUNTIF(Q2309:T2309, TRUE) &gt; 1, "multiple whats",
  COUNTIF(Q2309:T2309, TRUE) = 0, "indeterminable",
  Q2309, "subjective experience",
  R2309, "cognitive ability or process",
  S2309, "behavior",
  T2309, "neuro/bio/physio"
)</f>
        <v>indeterminable</v>
      </c>
    </row>
    <row r="2310" spans="13:24" x14ac:dyDescent="0.2">
      <c r="M2310" s="10" t="b">
        <v>0</v>
      </c>
      <c r="N2310" s="10" t="b">
        <v>0</v>
      </c>
      <c r="O2310" s="10" t="b">
        <v>0</v>
      </c>
      <c r="P2310" s="10" t="b">
        <v>0</v>
      </c>
      <c r="Q2310" s="3" t="b">
        <v>0</v>
      </c>
      <c r="R2310" s="3" t="b">
        <v>0</v>
      </c>
      <c r="S2310" s="3" t="b">
        <v>0</v>
      </c>
      <c r="T2310" s="3" t="b">
        <v>0</v>
      </c>
      <c r="W2310" t="str" cm="1">
        <f t="array" ref="W2310">_xlfn.IFS(
  COUNTIF(M2310:P2310, TRUE) &gt; 1, "multiple hows",
  COUNTIF(M2310:P2310, TRUE) = 0, "indeterminable",
  M2310, "self-report",
  N2310, "test",
  O2310, "behavioral measure",
  P2310, "neuro/bio/physio measure"
)</f>
        <v>indeterminable</v>
      </c>
      <c r="X2310" t="str" cm="1">
        <f t="array" ref="X2310">_xlfn.IFS(
  COUNTIF(Q2310:T2310, TRUE) &gt; 1, "multiple whats",
  COUNTIF(Q2310:T2310, TRUE) = 0, "indeterminable",
  Q2310, "subjective experience",
  R2310, "cognitive ability or process",
  S2310, "behavior",
  T2310, "neuro/bio/physio"
)</f>
        <v>indeterminable</v>
      </c>
    </row>
    <row r="2311" spans="13:24" x14ac:dyDescent="0.2">
      <c r="M2311" s="10" t="b">
        <v>0</v>
      </c>
      <c r="N2311" s="10" t="b">
        <v>0</v>
      </c>
      <c r="O2311" s="10" t="b">
        <v>0</v>
      </c>
      <c r="P2311" s="10" t="b">
        <v>0</v>
      </c>
      <c r="Q2311" s="3" t="b">
        <v>0</v>
      </c>
      <c r="R2311" s="3" t="b">
        <v>0</v>
      </c>
      <c r="S2311" s="3" t="b">
        <v>0</v>
      </c>
      <c r="T2311" s="3" t="b">
        <v>0</v>
      </c>
      <c r="W2311" t="str" cm="1">
        <f t="array" ref="W2311">_xlfn.IFS(
  COUNTIF(M2311:P2311, TRUE) &gt; 1, "multiple hows",
  COUNTIF(M2311:P2311, TRUE) = 0, "indeterminable",
  M2311, "self-report",
  N2311, "test",
  O2311, "behavioral measure",
  P2311, "neuro/bio/physio measure"
)</f>
        <v>indeterminable</v>
      </c>
      <c r="X2311" t="str" cm="1">
        <f t="array" ref="X2311">_xlfn.IFS(
  COUNTIF(Q2311:T2311, TRUE) &gt; 1, "multiple whats",
  COUNTIF(Q2311:T2311, TRUE) = 0, "indeterminable",
  Q2311, "subjective experience",
  R2311, "cognitive ability or process",
  S2311, "behavior",
  T2311, "neuro/bio/physio"
)</f>
        <v>indeterminable</v>
      </c>
    </row>
    <row r="2312" spans="13:24" x14ac:dyDescent="0.2">
      <c r="M2312" s="10" t="b">
        <v>0</v>
      </c>
      <c r="N2312" s="10" t="b">
        <v>0</v>
      </c>
      <c r="O2312" s="10" t="b">
        <v>0</v>
      </c>
      <c r="P2312" s="10" t="b">
        <v>0</v>
      </c>
      <c r="Q2312" s="3" t="b">
        <v>0</v>
      </c>
      <c r="R2312" s="3" t="b">
        <v>0</v>
      </c>
      <c r="S2312" s="3" t="b">
        <v>0</v>
      </c>
      <c r="T2312" s="3" t="b">
        <v>0</v>
      </c>
      <c r="W2312" t="str" cm="1">
        <f t="array" ref="W2312">_xlfn.IFS(
  COUNTIF(M2312:P2312, TRUE) &gt; 1, "multiple hows",
  COUNTIF(M2312:P2312, TRUE) = 0, "indeterminable",
  M2312, "self-report",
  N2312, "test",
  O2312, "behavioral measure",
  P2312, "neuro/bio/physio measure"
)</f>
        <v>indeterminable</v>
      </c>
      <c r="X2312" t="str" cm="1">
        <f t="array" ref="X2312">_xlfn.IFS(
  COUNTIF(Q2312:T2312, TRUE) &gt; 1, "multiple whats",
  COUNTIF(Q2312:T2312, TRUE) = 0, "indeterminable",
  Q2312, "subjective experience",
  R2312, "cognitive ability or process",
  S2312, "behavior",
  T2312, "neuro/bio/physio"
)</f>
        <v>indeterminable</v>
      </c>
    </row>
    <row r="2313" spans="13:24" x14ac:dyDescent="0.2">
      <c r="M2313" s="10" t="b">
        <v>0</v>
      </c>
      <c r="N2313" s="10" t="b">
        <v>0</v>
      </c>
      <c r="O2313" s="10" t="b">
        <v>0</v>
      </c>
      <c r="P2313" s="10" t="b">
        <v>0</v>
      </c>
      <c r="Q2313" s="3" t="b">
        <v>0</v>
      </c>
      <c r="R2313" s="3" t="b">
        <v>0</v>
      </c>
      <c r="S2313" s="3" t="b">
        <v>0</v>
      </c>
      <c r="T2313" s="3" t="b">
        <v>0</v>
      </c>
      <c r="W2313" t="str" cm="1">
        <f t="array" ref="W2313">_xlfn.IFS(
  COUNTIF(M2313:P2313, TRUE) &gt; 1, "multiple hows",
  COUNTIF(M2313:P2313, TRUE) = 0, "indeterminable",
  M2313, "self-report",
  N2313, "test",
  O2313, "behavioral measure",
  P2313, "neuro/bio/physio measure"
)</f>
        <v>indeterminable</v>
      </c>
      <c r="X2313" t="str" cm="1">
        <f t="array" ref="X2313">_xlfn.IFS(
  COUNTIF(Q2313:T2313, TRUE) &gt; 1, "multiple whats",
  COUNTIF(Q2313:T2313, TRUE) = 0, "indeterminable",
  Q2313, "subjective experience",
  R2313, "cognitive ability or process",
  S2313, "behavior",
  T2313, "neuro/bio/physio"
)</f>
        <v>indeterminable</v>
      </c>
    </row>
    <row r="2314" spans="13:24" x14ac:dyDescent="0.2">
      <c r="M2314" s="10" t="b">
        <v>0</v>
      </c>
      <c r="N2314" s="10" t="b">
        <v>0</v>
      </c>
      <c r="O2314" s="10" t="b">
        <v>0</v>
      </c>
      <c r="P2314" s="10" t="b">
        <v>0</v>
      </c>
      <c r="Q2314" s="3" t="b">
        <v>0</v>
      </c>
      <c r="R2314" s="3" t="b">
        <v>0</v>
      </c>
      <c r="S2314" s="3" t="b">
        <v>0</v>
      </c>
      <c r="T2314" s="3" t="b">
        <v>0</v>
      </c>
      <c r="W2314" t="str" cm="1">
        <f t="array" ref="W2314">_xlfn.IFS(
  COUNTIF(M2314:P2314, TRUE) &gt; 1, "multiple hows",
  COUNTIF(M2314:P2314, TRUE) = 0, "indeterminable",
  M2314, "self-report",
  N2314, "test",
  O2314, "behavioral measure",
  P2314, "neuro/bio/physio measure"
)</f>
        <v>indeterminable</v>
      </c>
      <c r="X2314" t="str" cm="1">
        <f t="array" ref="X2314">_xlfn.IFS(
  COUNTIF(Q2314:T2314, TRUE) &gt; 1, "multiple whats",
  COUNTIF(Q2314:T2314, TRUE) = 0, "indeterminable",
  Q2314, "subjective experience",
  R2314, "cognitive ability or process",
  S2314, "behavior",
  T2314, "neuro/bio/physio"
)</f>
        <v>indeterminable</v>
      </c>
    </row>
    <row r="2315" spans="13:24" x14ac:dyDescent="0.2">
      <c r="M2315" s="10" t="b">
        <v>0</v>
      </c>
      <c r="N2315" s="10" t="b">
        <v>0</v>
      </c>
      <c r="O2315" s="10" t="b">
        <v>0</v>
      </c>
      <c r="P2315" s="10" t="b">
        <v>0</v>
      </c>
      <c r="Q2315" s="3" t="b">
        <v>0</v>
      </c>
      <c r="R2315" s="3" t="b">
        <v>0</v>
      </c>
      <c r="S2315" s="3" t="b">
        <v>0</v>
      </c>
      <c r="T2315" s="3" t="b">
        <v>0</v>
      </c>
      <c r="W2315" t="str" cm="1">
        <f t="array" ref="W2315">_xlfn.IFS(
  COUNTIF(M2315:P2315, TRUE) &gt; 1, "multiple hows",
  COUNTIF(M2315:P2315, TRUE) = 0, "indeterminable",
  M2315, "self-report",
  N2315, "test",
  O2315, "behavioral measure",
  P2315, "neuro/bio/physio measure"
)</f>
        <v>indeterminable</v>
      </c>
      <c r="X2315" t="str" cm="1">
        <f t="array" ref="X2315">_xlfn.IFS(
  COUNTIF(Q2315:T2315, TRUE) &gt; 1, "multiple whats",
  COUNTIF(Q2315:T2315, TRUE) = 0, "indeterminable",
  Q2315, "subjective experience",
  R2315, "cognitive ability or process",
  S2315, "behavior",
  T2315, "neuro/bio/physio"
)</f>
        <v>indeterminable</v>
      </c>
    </row>
    <row r="2316" spans="13:24" x14ac:dyDescent="0.2">
      <c r="M2316" s="10" t="b">
        <v>0</v>
      </c>
      <c r="N2316" s="10" t="b">
        <v>0</v>
      </c>
      <c r="O2316" s="10" t="b">
        <v>0</v>
      </c>
      <c r="P2316" s="10" t="b">
        <v>0</v>
      </c>
      <c r="Q2316" s="3" t="b">
        <v>0</v>
      </c>
      <c r="R2316" s="3" t="b">
        <v>0</v>
      </c>
      <c r="S2316" s="3" t="b">
        <v>0</v>
      </c>
      <c r="T2316" s="3" t="b">
        <v>0</v>
      </c>
      <c r="W2316" t="str" cm="1">
        <f t="array" ref="W2316">_xlfn.IFS(
  COUNTIF(M2316:P2316, TRUE) &gt; 1, "multiple hows",
  COUNTIF(M2316:P2316, TRUE) = 0, "indeterminable",
  M2316, "self-report",
  N2316, "test",
  O2316, "behavioral measure",
  P2316, "neuro/bio/physio measure"
)</f>
        <v>indeterminable</v>
      </c>
      <c r="X2316" t="str" cm="1">
        <f t="array" ref="X2316">_xlfn.IFS(
  COUNTIF(Q2316:T2316, TRUE) &gt; 1, "multiple whats",
  COUNTIF(Q2316:T2316, TRUE) = 0, "indeterminable",
  Q2316, "subjective experience",
  R2316, "cognitive ability or process",
  S2316, "behavior",
  T2316, "neuro/bio/physio"
)</f>
        <v>indeterminable</v>
      </c>
    </row>
    <row r="2317" spans="13:24" x14ac:dyDescent="0.2">
      <c r="M2317" s="10" t="b">
        <v>0</v>
      </c>
      <c r="N2317" s="10" t="b">
        <v>0</v>
      </c>
      <c r="O2317" s="10" t="b">
        <v>0</v>
      </c>
      <c r="P2317" s="10" t="b">
        <v>0</v>
      </c>
      <c r="Q2317" s="3" t="b">
        <v>0</v>
      </c>
      <c r="R2317" s="3" t="b">
        <v>0</v>
      </c>
      <c r="S2317" s="3" t="b">
        <v>0</v>
      </c>
      <c r="T2317" s="3" t="b">
        <v>0</v>
      </c>
      <c r="W2317" t="str" cm="1">
        <f t="array" ref="W2317">_xlfn.IFS(
  COUNTIF(M2317:P2317, TRUE) &gt; 1, "multiple hows",
  COUNTIF(M2317:P2317, TRUE) = 0, "indeterminable",
  M2317, "self-report",
  N2317, "test",
  O2317, "behavioral measure",
  P2317, "neuro/bio/physio measure"
)</f>
        <v>indeterminable</v>
      </c>
      <c r="X2317" t="str" cm="1">
        <f t="array" ref="X2317">_xlfn.IFS(
  COUNTIF(Q2317:T2317, TRUE) &gt; 1, "multiple whats",
  COUNTIF(Q2317:T2317, TRUE) = 0, "indeterminable",
  Q2317, "subjective experience",
  R2317, "cognitive ability or process",
  S2317, "behavior",
  T2317, "neuro/bio/physio"
)</f>
        <v>indeterminable</v>
      </c>
    </row>
    <row r="2318" spans="13:24" x14ac:dyDescent="0.2">
      <c r="M2318" s="10" t="b">
        <v>0</v>
      </c>
      <c r="N2318" s="10" t="b">
        <v>0</v>
      </c>
      <c r="O2318" s="10" t="b">
        <v>0</v>
      </c>
      <c r="P2318" s="10" t="b">
        <v>0</v>
      </c>
      <c r="Q2318" s="3" t="b">
        <v>0</v>
      </c>
      <c r="R2318" s="3" t="b">
        <v>0</v>
      </c>
      <c r="S2318" s="3" t="b">
        <v>0</v>
      </c>
      <c r="T2318" s="3" t="b">
        <v>0</v>
      </c>
      <c r="W2318" t="str" cm="1">
        <f t="array" ref="W2318">_xlfn.IFS(
  COUNTIF(M2318:P2318, TRUE) &gt; 1, "multiple hows",
  COUNTIF(M2318:P2318, TRUE) = 0, "indeterminable",
  M2318, "self-report",
  N2318, "test",
  O2318, "behavioral measure",
  P2318, "neuro/bio/physio measure"
)</f>
        <v>indeterminable</v>
      </c>
      <c r="X2318" t="str" cm="1">
        <f t="array" ref="X2318">_xlfn.IFS(
  COUNTIF(Q2318:T2318, TRUE) &gt; 1, "multiple whats",
  COUNTIF(Q2318:T2318, TRUE) = 0, "indeterminable",
  Q2318, "subjective experience",
  R2318, "cognitive ability or process",
  S2318, "behavior",
  T2318, "neuro/bio/physio"
)</f>
        <v>indeterminable</v>
      </c>
    </row>
    <row r="2319" spans="13:24" x14ac:dyDescent="0.2">
      <c r="M2319" s="10" t="b">
        <v>0</v>
      </c>
      <c r="N2319" s="10" t="b">
        <v>0</v>
      </c>
      <c r="O2319" s="10" t="b">
        <v>0</v>
      </c>
      <c r="P2319" s="10" t="b">
        <v>0</v>
      </c>
      <c r="Q2319" s="3" t="b">
        <v>0</v>
      </c>
      <c r="R2319" s="3" t="b">
        <v>0</v>
      </c>
      <c r="S2319" s="3" t="b">
        <v>0</v>
      </c>
      <c r="T2319" s="3" t="b">
        <v>0</v>
      </c>
      <c r="W2319" t="str" cm="1">
        <f t="array" ref="W2319">_xlfn.IFS(
  COUNTIF(M2319:P2319, TRUE) &gt; 1, "multiple hows",
  COUNTIF(M2319:P2319, TRUE) = 0, "indeterminable",
  M2319, "self-report",
  N2319, "test",
  O2319, "behavioral measure",
  P2319, "neuro/bio/physio measure"
)</f>
        <v>indeterminable</v>
      </c>
      <c r="X2319" t="str" cm="1">
        <f t="array" ref="X2319">_xlfn.IFS(
  COUNTIF(Q2319:T2319, TRUE) &gt; 1, "multiple whats",
  COUNTIF(Q2319:T2319, TRUE) = 0, "indeterminable",
  Q2319, "subjective experience",
  R2319, "cognitive ability or process",
  S2319, "behavior",
  T2319, "neuro/bio/physio"
)</f>
        <v>indeterminable</v>
      </c>
    </row>
    <row r="2320" spans="13:24" x14ac:dyDescent="0.2">
      <c r="M2320" s="10" t="b">
        <v>0</v>
      </c>
      <c r="N2320" s="10" t="b">
        <v>0</v>
      </c>
      <c r="O2320" s="10" t="b">
        <v>0</v>
      </c>
      <c r="P2320" s="10" t="b">
        <v>0</v>
      </c>
      <c r="Q2320" s="3" t="b">
        <v>0</v>
      </c>
      <c r="R2320" s="3" t="b">
        <v>0</v>
      </c>
      <c r="S2320" s="3" t="b">
        <v>0</v>
      </c>
      <c r="T2320" s="3" t="b">
        <v>0</v>
      </c>
      <c r="W2320" t="str" cm="1">
        <f t="array" ref="W2320">_xlfn.IFS(
  COUNTIF(M2320:P2320, TRUE) &gt; 1, "multiple hows",
  COUNTIF(M2320:P2320, TRUE) = 0, "indeterminable",
  M2320, "self-report",
  N2320, "test",
  O2320, "behavioral measure",
  P2320, "neuro/bio/physio measure"
)</f>
        <v>indeterminable</v>
      </c>
      <c r="X2320" t="str" cm="1">
        <f t="array" ref="X2320">_xlfn.IFS(
  COUNTIF(Q2320:T2320, TRUE) &gt; 1, "multiple whats",
  COUNTIF(Q2320:T2320, TRUE) = 0, "indeterminable",
  Q2320, "subjective experience",
  R2320, "cognitive ability or process",
  S2320, "behavior",
  T2320, "neuro/bio/physio"
)</f>
        <v>indeterminable</v>
      </c>
    </row>
    <row r="2321" spans="13:24" x14ac:dyDescent="0.2">
      <c r="M2321" s="10" t="b">
        <v>0</v>
      </c>
      <c r="N2321" s="10" t="b">
        <v>0</v>
      </c>
      <c r="O2321" s="10" t="b">
        <v>0</v>
      </c>
      <c r="P2321" s="10" t="b">
        <v>0</v>
      </c>
      <c r="Q2321" s="3" t="b">
        <v>0</v>
      </c>
      <c r="R2321" s="3" t="b">
        <v>0</v>
      </c>
      <c r="S2321" s="3" t="b">
        <v>0</v>
      </c>
      <c r="T2321" s="3" t="b">
        <v>0</v>
      </c>
      <c r="W2321" t="str" cm="1">
        <f t="array" ref="W2321">_xlfn.IFS(
  COUNTIF(M2321:P2321, TRUE) &gt; 1, "multiple hows",
  COUNTIF(M2321:P2321, TRUE) = 0, "indeterminable",
  M2321, "self-report",
  N2321, "test",
  O2321, "behavioral measure",
  P2321, "neuro/bio/physio measure"
)</f>
        <v>indeterminable</v>
      </c>
      <c r="X2321" t="str" cm="1">
        <f t="array" ref="X2321">_xlfn.IFS(
  COUNTIF(Q2321:T2321, TRUE) &gt; 1, "multiple whats",
  COUNTIF(Q2321:T2321, TRUE) = 0, "indeterminable",
  Q2321, "subjective experience",
  R2321, "cognitive ability or process",
  S2321, "behavior",
  T2321, "neuro/bio/physio"
)</f>
        <v>indeterminable</v>
      </c>
    </row>
    <row r="2322" spans="13:24" x14ac:dyDescent="0.2">
      <c r="M2322" s="10" t="b">
        <v>0</v>
      </c>
      <c r="N2322" s="10" t="b">
        <v>0</v>
      </c>
      <c r="O2322" s="10" t="b">
        <v>0</v>
      </c>
      <c r="P2322" s="10" t="b">
        <v>0</v>
      </c>
      <c r="Q2322" s="3" t="b">
        <v>0</v>
      </c>
      <c r="R2322" s="3" t="b">
        <v>0</v>
      </c>
      <c r="S2322" s="3" t="b">
        <v>0</v>
      </c>
      <c r="T2322" s="3" t="b">
        <v>0</v>
      </c>
      <c r="W2322" t="str" cm="1">
        <f t="array" ref="W2322">_xlfn.IFS(
  COUNTIF(M2322:P2322, TRUE) &gt; 1, "multiple hows",
  COUNTIF(M2322:P2322, TRUE) = 0, "indeterminable",
  M2322, "self-report",
  N2322, "test",
  O2322, "behavioral measure",
  P2322, "neuro/bio/physio measure"
)</f>
        <v>indeterminable</v>
      </c>
      <c r="X2322" t="str" cm="1">
        <f t="array" ref="X2322">_xlfn.IFS(
  COUNTIF(Q2322:T2322, TRUE) &gt; 1, "multiple whats",
  COUNTIF(Q2322:T2322, TRUE) = 0, "indeterminable",
  Q2322, "subjective experience",
  R2322, "cognitive ability or process",
  S2322, "behavior",
  T2322, "neuro/bio/physio"
)</f>
        <v>indeterminable</v>
      </c>
    </row>
    <row r="2323" spans="13:24" x14ac:dyDescent="0.2">
      <c r="M2323" s="10" t="b">
        <v>0</v>
      </c>
      <c r="N2323" s="10" t="b">
        <v>0</v>
      </c>
      <c r="O2323" s="10" t="b">
        <v>0</v>
      </c>
      <c r="P2323" s="10" t="b">
        <v>0</v>
      </c>
      <c r="Q2323" s="3" t="b">
        <v>0</v>
      </c>
      <c r="R2323" s="3" t="b">
        <v>0</v>
      </c>
      <c r="S2323" s="3" t="b">
        <v>0</v>
      </c>
      <c r="T2323" s="3" t="b">
        <v>0</v>
      </c>
      <c r="W2323" t="str" cm="1">
        <f t="array" ref="W2323">_xlfn.IFS(
  COUNTIF(M2323:P2323, TRUE) &gt; 1, "multiple hows",
  COUNTIF(M2323:P2323, TRUE) = 0, "indeterminable",
  M2323, "self-report",
  N2323, "test",
  O2323, "behavioral measure",
  P2323, "neuro/bio/physio measure"
)</f>
        <v>indeterminable</v>
      </c>
      <c r="X2323" t="str" cm="1">
        <f t="array" ref="X2323">_xlfn.IFS(
  COUNTIF(Q2323:T2323, TRUE) &gt; 1, "multiple whats",
  COUNTIF(Q2323:T2323, TRUE) = 0, "indeterminable",
  Q2323, "subjective experience",
  R2323, "cognitive ability or process",
  S2323, "behavior",
  T2323, "neuro/bio/physio"
)</f>
        <v>indeterminable</v>
      </c>
    </row>
    <row r="2324" spans="13:24" x14ac:dyDescent="0.2">
      <c r="M2324" s="10" t="b">
        <v>0</v>
      </c>
      <c r="N2324" s="10" t="b">
        <v>0</v>
      </c>
      <c r="O2324" s="10" t="b">
        <v>0</v>
      </c>
      <c r="P2324" s="10" t="b">
        <v>0</v>
      </c>
      <c r="Q2324" s="3" t="b">
        <v>0</v>
      </c>
      <c r="R2324" s="3" t="b">
        <v>0</v>
      </c>
      <c r="S2324" s="3" t="b">
        <v>0</v>
      </c>
      <c r="T2324" s="3" t="b">
        <v>0</v>
      </c>
      <c r="W2324" t="str" cm="1">
        <f t="array" ref="W2324">_xlfn.IFS(
  COUNTIF(M2324:P2324, TRUE) &gt; 1, "multiple hows",
  COUNTIF(M2324:P2324, TRUE) = 0, "indeterminable",
  M2324, "self-report",
  N2324, "test",
  O2324, "behavioral measure",
  P2324, "neuro/bio/physio measure"
)</f>
        <v>indeterminable</v>
      </c>
      <c r="X2324" t="str" cm="1">
        <f t="array" ref="X2324">_xlfn.IFS(
  COUNTIF(Q2324:T2324, TRUE) &gt; 1, "multiple whats",
  COUNTIF(Q2324:T2324, TRUE) = 0, "indeterminable",
  Q2324, "subjective experience",
  R2324, "cognitive ability or process",
  S2324, "behavior",
  T2324, "neuro/bio/physio"
)</f>
        <v>indeterminable</v>
      </c>
    </row>
    <row r="2325" spans="13:24" x14ac:dyDescent="0.2">
      <c r="M2325" s="10" t="b">
        <v>0</v>
      </c>
      <c r="N2325" s="10" t="b">
        <v>0</v>
      </c>
      <c r="O2325" s="10" t="b">
        <v>0</v>
      </c>
      <c r="P2325" s="10" t="b">
        <v>0</v>
      </c>
      <c r="Q2325" s="3" t="b">
        <v>0</v>
      </c>
      <c r="R2325" s="3" t="b">
        <v>0</v>
      </c>
      <c r="S2325" s="3" t="b">
        <v>0</v>
      </c>
      <c r="T2325" s="3" t="b">
        <v>0</v>
      </c>
      <c r="W2325" t="str" cm="1">
        <f t="array" ref="W2325">_xlfn.IFS(
  COUNTIF(M2325:P2325, TRUE) &gt; 1, "multiple hows",
  COUNTIF(M2325:P2325, TRUE) = 0, "indeterminable",
  M2325, "self-report",
  N2325, "test",
  O2325, "behavioral measure",
  P2325, "neuro/bio/physio measure"
)</f>
        <v>indeterminable</v>
      </c>
      <c r="X2325" t="str" cm="1">
        <f t="array" ref="X2325">_xlfn.IFS(
  COUNTIF(Q2325:T2325, TRUE) &gt; 1, "multiple whats",
  COUNTIF(Q2325:T2325, TRUE) = 0, "indeterminable",
  Q2325, "subjective experience",
  R2325, "cognitive ability or process",
  S2325, "behavior",
  T2325, "neuro/bio/physio"
)</f>
        <v>indeterminable</v>
      </c>
    </row>
    <row r="2326" spans="13:24" x14ac:dyDescent="0.2">
      <c r="M2326" s="10" t="b">
        <v>0</v>
      </c>
      <c r="N2326" s="10" t="b">
        <v>0</v>
      </c>
      <c r="O2326" s="10" t="b">
        <v>0</v>
      </c>
      <c r="P2326" s="10" t="b">
        <v>0</v>
      </c>
      <c r="Q2326" s="3" t="b">
        <v>0</v>
      </c>
      <c r="R2326" s="3" t="b">
        <v>0</v>
      </c>
      <c r="S2326" s="3" t="b">
        <v>0</v>
      </c>
      <c r="T2326" s="3" t="b">
        <v>0</v>
      </c>
      <c r="W2326" t="str" cm="1">
        <f t="array" ref="W2326">_xlfn.IFS(
  COUNTIF(M2326:P2326, TRUE) &gt; 1, "multiple hows",
  COUNTIF(M2326:P2326, TRUE) = 0, "indeterminable",
  M2326, "self-report",
  N2326, "test",
  O2326, "behavioral measure",
  P2326, "neuro/bio/physio measure"
)</f>
        <v>indeterminable</v>
      </c>
      <c r="X2326" t="str" cm="1">
        <f t="array" ref="X2326">_xlfn.IFS(
  COUNTIF(Q2326:T2326, TRUE) &gt; 1, "multiple whats",
  COUNTIF(Q2326:T2326, TRUE) = 0, "indeterminable",
  Q2326, "subjective experience",
  R2326, "cognitive ability or process",
  S2326, "behavior",
  T2326, "neuro/bio/physio"
)</f>
        <v>indeterminable</v>
      </c>
    </row>
    <row r="2327" spans="13:24" x14ac:dyDescent="0.2">
      <c r="M2327" s="10" t="b">
        <v>0</v>
      </c>
      <c r="N2327" s="10" t="b">
        <v>0</v>
      </c>
      <c r="O2327" s="10" t="b">
        <v>0</v>
      </c>
      <c r="P2327" s="10" t="b">
        <v>0</v>
      </c>
      <c r="Q2327" s="3" t="b">
        <v>0</v>
      </c>
      <c r="R2327" s="3" t="b">
        <v>0</v>
      </c>
      <c r="S2327" s="3" t="b">
        <v>0</v>
      </c>
      <c r="T2327" s="3" t="b">
        <v>0</v>
      </c>
      <c r="W2327" t="str" cm="1">
        <f t="array" ref="W2327">_xlfn.IFS(
  COUNTIF(M2327:P2327, TRUE) &gt; 1, "multiple hows",
  COUNTIF(M2327:P2327, TRUE) = 0, "indeterminable",
  M2327, "self-report",
  N2327, "test",
  O2327, "behavioral measure",
  P2327, "neuro/bio/physio measure"
)</f>
        <v>indeterminable</v>
      </c>
      <c r="X2327" t="str" cm="1">
        <f t="array" ref="X2327">_xlfn.IFS(
  COUNTIF(Q2327:T2327, TRUE) &gt; 1, "multiple whats",
  COUNTIF(Q2327:T2327, TRUE) = 0, "indeterminable",
  Q2327, "subjective experience",
  R2327, "cognitive ability or process",
  S2327, "behavior",
  T2327, "neuro/bio/physio"
)</f>
        <v>indeterminable</v>
      </c>
    </row>
    <row r="2328" spans="13:24" x14ac:dyDescent="0.2">
      <c r="M2328" s="10" t="b">
        <v>0</v>
      </c>
      <c r="N2328" s="10" t="b">
        <v>0</v>
      </c>
      <c r="O2328" s="10" t="b">
        <v>0</v>
      </c>
      <c r="P2328" s="10" t="b">
        <v>0</v>
      </c>
      <c r="Q2328" s="3" t="b">
        <v>0</v>
      </c>
      <c r="R2328" s="3" t="b">
        <v>0</v>
      </c>
      <c r="S2328" s="3" t="b">
        <v>0</v>
      </c>
      <c r="T2328" s="3" t="b">
        <v>0</v>
      </c>
      <c r="W2328" t="str" cm="1">
        <f t="array" ref="W2328">_xlfn.IFS(
  COUNTIF(M2328:P2328, TRUE) &gt; 1, "multiple hows",
  COUNTIF(M2328:P2328, TRUE) = 0, "indeterminable",
  M2328, "self-report",
  N2328, "test",
  O2328, "behavioral measure",
  P2328, "neuro/bio/physio measure"
)</f>
        <v>indeterminable</v>
      </c>
      <c r="X2328" t="str" cm="1">
        <f t="array" ref="X2328">_xlfn.IFS(
  COUNTIF(Q2328:T2328, TRUE) &gt; 1, "multiple whats",
  COUNTIF(Q2328:T2328, TRUE) = 0, "indeterminable",
  Q2328, "subjective experience",
  R2328, "cognitive ability or process",
  S2328, "behavior",
  T2328, "neuro/bio/physio"
)</f>
        <v>indeterminable</v>
      </c>
    </row>
    <row r="2329" spans="13:24" x14ac:dyDescent="0.2">
      <c r="M2329" s="10" t="b">
        <v>0</v>
      </c>
      <c r="N2329" s="10" t="b">
        <v>0</v>
      </c>
      <c r="O2329" s="10" t="b">
        <v>0</v>
      </c>
      <c r="P2329" s="10" t="b">
        <v>0</v>
      </c>
      <c r="Q2329" s="3" t="b">
        <v>0</v>
      </c>
      <c r="R2329" s="3" t="b">
        <v>0</v>
      </c>
      <c r="S2329" s="3" t="b">
        <v>0</v>
      </c>
      <c r="T2329" s="3" t="b">
        <v>0</v>
      </c>
      <c r="W2329" t="str" cm="1">
        <f t="array" ref="W2329">_xlfn.IFS(
  COUNTIF(M2329:P2329, TRUE) &gt; 1, "multiple hows",
  COUNTIF(M2329:P2329, TRUE) = 0, "indeterminable",
  M2329, "self-report",
  N2329, "test",
  O2329, "behavioral measure",
  P2329, "neuro/bio/physio measure"
)</f>
        <v>indeterminable</v>
      </c>
      <c r="X2329" t="str" cm="1">
        <f t="array" ref="X2329">_xlfn.IFS(
  COUNTIF(Q2329:T2329, TRUE) &gt; 1, "multiple whats",
  COUNTIF(Q2329:T2329, TRUE) = 0, "indeterminable",
  Q2329, "subjective experience",
  R2329, "cognitive ability or process",
  S2329, "behavior",
  T2329, "neuro/bio/physio"
)</f>
        <v>indeterminable</v>
      </c>
    </row>
    <row r="2330" spans="13:24" x14ac:dyDescent="0.2">
      <c r="M2330" s="10" t="b">
        <v>0</v>
      </c>
      <c r="N2330" s="10" t="b">
        <v>0</v>
      </c>
      <c r="O2330" s="10" t="b">
        <v>0</v>
      </c>
      <c r="P2330" s="10" t="b">
        <v>0</v>
      </c>
      <c r="Q2330" s="3" t="b">
        <v>0</v>
      </c>
      <c r="R2330" s="3" t="b">
        <v>0</v>
      </c>
      <c r="S2330" s="3" t="b">
        <v>0</v>
      </c>
      <c r="T2330" s="3" t="b">
        <v>0</v>
      </c>
      <c r="W2330" t="str" cm="1">
        <f t="array" ref="W2330">_xlfn.IFS(
  COUNTIF(M2330:P2330, TRUE) &gt; 1, "multiple hows",
  COUNTIF(M2330:P2330, TRUE) = 0, "indeterminable",
  M2330, "self-report",
  N2330, "test",
  O2330, "behavioral measure",
  P2330, "neuro/bio/physio measure"
)</f>
        <v>indeterminable</v>
      </c>
      <c r="X2330" t="str" cm="1">
        <f t="array" ref="X2330">_xlfn.IFS(
  COUNTIF(Q2330:T2330, TRUE) &gt; 1, "multiple whats",
  COUNTIF(Q2330:T2330, TRUE) = 0, "indeterminable",
  Q2330, "subjective experience",
  R2330, "cognitive ability or process",
  S2330, "behavior",
  T2330, "neuro/bio/physio"
)</f>
        <v>indeterminable</v>
      </c>
    </row>
    <row r="2331" spans="13:24" x14ac:dyDescent="0.2">
      <c r="M2331" s="10" t="b">
        <v>0</v>
      </c>
      <c r="N2331" s="10" t="b">
        <v>0</v>
      </c>
      <c r="O2331" s="10" t="b">
        <v>0</v>
      </c>
      <c r="P2331" s="10" t="b">
        <v>0</v>
      </c>
      <c r="Q2331" s="3" t="b">
        <v>0</v>
      </c>
      <c r="R2331" s="3" t="b">
        <v>0</v>
      </c>
      <c r="S2331" s="3" t="b">
        <v>0</v>
      </c>
      <c r="T2331" s="3" t="b">
        <v>0</v>
      </c>
      <c r="W2331" t="str" cm="1">
        <f t="array" ref="W2331">_xlfn.IFS(
  COUNTIF(M2331:P2331, TRUE) &gt; 1, "multiple hows",
  COUNTIF(M2331:P2331, TRUE) = 0, "indeterminable",
  M2331, "self-report",
  N2331, "test",
  O2331, "behavioral measure",
  P2331, "neuro/bio/physio measure"
)</f>
        <v>indeterminable</v>
      </c>
      <c r="X2331" t="str" cm="1">
        <f t="array" ref="X2331">_xlfn.IFS(
  COUNTIF(Q2331:T2331, TRUE) &gt; 1, "multiple whats",
  COUNTIF(Q2331:T2331, TRUE) = 0, "indeterminable",
  Q2331, "subjective experience",
  R2331, "cognitive ability or process",
  S2331, "behavior",
  T2331, "neuro/bio/physio"
)</f>
        <v>indeterminable</v>
      </c>
    </row>
    <row r="2332" spans="13:24" x14ac:dyDescent="0.2">
      <c r="M2332" s="10" t="b">
        <v>0</v>
      </c>
      <c r="N2332" s="10" t="b">
        <v>0</v>
      </c>
      <c r="O2332" s="10" t="b">
        <v>0</v>
      </c>
      <c r="P2332" s="10" t="b">
        <v>0</v>
      </c>
      <c r="Q2332" s="3" t="b">
        <v>0</v>
      </c>
      <c r="R2332" s="3" t="b">
        <v>0</v>
      </c>
      <c r="S2332" s="3" t="b">
        <v>0</v>
      </c>
      <c r="T2332" s="3" t="b">
        <v>0</v>
      </c>
      <c r="W2332" t="str" cm="1">
        <f t="array" ref="W2332">_xlfn.IFS(
  COUNTIF(M2332:P2332, TRUE) &gt; 1, "multiple hows",
  COUNTIF(M2332:P2332, TRUE) = 0, "indeterminable",
  M2332, "self-report",
  N2332, "test",
  O2332, "behavioral measure",
  P2332, "neuro/bio/physio measure"
)</f>
        <v>indeterminable</v>
      </c>
      <c r="X2332" t="str" cm="1">
        <f t="array" ref="X2332">_xlfn.IFS(
  COUNTIF(Q2332:T2332, TRUE) &gt; 1, "multiple whats",
  COUNTIF(Q2332:T2332, TRUE) = 0, "indeterminable",
  Q2332, "subjective experience",
  R2332, "cognitive ability or process",
  S2332, "behavior",
  T2332, "neuro/bio/physio"
)</f>
        <v>indeterminable</v>
      </c>
    </row>
    <row r="2333" spans="13:24" x14ac:dyDescent="0.2">
      <c r="M2333" s="10" t="b">
        <v>0</v>
      </c>
      <c r="N2333" s="10" t="b">
        <v>0</v>
      </c>
      <c r="O2333" s="10" t="b">
        <v>0</v>
      </c>
      <c r="P2333" s="10" t="b">
        <v>0</v>
      </c>
      <c r="Q2333" s="3" t="b">
        <v>0</v>
      </c>
      <c r="R2333" s="3" t="b">
        <v>0</v>
      </c>
      <c r="S2333" s="3" t="b">
        <v>0</v>
      </c>
      <c r="T2333" s="3" t="b">
        <v>0</v>
      </c>
      <c r="W2333" t="str" cm="1">
        <f t="array" ref="W2333">_xlfn.IFS(
  COUNTIF(M2333:P2333, TRUE) &gt; 1, "multiple hows",
  COUNTIF(M2333:P2333, TRUE) = 0, "indeterminable",
  M2333, "self-report",
  N2333, "test",
  O2333, "behavioral measure",
  P2333, "neuro/bio/physio measure"
)</f>
        <v>indeterminable</v>
      </c>
      <c r="X2333" t="str" cm="1">
        <f t="array" ref="X2333">_xlfn.IFS(
  COUNTIF(Q2333:T2333, TRUE) &gt; 1, "multiple whats",
  COUNTIF(Q2333:T2333, TRUE) = 0, "indeterminable",
  Q2333, "subjective experience",
  R2333, "cognitive ability or process",
  S2333, "behavior",
  T2333, "neuro/bio/physio"
)</f>
        <v>indeterminable</v>
      </c>
    </row>
    <row r="2334" spans="13:24" x14ac:dyDescent="0.2">
      <c r="M2334" s="10" t="b">
        <v>0</v>
      </c>
      <c r="N2334" s="10" t="b">
        <v>0</v>
      </c>
      <c r="O2334" s="10" t="b">
        <v>0</v>
      </c>
      <c r="P2334" s="10" t="b">
        <v>0</v>
      </c>
      <c r="Q2334" s="3" t="b">
        <v>0</v>
      </c>
      <c r="R2334" s="3" t="b">
        <v>0</v>
      </c>
      <c r="S2334" s="3" t="b">
        <v>0</v>
      </c>
      <c r="T2334" s="3" t="b">
        <v>0</v>
      </c>
      <c r="W2334" t="str" cm="1">
        <f t="array" ref="W2334">_xlfn.IFS(
  COUNTIF(M2334:P2334, TRUE) &gt; 1, "multiple hows",
  COUNTIF(M2334:P2334, TRUE) = 0, "indeterminable",
  M2334, "self-report",
  N2334, "test",
  O2334, "behavioral measure",
  P2334, "neuro/bio/physio measure"
)</f>
        <v>indeterminable</v>
      </c>
      <c r="X2334" t="str" cm="1">
        <f t="array" ref="X2334">_xlfn.IFS(
  COUNTIF(Q2334:T2334, TRUE) &gt; 1, "multiple whats",
  COUNTIF(Q2334:T2334, TRUE) = 0, "indeterminable",
  Q2334, "subjective experience",
  R2334, "cognitive ability or process",
  S2334, "behavior",
  T2334, "neuro/bio/physio"
)</f>
        <v>indeterminable</v>
      </c>
    </row>
    <row r="2335" spans="13:24" x14ac:dyDescent="0.2">
      <c r="M2335" s="10" t="b">
        <v>0</v>
      </c>
      <c r="N2335" s="10" t="b">
        <v>0</v>
      </c>
      <c r="O2335" s="10" t="b">
        <v>0</v>
      </c>
      <c r="P2335" s="10" t="b">
        <v>0</v>
      </c>
      <c r="Q2335" s="3" t="b">
        <v>0</v>
      </c>
      <c r="R2335" s="3" t="b">
        <v>0</v>
      </c>
      <c r="S2335" s="3" t="b">
        <v>0</v>
      </c>
      <c r="T2335" s="3" t="b">
        <v>0</v>
      </c>
      <c r="W2335" t="str" cm="1">
        <f t="array" ref="W2335">_xlfn.IFS(
  COUNTIF(M2335:P2335, TRUE) &gt; 1, "multiple hows",
  COUNTIF(M2335:P2335, TRUE) = 0, "indeterminable",
  M2335, "self-report",
  N2335, "test",
  O2335, "behavioral measure",
  P2335, "neuro/bio/physio measure"
)</f>
        <v>indeterminable</v>
      </c>
      <c r="X2335" t="str" cm="1">
        <f t="array" ref="X2335">_xlfn.IFS(
  COUNTIF(Q2335:T2335, TRUE) &gt; 1, "multiple whats",
  COUNTIF(Q2335:T2335, TRUE) = 0, "indeterminable",
  Q2335, "subjective experience",
  R2335, "cognitive ability or process",
  S2335, "behavior",
  T2335, "neuro/bio/physio"
)</f>
        <v>indeterminable</v>
      </c>
    </row>
    <row r="2336" spans="13:24" x14ac:dyDescent="0.2">
      <c r="M2336" s="10" t="b">
        <v>0</v>
      </c>
      <c r="N2336" s="10" t="b">
        <v>0</v>
      </c>
      <c r="O2336" s="10" t="b">
        <v>0</v>
      </c>
      <c r="P2336" s="10" t="b">
        <v>0</v>
      </c>
      <c r="Q2336" s="3" t="b">
        <v>0</v>
      </c>
      <c r="R2336" s="3" t="b">
        <v>0</v>
      </c>
      <c r="S2336" s="3" t="b">
        <v>0</v>
      </c>
      <c r="T2336" s="3" t="b">
        <v>0</v>
      </c>
      <c r="W2336" t="str" cm="1">
        <f t="array" ref="W2336">_xlfn.IFS(
  COUNTIF(M2336:P2336, TRUE) &gt; 1, "multiple hows",
  COUNTIF(M2336:P2336, TRUE) = 0, "indeterminable",
  M2336, "self-report",
  N2336, "test",
  O2336, "behavioral measure",
  P2336, "neuro/bio/physio measure"
)</f>
        <v>indeterminable</v>
      </c>
      <c r="X2336" t="str" cm="1">
        <f t="array" ref="X2336">_xlfn.IFS(
  COUNTIF(Q2336:T2336, TRUE) &gt; 1, "multiple whats",
  COUNTIF(Q2336:T2336, TRUE) = 0, "indeterminable",
  Q2336, "subjective experience",
  R2336, "cognitive ability or process",
  S2336, "behavior",
  T2336, "neuro/bio/physio"
)</f>
        <v>indeterminable</v>
      </c>
    </row>
    <row r="2337" spans="13:24" x14ac:dyDescent="0.2">
      <c r="M2337" s="10" t="b">
        <v>0</v>
      </c>
      <c r="N2337" s="10" t="b">
        <v>0</v>
      </c>
      <c r="O2337" s="10" t="b">
        <v>0</v>
      </c>
      <c r="P2337" s="10" t="b">
        <v>0</v>
      </c>
      <c r="Q2337" s="3" t="b">
        <v>0</v>
      </c>
      <c r="R2337" s="3" t="b">
        <v>0</v>
      </c>
      <c r="S2337" s="3" t="b">
        <v>0</v>
      </c>
      <c r="T2337" s="3" t="b">
        <v>0</v>
      </c>
      <c r="W2337" t="str" cm="1">
        <f t="array" ref="W2337">_xlfn.IFS(
  COUNTIF(M2337:P2337, TRUE) &gt; 1, "multiple hows",
  COUNTIF(M2337:P2337, TRUE) = 0, "indeterminable",
  M2337, "self-report",
  N2337, "test",
  O2337, "behavioral measure",
  P2337, "neuro/bio/physio measure"
)</f>
        <v>indeterminable</v>
      </c>
      <c r="X2337" t="str" cm="1">
        <f t="array" ref="X2337">_xlfn.IFS(
  COUNTIF(Q2337:T2337, TRUE) &gt; 1, "multiple whats",
  COUNTIF(Q2337:T2337, TRUE) = 0, "indeterminable",
  Q2337, "subjective experience",
  R2337, "cognitive ability or process",
  S2337, "behavior",
  T2337, "neuro/bio/physio"
)</f>
        <v>indeterminable</v>
      </c>
    </row>
    <row r="2338" spans="13:24" x14ac:dyDescent="0.2">
      <c r="M2338" s="10" t="b">
        <v>0</v>
      </c>
      <c r="N2338" s="10" t="b">
        <v>0</v>
      </c>
      <c r="O2338" s="10" t="b">
        <v>0</v>
      </c>
      <c r="P2338" s="10" t="b">
        <v>0</v>
      </c>
      <c r="Q2338" s="3" t="b">
        <v>0</v>
      </c>
      <c r="R2338" s="3" t="b">
        <v>0</v>
      </c>
      <c r="S2338" s="3" t="b">
        <v>0</v>
      </c>
      <c r="T2338" s="3" t="b">
        <v>0</v>
      </c>
      <c r="W2338" t="str" cm="1">
        <f t="array" ref="W2338">_xlfn.IFS(
  COUNTIF(M2338:P2338, TRUE) &gt; 1, "multiple hows",
  COUNTIF(M2338:P2338, TRUE) = 0, "indeterminable",
  M2338, "self-report",
  N2338, "test",
  O2338, "behavioral measure",
  P2338, "neuro/bio/physio measure"
)</f>
        <v>indeterminable</v>
      </c>
      <c r="X2338" t="str" cm="1">
        <f t="array" ref="X2338">_xlfn.IFS(
  COUNTIF(Q2338:T2338, TRUE) &gt; 1, "multiple whats",
  COUNTIF(Q2338:T2338, TRUE) = 0, "indeterminable",
  Q2338, "subjective experience",
  R2338, "cognitive ability or process",
  S2338, "behavior",
  T2338, "neuro/bio/physio"
)</f>
        <v>indeterminable</v>
      </c>
    </row>
    <row r="2339" spans="13:24" x14ac:dyDescent="0.2">
      <c r="M2339" s="10" t="b">
        <v>0</v>
      </c>
      <c r="N2339" s="10" t="b">
        <v>0</v>
      </c>
      <c r="O2339" s="10" t="b">
        <v>0</v>
      </c>
      <c r="P2339" s="10" t="b">
        <v>0</v>
      </c>
      <c r="Q2339" s="3" t="b">
        <v>0</v>
      </c>
      <c r="R2339" s="3" t="b">
        <v>0</v>
      </c>
      <c r="S2339" s="3" t="b">
        <v>0</v>
      </c>
      <c r="T2339" s="3" t="b">
        <v>0</v>
      </c>
      <c r="W2339" t="str" cm="1">
        <f t="array" ref="W2339">_xlfn.IFS(
  COUNTIF(M2339:P2339, TRUE) &gt; 1, "multiple hows",
  COUNTIF(M2339:P2339, TRUE) = 0, "indeterminable",
  M2339, "self-report",
  N2339, "test",
  O2339, "behavioral measure",
  P2339, "neuro/bio/physio measure"
)</f>
        <v>indeterminable</v>
      </c>
      <c r="X2339" t="str" cm="1">
        <f t="array" ref="X2339">_xlfn.IFS(
  COUNTIF(Q2339:T2339, TRUE) &gt; 1, "multiple whats",
  COUNTIF(Q2339:T2339, TRUE) = 0, "indeterminable",
  Q2339, "subjective experience",
  R2339, "cognitive ability or process",
  S2339, "behavior",
  T2339, "neuro/bio/physio"
)</f>
        <v>indeterminable</v>
      </c>
    </row>
    <row r="2340" spans="13:24" x14ac:dyDescent="0.2">
      <c r="M2340" s="10" t="b">
        <v>0</v>
      </c>
      <c r="N2340" s="10" t="b">
        <v>0</v>
      </c>
      <c r="O2340" s="10" t="b">
        <v>0</v>
      </c>
      <c r="P2340" s="10" t="b">
        <v>0</v>
      </c>
      <c r="Q2340" s="3" t="b">
        <v>0</v>
      </c>
      <c r="R2340" s="3" t="b">
        <v>0</v>
      </c>
      <c r="S2340" s="3" t="b">
        <v>0</v>
      </c>
      <c r="T2340" s="3" t="b">
        <v>0</v>
      </c>
      <c r="W2340" t="str" cm="1">
        <f t="array" ref="W2340">_xlfn.IFS(
  COUNTIF(M2340:P2340, TRUE) &gt; 1, "multiple hows",
  COUNTIF(M2340:P2340, TRUE) = 0, "indeterminable",
  M2340, "self-report",
  N2340, "test",
  O2340, "behavioral measure",
  P2340, "neuro/bio/physio measure"
)</f>
        <v>indeterminable</v>
      </c>
      <c r="X2340" t="str" cm="1">
        <f t="array" ref="X2340">_xlfn.IFS(
  COUNTIF(Q2340:T2340, TRUE) &gt; 1, "multiple whats",
  COUNTIF(Q2340:T2340, TRUE) = 0, "indeterminable",
  Q2340, "subjective experience",
  R2340, "cognitive ability or process",
  S2340, "behavior",
  T2340, "neuro/bio/physio"
)</f>
        <v>indeterminable</v>
      </c>
    </row>
    <row r="2341" spans="13:24" x14ac:dyDescent="0.2">
      <c r="M2341" s="10" t="b">
        <v>0</v>
      </c>
      <c r="N2341" s="10" t="b">
        <v>0</v>
      </c>
      <c r="O2341" s="10" t="b">
        <v>0</v>
      </c>
      <c r="P2341" s="10" t="b">
        <v>0</v>
      </c>
      <c r="Q2341" s="3" t="b">
        <v>0</v>
      </c>
      <c r="R2341" s="3" t="b">
        <v>0</v>
      </c>
      <c r="S2341" s="3" t="b">
        <v>0</v>
      </c>
      <c r="T2341" s="3" t="b">
        <v>0</v>
      </c>
      <c r="W2341" t="str" cm="1">
        <f t="array" ref="W2341">_xlfn.IFS(
  COUNTIF(M2341:P2341, TRUE) &gt; 1, "multiple hows",
  COUNTIF(M2341:P2341, TRUE) = 0, "indeterminable",
  M2341, "self-report",
  N2341, "test",
  O2341, "behavioral measure",
  P2341, "neuro/bio/physio measure"
)</f>
        <v>indeterminable</v>
      </c>
      <c r="X2341" t="str" cm="1">
        <f t="array" ref="X2341">_xlfn.IFS(
  COUNTIF(Q2341:T2341, TRUE) &gt; 1, "multiple whats",
  COUNTIF(Q2341:T2341, TRUE) = 0, "indeterminable",
  Q2341, "subjective experience",
  R2341, "cognitive ability or process",
  S2341, "behavior",
  T2341, "neuro/bio/physio"
)</f>
        <v>indeterminable</v>
      </c>
    </row>
    <row r="2342" spans="13:24" x14ac:dyDescent="0.2">
      <c r="M2342" s="10" t="b">
        <v>0</v>
      </c>
      <c r="N2342" s="10" t="b">
        <v>0</v>
      </c>
      <c r="O2342" s="10" t="b">
        <v>0</v>
      </c>
      <c r="P2342" s="10" t="b">
        <v>0</v>
      </c>
      <c r="Q2342" s="3" t="b">
        <v>0</v>
      </c>
      <c r="R2342" s="3" t="b">
        <v>0</v>
      </c>
      <c r="S2342" s="3" t="b">
        <v>0</v>
      </c>
      <c r="T2342" s="3" t="b">
        <v>0</v>
      </c>
      <c r="W2342" t="str" cm="1">
        <f t="array" ref="W2342">_xlfn.IFS(
  COUNTIF(M2342:P2342, TRUE) &gt; 1, "multiple hows",
  COUNTIF(M2342:P2342, TRUE) = 0, "indeterminable",
  M2342, "self-report",
  N2342, "test",
  O2342, "behavioral measure",
  P2342, "neuro/bio/physio measure"
)</f>
        <v>indeterminable</v>
      </c>
      <c r="X2342" t="str" cm="1">
        <f t="array" ref="X2342">_xlfn.IFS(
  COUNTIF(Q2342:T2342, TRUE) &gt; 1, "multiple whats",
  COUNTIF(Q2342:T2342, TRUE) = 0, "indeterminable",
  Q2342, "subjective experience",
  R2342, "cognitive ability or process",
  S2342, "behavior",
  T2342, "neuro/bio/physio"
)</f>
        <v>indeterminable</v>
      </c>
    </row>
    <row r="2343" spans="13:24" x14ac:dyDescent="0.2">
      <c r="M2343" s="10" t="b">
        <v>0</v>
      </c>
      <c r="N2343" s="10" t="b">
        <v>0</v>
      </c>
      <c r="O2343" s="10" t="b">
        <v>0</v>
      </c>
      <c r="P2343" s="10" t="b">
        <v>0</v>
      </c>
      <c r="Q2343" s="3" t="b">
        <v>0</v>
      </c>
      <c r="R2343" s="3" t="b">
        <v>0</v>
      </c>
      <c r="S2343" s="3" t="b">
        <v>0</v>
      </c>
      <c r="T2343" s="3" t="b">
        <v>0</v>
      </c>
      <c r="W2343" t="str" cm="1">
        <f t="array" ref="W2343">_xlfn.IFS(
  COUNTIF(M2343:P2343, TRUE) &gt; 1, "multiple hows",
  COUNTIF(M2343:P2343, TRUE) = 0, "indeterminable",
  M2343, "self-report",
  N2343, "test",
  O2343, "behavioral measure",
  P2343, "neuro/bio/physio measure"
)</f>
        <v>indeterminable</v>
      </c>
      <c r="X2343" t="str" cm="1">
        <f t="array" ref="X2343">_xlfn.IFS(
  COUNTIF(Q2343:T2343, TRUE) &gt; 1, "multiple whats",
  COUNTIF(Q2343:T2343, TRUE) = 0, "indeterminable",
  Q2343, "subjective experience",
  R2343, "cognitive ability or process",
  S2343, "behavior",
  T2343, "neuro/bio/physio"
)</f>
        <v>indeterminable</v>
      </c>
    </row>
    <row r="2344" spans="13:24" x14ac:dyDescent="0.2">
      <c r="M2344" s="10" t="b">
        <v>0</v>
      </c>
      <c r="N2344" s="10" t="b">
        <v>0</v>
      </c>
      <c r="O2344" s="10" t="b">
        <v>0</v>
      </c>
      <c r="P2344" s="10" t="b">
        <v>0</v>
      </c>
      <c r="Q2344" s="3" t="b">
        <v>0</v>
      </c>
      <c r="R2344" s="3" t="b">
        <v>0</v>
      </c>
      <c r="S2344" s="3" t="b">
        <v>0</v>
      </c>
      <c r="T2344" s="3" t="b">
        <v>0</v>
      </c>
      <c r="W2344" t="str" cm="1">
        <f t="array" ref="W2344">_xlfn.IFS(
  COUNTIF(M2344:P2344, TRUE) &gt; 1, "multiple hows",
  COUNTIF(M2344:P2344, TRUE) = 0, "indeterminable",
  M2344, "self-report",
  N2344, "test",
  O2344, "behavioral measure",
  P2344, "neuro/bio/physio measure"
)</f>
        <v>indeterminable</v>
      </c>
      <c r="X2344" t="str" cm="1">
        <f t="array" ref="X2344">_xlfn.IFS(
  COUNTIF(Q2344:T2344, TRUE) &gt; 1, "multiple whats",
  COUNTIF(Q2344:T2344, TRUE) = 0, "indeterminable",
  Q2344, "subjective experience",
  R2344, "cognitive ability or process",
  S2344, "behavior",
  T2344, "neuro/bio/physio"
)</f>
        <v>indeterminable</v>
      </c>
    </row>
    <row r="2345" spans="13:24" x14ac:dyDescent="0.2">
      <c r="M2345" s="10" t="b">
        <v>0</v>
      </c>
      <c r="N2345" s="10" t="b">
        <v>0</v>
      </c>
      <c r="O2345" s="10" t="b">
        <v>0</v>
      </c>
      <c r="P2345" s="10" t="b">
        <v>0</v>
      </c>
      <c r="Q2345" s="3" t="b">
        <v>0</v>
      </c>
      <c r="R2345" s="3" t="b">
        <v>0</v>
      </c>
      <c r="S2345" s="3" t="b">
        <v>0</v>
      </c>
      <c r="T2345" s="3" t="b">
        <v>0</v>
      </c>
      <c r="W2345" t="str" cm="1">
        <f t="array" ref="W2345">_xlfn.IFS(
  COUNTIF(M2345:P2345, TRUE) &gt; 1, "multiple hows",
  COUNTIF(M2345:P2345, TRUE) = 0, "indeterminable",
  M2345, "self-report",
  N2345, "test",
  O2345, "behavioral measure",
  P2345, "neuro/bio/physio measure"
)</f>
        <v>indeterminable</v>
      </c>
      <c r="X2345" t="str" cm="1">
        <f t="array" ref="X2345">_xlfn.IFS(
  COUNTIF(Q2345:T2345, TRUE) &gt; 1, "multiple whats",
  COUNTIF(Q2345:T2345, TRUE) = 0, "indeterminable",
  Q2345, "subjective experience",
  R2345, "cognitive ability or process",
  S2345, "behavior",
  T2345, "neuro/bio/physio"
)</f>
        <v>indeterminable</v>
      </c>
    </row>
    <row r="2346" spans="13:24" x14ac:dyDescent="0.2">
      <c r="M2346" s="10" t="b">
        <v>0</v>
      </c>
      <c r="N2346" s="10" t="b">
        <v>0</v>
      </c>
      <c r="O2346" s="10" t="b">
        <v>0</v>
      </c>
      <c r="P2346" s="10" t="b">
        <v>0</v>
      </c>
      <c r="Q2346" s="3" t="b">
        <v>0</v>
      </c>
      <c r="R2346" s="3" t="b">
        <v>0</v>
      </c>
      <c r="S2346" s="3" t="b">
        <v>0</v>
      </c>
      <c r="T2346" s="3" t="b">
        <v>0</v>
      </c>
      <c r="W2346" t="str" cm="1">
        <f t="array" ref="W2346">_xlfn.IFS(
  COUNTIF(M2346:P2346, TRUE) &gt; 1, "multiple hows",
  COUNTIF(M2346:P2346, TRUE) = 0, "indeterminable",
  M2346, "self-report",
  N2346, "test",
  O2346, "behavioral measure",
  P2346, "neuro/bio/physio measure"
)</f>
        <v>indeterminable</v>
      </c>
      <c r="X2346" t="str" cm="1">
        <f t="array" ref="X2346">_xlfn.IFS(
  COUNTIF(Q2346:T2346, TRUE) &gt; 1, "multiple whats",
  COUNTIF(Q2346:T2346, TRUE) = 0, "indeterminable",
  Q2346, "subjective experience",
  R2346, "cognitive ability or process",
  S2346, "behavior",
  T2346, "neuro/bio/physio"
)</f>
        <v>indeterminable</v>
      </c>
    </row>
    <row r="2347" spans="13:24" x14ac:dyDescent="0.2">
      <c r="M2347" s="10" t="b">
        <v>0</v>
      </c>
      <c r="N2347" s="10" t="b">
        <v>0</v>
      </c>
      <c r="O2347" s="10" t="b">
        <v>0</v>
      </c>
      <c r="P2347" s="10" t="b">
        <v>0</v>
      </c>
      <c r="Q2347" s="3" t="b">
        <v>0</v>
      </c>
      <c r="R2347" s="3" t="b">
        <v>0</v>
      </c>
      <c r="S2347" s="3" t="b">
        <v>0</v>
      </c>
      <c r="T2347" s="3" t="b">
        <v>0</v>
      </c>
      <c r="W2347" t="str" cm="1">
        <f t="array" ref="W2347">_xlfn.IFS(
  COUNTIF(M2347:P2347, TRUE) &gt; 1, "multiple hows",
  COUNTIF(M2347:P2347, TRUE) = 0, "indeterminable",
  M2347, "self-report",
  N2347, "test",
  O2347, "behavioral measure",
  P2347, "neuro/bio/physio measure"
)</f>
        <v>indeterminable</v>
      </c>
      <c r="X2347" t="str" cm="1">
        <f t="array" ref="X2347">_xlfn.IFS(
  COUNTIF(Q2347:T2347, TRUE) &gt; 1, "multiple whats",
  COUNTIF(Q2347:T2347, TRUE) = 0, "indeterminable",
  Q2347, "subjective experience",
  R2347, "cognitive ability or process",
  S2347, "behavior",
  T2347, "neuro/bio/physio"
)</f>
        <v>indeterminable</v>
      </c>
    </row>
    <row r="2348" spans="13:24" x14ac:dyDescent="0.2">
      <c r="M2348" s="10" t="b">
        <v>0</v>
      </c>
      <c r="N2348" s="10" t="b">
        <v>0</v>
      </c>
      <c r="O2348" s="10" t="b">
        <v>0</v>
      </c>
      <c r="P2348" s="10" t="b">
        <v>0</v>
      </c>
      <c r="Q2348" s="3" t="b">
        <v>0</v>
      </c>
      <c r="R2348" s="3" t="b">
        <v>0</v>
      </c>
      <c r="S2348" s="3" t="b">
        <v>0</v>
      </c>
      <c r="T2348" s="3" t="b">
        <v>0</v>
      </c>
      <c r="W2348" t="str" cm="1">
        <f t="array" ref="W2348">_xlfn.IFS(
  COUNTIF(M2348:P2348, TRUE) &gt; 1, "multiple hows",
  COUNTIF(M2348:P2348, TRUE) = 0, "indeterminable",
  M2348, "self-report",
  N2348, "test",
  O2348, "behavioral measure",
  P2348, "neuro/bio/physio measure"
)</f>
        <v>indeterminable</v>
      </c>
      <c r="X2348" t="str" cm="1">
        <f t="array" ref="X2348">_xlfn.IFS(
  COUNTIF(Q2348:T2348, TRUE) &gt; 1, "multiple whats",
  COUNTIF(Q2348:T2348, TRUE) = 0, "indeterminable",
  Q2348, "subjective experience",
  R2348, "cognitive ability or process",
  S2348, "behavior",
  T2348, "neuro/bio/physio"
)</f>
        <v>indeterminable</v>
      </c>
    </row>
    <row r="2349" spans="13:24" x14ac:dyDescent="0.2">
      <c r="M2349" s="10" t="b">
        <v>0</v>
      </c>
      <c r="N2349" s="10" t="b">
        <v>0</v>
      </c>
      <c r="O2349" s="10" t="b">
        <v>0</v>
      </c>
      <c r="P2349" s="10" t="b">
        <v>0</v>
      </c>
      <c r="Q2349" s="3" t="b">
        <v>0</v>
      </c>
      <c r="R2349" s="3" t="b">
        <v>0</v>
      </c>
      <c r="S2349" s="3" t="b">
        <v>0</v>
      </c>
      <c r="T2349" s="3" t="b">
        <v>0</v>
      </c>
      <c r="W2349" t="str" cm="1">
        <f t="array" ref="W2349">_xlfn.IFS(
  COUNTIF(M2349:P2349, TRUE) &gt; 1, "multiple hows",
  COUNTIF(M2349:P2349, TRUE) = 0, "indeterminable",
  M2349, "self-report",
  N2349, "test",
  O2349, "behavioral measure",
  P2349, "neuro/bio/physio measure"
)</f>
        <v>indeterminable</v>
      </c>
      <c r="X2349" t="str" cm="1">
        <f t="array" ref="X2349">_xlfn.IFS(
  COUNTIF(Q2349:T2349, TRUE) &gt; 1, "multiple whats",
  COUNTIF(Q2349:T2349, TRUE) = 0, "indeterminable",
  Q2349, "subjective experience",
  R2349, "cognitive ability or process",
  S2349, "behavior",
  T2349, "neuro/bio/physio"
)</f>
        <v>indeterminable</v>
      </c>
    </row>
    <row r="2350" spans="13:24" x14ac:dyDescent="0.2">
      <c r="M2350" s="10" t="b">
        <v>0</v>
      </c>
      <c r="N2350" s="10" t="b">
        <v>0</v>
      </c>
      <c r="O2350" s="10" t="b">
        <v>0</v>
      </c>
      <c r="P2350" s="10" t="b">
        <v>0</v>
      </c>
      <c r="Q2350" s="3" t="b">
        <v>0</v>
      </c>
      <c r="R2350" s="3" t="b">
        <v>0</v>
      </c>
      <c r="S2350" s="3" t="b">
        <v>0</v>
      </c>
      <c r="T2350" s="3" t="b">
        <v>0</v>
      </c>
      <c r="W2350" t="str" cm="1">
        <f t="array" ref="W2350">_xlfn.IFS(
  COUNTIF(M2350:P2350, TRUE) &gt; 1, "multiple hows",
  COUNTIF(M2350:P2350, TRUE) = 0, "indeterminable",
  M2350, "self-report",
  N2350, "test",
  O2350, "behavioral measure",
  P2350, "neuro/bio/physio measure"
)</f>
        <v>indeterminable</v>
      </c>
      <c r="X2350" t="str" cm="1">
        <f t="array" ref="X2350">_xlfn.IFS(
  COUNTIF(Q2350:T2350, TRUE) &gt; 1, "multiple whats",
  COUNTIF(Q2350:T2350, TRUE) = 0, "indeterminable",
  Q2350, "subjective experience",
  R2350, "cognitive ability or process",
  S2350, "behavior",
  T2350, "neuro/bio/physio"
)</f>
        <v>indeterminable</v>
      </c>
    </row>
    <row r="2351" spans="13:24" x14ac:dyDescent="0.2">
      <c r="M2351" s="10" t="b">
        <v>0</v>
      </c>
      <c r="N2351" s="10" t="b">
        <v>0</v>
      </c>
      <c r="O2351" s="10" t="b">
        <v>0</v>
      </c>
      <c r="P2351" s="10" t="b">
        <v>0</v>
      </c>
      <c r="Q2351" s="3" t="b">
        <v>0</v>
      </c>
      <c r="R2351" s="3" t="b">
        <v>0</v>
      </c>
      <c r="S2351" s="3" t="b">
        <v>0</v>
      </c>
      <c r="T2351" s="3" t="b">
        <v>0</v>
      </c>
      <c r="W2351" t="str" cm="1">
        <f t="array" ref="W2351">_xlfn.IFS(
  COUNTIF(M2351:P2351, TRUE) &gt; 1, "multiple hows",
  COUNTIF(M2351:P2351, TRUE) = 0, "indeterminable",
  M2351, "self-report",
  N2351, "test",
  O2351, "behavioral measure",
  P2351, "neuro/bio/physio measure"
)</f>
        <v>indeterminable</v>
      </c>
      <c r="X2351" t="str" cm="1">
        <f t="array" ref="X2351">_xlfn.IFS(
  COUNTIF(Q2351:T2351, TRUE) &gt; 1, "multiple whats",
  COUNTIF(Q2351:T2351, TRUE) = 0, "indeterminable",
  Q2351, "subjective experience",
  R2351, "cognitive ability or process",
  S2351, "behavior",
  T2351, "neuro/bio/physio"
)</f>
        <v>indeterminable</v>
      </c>
    </row>
    <row r="2352" spans="13:24" x14ac:dyDescent="0.2">
      <c r="M2352" s="10" t="b">
        <v>0</v>
      </c>
      <c r="N2352" s="10" t="b">
        <v>0</v>
      </c>
      <c r="O2352" s="10" t="b">
        <v>0</v>
      </c>
      <c r="P2352" s="10" t="b">
        <v>0</v>
      </c>
      <c r="Q2352" s="3" t="b">
        <v>0</v>
      </c>
      <c r="R2352" s="3" t="b">
        <v>0</v>
      </c>
      <c r="S2352" s="3" t="b">
        <v>0</v>
      </c>
      <c r="T2352" s="3" t="b">
        <v>0</v>
      </c>
      <c r="W2352" t="str" cm="1">
        <f t="array" ref="W2352">_xlfn.IFS(
  COUNTIF(M2352:P2352, TRUE) &gt; 1, "multiple hows",
  COUNTIF(M2352:P2352, TRUE) = 0, "indeterminable",
  M2352, "self-report",
  N2352, "test",
  O2352, "behavioral measure",
  P2352, "neuro/bio/physio measure"
)</f>
        <v>indeterminable</v>
      </c>
      <c r="X2352" t="str" cm="1">
        <f t="array" ref="X2352">_xlfn.IFS(
  COUNTIF(Q2352:T2352, TRUE) &gt; 1, "multiple whats",
  COUNTIF(Q2352:T2352, TRUE) = 0, "indeterminable",
  Q2352, "subjective experience",
  R2352, "cognitive ability or process",
  S2352, "behavior",
  T2352, "neuro/bio/physio"
)</f>
        <v>indeterminable</v>
      </c>
    </row>
    <row r="2353" spans="13:24" x14ac:dyDescent="0.2">
      <c r="M2353" s="10" t="b">
        <v>0</v>
      </c>
      <c r="N2353" s="10" t="b">
        <v>0</v>
      </c>
      <c r="O2353" s="10" t="b">
        <v>0</v>
      </c>
      <c r="P2353" s="10" t="b">
        <v>0</v>
      </c>
      <c r="Q2353" s="3" t="b">
        <v>0</v>
      </c>
      <c r="R2353" s="3" t="b">
        <v>0</v>
      </c>
      <c r="S2353" s="3" t="b">
        <v>0</v>
      </c>
      <c r="T2353" s="3" t="b">
        <v>0</v>
      </c>
      <c r="W2353" t="str" cm="1">
        <f t="array" ref="W2353">_xlfn.IFS(
  COUNTIF(M2353:P2353, TRUE) &gt; 1, "multiple hows",
  COUNTIF(M2353:P2353, TRUE) = 0, "indeterminable",
  M2353, "self-report",
  N2353, "test",
  O2353, "behavioral measure",
  P2353, "neuro/bio/physio measure"
)</f>
        <v>indeterminable</v>
      </c>
      <c r="X2353" t="str" cm="1">
        <f t="array" ref="X2353">_xlfn.IFS(
  COUNTIF(Q2353:T2353, TRUE) &gt; 1, "multiple whats",
  COUNTIF(Q2353:T2353, TRUE) = 0, "indeterminable",
  Q2353, "subjective experience",
  R2353, "cognitive ability or process",
  S2353, "behavior",
  T2353, "neuro/bio/physio"
)</f>
        <v>indeterminable</v>
      </c>
    </row>
    <row r="2354" spans="13:24" x14ac:dyDescent="0.2">
      <c r="M2354" s="10" t="b">
        <v>0</v>
      </c>
      <c r="N2354" s="10" t="b">
        <v>0</v>
      </c>
      <c r="O2354" s="10" t="b">
        <v>0</v>
      </c>
      <c r="P2354" s="10" t="b">
        <v>0</v>
      </c>
      <c r="Q2354" s="3" t="b">
        <v>0</v>
      </c>
      <c r="R2354" s="3" t="b">
        <v>0</v>
      </c>
      <c r="S2354" s="3" t="b">
        <v>0</v>
      </c>
      <c r="T2354" s="3" t="b">
        <v>0</v>
      </c>
      <c r="W2354" t="str" cm="1">
        <f t="array" ref="W2354">_xlfn.IFS(
  COUNTIF(M2354:P2354, TRUE) &gt; 1, "multiple hows",
  COUNTIF(M2354:P2354, TRUE) = 0, "indeterminable",
  M2354, "self-report",
  N2354, "test",
  O2354, "behavioral measure",
  P2354, "neuro/bio/physio measure"
)</f>
        <v>indeterminable</v>
      </c>
      <c r="X2354" t="str" cm="1">
        <f t="array" ref="X2354">_xlfn.IFS(
  COUNTIF(Q2354:T2354, TRUE) &gt; 1, "multiple whats",
  COUNTIF(Q2354:T2354, TRUE) = 0, "indeterminable",
  Q2354, "subjective experience",
  R2354, "cognitive ability or process",
  S2354, "behavior",
  T2354, "neuro/bio/physio"
)</f>
        <v>indeterminable</v>
      </c>
    </row>
    <row r="2355" spans="13:24" x14ac:dyDescent="0.2">
      <c r="M2355" s="10" t="b">
        <v>0</v>
      </c>
      <c r="N2355" s="10" t="b">
        <v>0</v>
      </c>
      <c r="O2355" s="10" t="b">
        <v>0</v>
      </c>
      <c r="P2355" s="10" t="b">
        <v>0</v>
      </c>
      <c r="Q2355" s="3" t="b">
        <v>0</v>
      </c>
      <c r="R2355" s="3" t="b">
        <v>0</v>
      </c>
      <c r="S2355" s="3" t="b">
        <v>0</v>
      </c>
      <c r="T2355" s="3" t="b">
        <v>0</v>
      </c>
      <c r="W2355" t="str" cm="1">
        <f t="array" ref="W2355">_xlfn.IFS(
  COUNTIF(M2355:P2355, TRUE) &gt; 1, "multiple hows",
  COUNTIF(M2355:P2355, TRUE) = 0, "indeterminable",
  M2355, "self-report",
  N2355, "test",
  O2355, "behavioral measure",
  P2355, "neuro/bio/physio measure"
)</f>
        <v>indeterminable</v>
      </c>
      <c r="X2355" t="str" cm="1">
        <f t="array" ref="X2355">_xlfn.IFS(
  COUNTIF(Q2355:T2355, TRUE) &gt; 1, "multiple whats",
  COUNTIF(Q2355:T2355, TRUE) = 0, "indeterminable",
  Q2355, "subjective experience",
  R2355, "cognitive ability or process",
  S2355, "behavior",
  T2355, "neuro/bio/physio"
)</f>
        <v>indeterminable</v>
      </c>
    </row>
    <row r="2356" spans="13:24" x14ac:dyDescent="0.2">
      <c r="M2356" s="10" t="b">
        <v>0</v>
      </c>
      <c r="N2356" s="10" t="b">
        <v>0</v>
      </c>
      <c r="O2356" s="10" t="b">
        <v>0</v>
      </c>
      <c r="P2356" s="10" t="b">
        <v>0</v>
      </c>
      <c r="Q2356" s="3" t="b">
        <v>0</v>
      </c>
      <c r="R2356" s="3" t="b">
        <v>0</v>
      </c>
      <c r="S2356" s="3" t="b">
        <v>0</v>
      </c>
      <c r="T2356" s="3" t="b">
        <v>0</v>
      </c>
      <c r="W2356" t="str" cm="1">
        <f t="array" ref="W2356">_xlfn.IFS(
  COUNTIF(M2356:P2356, TRUE) &gt; 1, "multiple hows",
  COUNTIF(M2356:P2356, TRUE) = 0, "indeterminable",
  M2356, "self-report",
  N2356, "test",
  O2356, "behavioral measure",
  P2356, "neuro/bio/physio measure"
)</f>
        <v>indeterminable</v>
      </c>
      <c r="X2356" t="str" cm="1">
        <f t="array" ref="X2356">_xlfn.IFS(
  COUNTIF(Q2356:T2356, TRUE) &gt; 1, "multiple whats",
  COUNTIF(Q2356:T2356, TRUE) = 0, "indeterminable",
  Q2356, "subjective experience",
  R2356, "cognitive ability or process",
  S2356, "behavior",
  T2356, "neuro/bio/physio"
)</f>
        <v>indeterminable</v>
      </c>
    </row>
    <row r="2357" spans="13:24" x14ac:dyDescent="0.2">
      <c r="M2357" s="10" t="b">
        <v>0</v>
      </c>
      <c r="N2357" s="10" t="b">
        <v>0</v>
      </c>
      <c r="O2357" s="10" t="b">
        <v>0</v>
      </c>
      <c r="P2357" s="10" t="b">
        <v>0</v>
      </c>
      <c r="Q2357" s="3" t="b">
        <v>0</v>
      </c>
      <c r="R2357" s="3" t="b">
        <v>0</v>
      </c>
      <c r="S2357" s="3" t="b">
        <v>0</v>
      </c>
      <c r="T2357" s="3" t="b">
        <v>0</v>
      </c>
      <c r="W2357" t="str" cm="1">
        <f t="array" ref="W2357">_xlfn.IFS(
  COUNTIF(M2357:P2357, TRUE) &gt; 1, "multiple hows",
  COUNTIF(M2357:P2357, TRUE) = 0, "indeterminable",
  M2357, "self-report",
  N2357, "test",
  O2357, "behavioral measure",
  P2357, "neuro/bio/physio measure"
)</f>
        <v>indeterminable</v>
      </c>
      <c r="X2357" t="str" cm="1">
        <f t="array" ref="X2357">_xlfn.IFS(
  COUNTIF(Q2357:T2357, TRUE) &gt; 1, "multiple whats",
  COUNTIF(Q2357:T2357, TRUE) = 0, "indeterminable",
  Q2357, "subjective experience",
  R2357, "cognitive ability or process",
  S2357, "behavior",
  T2357, "neuro/bio/physio"
)</f>
        <v>indeterminable</v>
      </c>
    </row>
    <row r="2358" spans="13:24" x14ac:dyDescent="0.2">
      <c r="M2358" s="10" t="b">
        <v>0</v>
      </c>
      <c r="N2358" s="10" t="b">
        <v>0</v>
      </c>
      <c r="O2358" s="10" t="b">
        <v>0</v>
      </c>
      <c r="P2358" s="10" t="b">
        <v>0</v>
      </c>
      <c r="Q2358" s="3" t="b">
        <v>0</v>
      </c>
      <c r="R2358" s="3" t="b">
        <v>0</v>
      </c>
      <c r="S2358" s="3" t="b">
        <v>0</v>
      </c>
      <c r="T2358" s="3" t="b">
        <v>0</v>
      </c>
      <c r="W2358" t="str" cm="1">
        <f t="array" ref="W2358">_xlfn.IFS(
  COUNTIF(M2358:P2358, TRUE) &gt; 1, "multiple hows",
  COUNTIF(M2358:P2358, TRUE) = 0, "indeterminable",
  M2358, "self-report",
  N2358, "test",
  O2358, "behavioral measure",
  P2358, "neuro/bio/physio measure"
)</f>
        <v>indeterminable</v>
      </c>
      <c r="X2358" t="str" cm="1">
        <f t="array" ref="X2358">_xlfn.IFS(
  COUNTIF(Q2358:T2358, TRUE) &gt; 1, "multiple whats",
  COUNTIF(Q2358:T2358, TRUE) = 0, "indeterminable",
  Q2358, "subjective experience",
  R2358, "cognitive ability or process",
  S2358, "behavior",
  T2358, "neuro/bio/physio"
)</f>
        <v>indeterminable</v>
      </c>
    </row>
    <row r="2359" spans="13:24" x14ac:dyDescent="0.2">
      <c r="M2359" s="10" t="b">
        <v>0</v>
      </c>
      <c r="N2359" s="10" t="b">
        <v>0</v>
      </c>
      <c r="O2359" s="10" t="b">
        <v>0</v>
      </c>
      <c r="P2359" s="10" t="b">
        <v>0</v>
      </c>
      <c r="Q2359" s="3" t="b">
        <v>0</v>
      </c>
      <c r="R2359" s="3" t="b">
        <v>0</v>
      </c>
      <c r="S2359" s="3" t="b">
        <v>0</v>
      </c>
      <c r="T2359" s="3" t="b">
        <v>0</v>
      </c>
      <c r="W2359" t="str" cm="1">
        <f t="array" ref="W2359">_xlfn.IFS(
  COUNTIF(M2359:P2359, TRUE) &gt; 1, "multiple hows",
  COUNTIF(M2359:P2359, TRUE) = 0, "indeterminable",
  M2359, "self-report",
  N2359, "test",
  O2359, "behavioral measure",
  P2359, "neuro/bio/physio measure"
)</f>
        <v>indeterminable</v>
      </c>
      <c r="X2359" t="str" cm="1">
        <f t="array" ref="X2359">_xlfn.IFS(
  COUNTIF(Q2359:T2359, TRUE) &gt; 1, "multiple whats",
  COUNTIF(Q2359:T2359, TRUE) = 0, "indeterminable",
  Q2359, "subjective experience",
  R2359, "cognitive ability or process",
  S2359, "behavior",
  T2359, "neuro/bio/physio"
)</f>
        <v>indeterminable</v>
      </c>
    </row>
    <row r="2360" spans="13:24" x14ac:dyDescent="0.2">
      <c r="M2360" s="10" t="b">
        <v>0</v>
      </c>
      <c r="N2360" s="10" t="b">
        <v>0</v>
      </c>
      <c r="O2360" s="10" t="b">
        <v>0</v>
      </c>
      <c r="P2360" s="10" t="b">
        <v>0</v>
      </c>
      <c r="Q2360" s="3" t="b">
        <v>0</v>
      </c>
      <c r="R2360" s="3" t="b">
        <v>0</v>
      </c>
      <c r="S2360" s="3" t="b">
        <v>0</v>
      </c>
      <c r="T2360" s="3" t="b">
        <v>0</v>
      </c>
      <c r="W2360" t="str" cm="1">
        <f t="array" ref="W2360">_xlfn.IFS(
  COUNTIF(M2360:P2360, TRUE) &gt; 1, "multiple hows",
  COUNTIF(M2360:P2360, TRUE) = 0, "indeterminable",
  M2360, "self-report",
  N2360, "test",
  O2360, "behavioral measure",
  P2360, "neuro/bio/physio measure"
)</f>
        <v>indeterminable</v>
      </c>
      <c r="X2360" t="str" cm="1">
        <f t="array" ref="X2360">_xlfn.IFS(
  COUNTIF(Q2360:T2360, TRUE) &gt; 1, "multiple whats",
  COUNTIF(Q2360:T2360, TRUE) = 0, "indeterminable",
  Q2360, "subjective experience",
  R2360, "cognitive ability or process",
  S2360, "behavior",
  T2360, "neuro/bio/physio"
)</f>
        <v>indeterminable</v>
      </c>
    </row>
    <row r="2361" spans="13:24" x14ac:dyDescent="0.2">
      <c r="M2361" s="10" t="b">
        <v>0</v>
      </c>
      <c r="N2361" s="10" t="b">
        <v>0</v>
      </c>
      <c r="O2361" s="10" t="b">
        <v>0</v>
      </c>
      <c r="P2361" s="10" t="b">
        <v>0</v>
      </c>
      <c r="Q2361" s="3" t="b">
        <v>0</v>
      </c>
      <c r="R2361" s="3" t="b">
        <v>0</v>
      </c>
      <c r="S2361" s="3" t="b">
        <v>0</v>
      </c>
      <c r="T2361" s="3" t="b">
        <v>0</v>
      </c>
      <c r="W2361" t="str" cm="1">
        <f t="array" ref="W2361">_xlfn.IFS(
  COUNTIF(M2361:P2361, TRUE) &gt; 1, "multiple hows",
  COUNTIF(M2361:P2361, TRUE) = 0, "indeterminable",
  M2361, "self-report",
  N2361, "test",
  O2361, "behavioral measure",
  P2361, "neuro/bio/physio measure"
)</f>
        <v>indeterminable</v>
      </c>
      <c r="X2361" t="str" cm="1">
        <f t="array" ref="X2361">_xlfn.IFS(
  COUNTIF(Q2361:T2361, TRUE) &gt; 1, "multiple whats",
  COUNTIF(Q2361:T2361, TRUE) = 0, "indeterminable",
  Q2361, "subjective experience",
  R2361, "cognitive ability or process",
  S2361, "behavior",
  T2361, "neuro/bio/physio"
)</f>
        <v>indeterminable</v>
      </c>
    </row>
    <row r="2362" spans="13:24" x14ac:dyDescent="0.2">
      <c r="M2362" s="10" t="b">
        <v>0</v>
      </c>
      <c r="N2362" s="10" t="b">
        <v>0</v>
      </c>
      <c r="O2362" s="10" t="b">
        <v>0</v>
      </c>
      <c r="P2362" s="10" t="b">
        <v>0</v>
      </c>
      <c r="Q2362" s="3" t="b">
        <v>0</v>
      </c>
      <c r="R2362" s="3" t="b">
        <v>0</v>
      </c>
      <c r="S2362" s="3" t="b">
        <v>0</v>
      </c>
      <c r="T2362" s="3" t="b">
        <v>0</v>
      </c>
      <c r="W2362" t="str" cm="1">
        <f t="array" ref="W2362">_xlfn.IFS(
  COUNTIF(M2362:P2362, TRUE) &gt; 1, "multiple hows",
  COUNTIF(M2362:P2362, TRUE) = 0, "indeterminable",
  M2362, "self-report",
  N2362, "test",
  O2362, "behavioral measure",
  P2362, "neuro/bio/physio measure"
)</f>
        <v>indeterminable</v>
      </c>
      <c r="X2362" t="str" cm="1">
        <f t="array" ref="X2362">_xlfn.IFS(
  COUNTIF(Q2362:T2362, TRUE) &gt; 1, "multiple whats",
  COUNTIF(Q2362:T2362, TRUE) = 0, "indeterminable",
  Q2362, "subjective experience",
  R2362, "cognitive ability or process",
  S2362, "behavior",
  T2362, "neuro/bio/physio"
)</f>
        <v>indeterminable</v>
      </c>
    </row>
    <row r="2363" spans="13:24" x14ac:dyDescent="0.2">
      <c r="M2363" s="10" t="b">
        <v>0</v>
      </c>
      <c r="N2363" s="10" t="b">
        <v>0</v>
      </c>
      <c r="O2363" s="10" t="b">
        <v>0</v>
      </c>
      <c r="P2363" s="10" t="b">
        <v>0</v>
      </c>
      <c r="Q2363" s="3" t="b">
        <v>0</v>
      </c>
      <c r="R2363" s="3" t="b">
        <v>0</v>
      </c>
      <c r="S2363" s="3" t="b">
        <v>0</v>
      </c>
      <c r="T2363" s="3" t="b">
        <v>0</v>
      </c>
      <c r="W2363" t="str" cm="1">
        <f t="array" ref="W2363">_xlfn.IFS(
  COUNTIF(M2363:P2363, TRUE) &gt; 1, "multiple hows",
  COUNTIF(M2363:P2363, TRUE) = 0, "indeterminable",
  M2363, "self-report",
  N2363, "test",
  O2363, "behavioral measure",
  P2363, "neuro/bio/physio measure"
)</f>
        <v>indeterminable</v>
      </c>
      <c r="X2363" t="str" cm="1">
        <f t="array" ref="X2363">_xlfn.IFS(
  COUNTIF(Q2363:T2363, TRUE) &gt; 1, "multiple whats",
  COUNTIF(Q2363:T2363, TRUE) = 0, "indeterminable",
  Q2363, "subjective experience",
  R2363, "cognitive ability or process",
  S2363, "behavior",
  T2363, "neuro/bio/physio"
)</f>
        <v>indeterminable</v>
      </c>
    </row>
    <row r="2364" spans="13:24" x14ac:dyDescent="0.2">
      <c r="M2364" s="10" t="b">
        <v>0</v>
      </c>
      <c r="N2364" s="10" t="b">
        <v>0</v>
      </c>
      <c r="O2364" s="10" t="b">
        <v>0</v>
      </c>
      <c r="P2364" s="10" t="b">
        <v>0</v>
      </c>
      <c r="Q2364" s="3" t="b">
        <v>0</v>
      </c>
      <c r="R2364" s="3" t="b">
        <v>0</v>
      </c>
      <c r="S2364" s="3" t="b">
        <v>0</v>
      </c>
      <c r="T2364" s="3" t="b">
        <v>0</v>
      </c>
      <c r="W2364" t="str" cm="1">
        <f t="array" ref="W2364">_xlfn.IFS(
  COUNTIF(M2364:P2364, TRUE) &gt; 1, "multiple hows",
  COUNTIF(M2364:P2364, TRUE) = 0, "indeterminable",
  M2364, "self-report",
  N2364, "test",
  O2364, "behavioral measure",
  P2364, "neuro/bio/physio measure"
)</f>
        <v>indeterminable</v>
      </c>
      <c r="X2364" t="str" cm="1">
        <f t="array" ref="X2364">_xlfn.IFS(
  COUNTIF(Q2364:T2364, TRUE) &gt; 1, "multiple whats",
  COUNTIF(Q2364:T2364, TRUE) = 0, "indeterminable",
  Q2364, "subjective experience",
  R2364, "cognitive ability or process",
  S2364, "behavior",
  T2364, "neuro/bio/physio"
)</f>
        <v>indeterminable</v>
      </c>
    </row>
    <row r="2365" spans="13:24" x14ac:dyDescent="0.2">
      <c r="M2365" s="10" t="b">
        <v>0</v>
      </c>
      <c r="N2365" s="10" t="b">
        <v>0</v>
      </c>
      <c r="O2365" s="10" t="b">
        <v>0</v>
      </c>
      <c r="P2365" s="10" t="b">
        <v>0</v>
      </c>
      <c r="Q2365" s="3" t="b">
        <v>0</v>
      </c>
      <c r="R2365" s="3" t="b">
        <v>0</v>
      </c>
      <c r="S2365" s="3" t="b">
        <v>0</v>
      </c>
      <c r="T2365" s="3" t="b">
        <v>0</v>
      </c>
      <c r="W2365" t="str" cm="1">
        <f t="array" ref="W2365">_xlfn.IFS(
  COUNTIF(M2365:P2365, TRUE) &gt; 1, "multiple hows",
  COUNTIF(M2365:P2365, TRUE) = 0, "indeterminable",
  M2365, "self-report",
  N2365, "test",
  O2365, "behavioral measure",
  P2365, "neuro/bio/physio measure"
)</f>
        <v>indeterminable</v>
      </c>
      <c r="X2365" t="str" cm="1">
        <f t="array" ref="X2365">_xlfn.IFS(
  COUNTIF(Q2365:T2365, TRUE) &gt; 1, "multiple whats",
  COUNTIF(Q2365:T2365, TRUE) = 0, "indeterminable",
  Q2365, "subjective experience",
  R2365, "cognitive ability or process",
  S2365, "behavior",
  T2365, "neuro/bio/physio"
)</f>
        <v>indeterminable</v>
      </c>
    </row>
    <row r="2366" spans="13:24" x14ac:dyDescent="0.2">
      <c r="M2366" s="10" t="b">
        <v>0</v>
      </c>
      <c r="N2366" s="10" t="b">
        <v>0</v>
      </c>
      <c r="O2366" s="10" t="b">
        <v>0</v>
      </c>
      <c r="P2366" s="10" t="b">
        <v>0</v>
      </c>
      <c r="Q2366" s="3" t="b">
        <v>0</v>
      </c>
      <c r="R2366" s="3" t="b">
        <v>0</v>
      </c>
      <c r="S2366" s="3" t="b">
        <v>0</v>
      </c>
      <c r="T2366" s="3" t="b">
        <v>0</v>
      </c>
      <c r="W2366" t="str" cm="1">
        <f t="array" ref="W2366">_xlfn.IFS(
  COUNTIF(M2366:P2366, TRUE) &gt; 1, "multiple hows",
  COUNTIF(M2366:P2366, TRUE) = 0, "indeterminable",
  M2366, "self-report",
  N2366, "test",
  O2366, "behavioral measure",
  P2366, "neuro/bio/physio measure"
)</f>
        <v>indeterminable</v>
      </c>
      <c r="X2366" t="str" cm="1">
        <f t="array" ref="X2366">_xlfn.IFS(
  COUNTIF(Q2366:T2366, TRUE) &gt; 1, "multiple whats",
  COUNTIF(Q2366:T2366, TRUE) = 0, "indeterminable",
  Q2366, "subjective experience",
  R2366, "cognitive ability or process",
  S2366, "behavior",
  T2366, "neuro/bio/physio"
)</f>
        <v>indeterminable</v>
      </c>
    </row>
    <row r="2367" spans="13:24" x14ac:dyDescent="0.2">
      <c r="M2367" s="10" t="b">
        <v>0</v>
      </c>
      <c r="N2367" s="10" t="b">
        <v>0</v>
      </c>
      <c r="O2367" s="10" t="b">
        <v>0</v>
      </c>
      <c r="P2367" s="10" t="b">
        <v>0</v>
      </c>
      <c r="Q2367" s="3" t="b">
        <v>0</v>
      </c>
      <c r="R2367" s="3" t="b">
        <v>0</v>
      </c>
      <c r="S2367" s="3" t="b">
        <v>0</v>
      </c>
      <c r="T2367" s="3" t="b">
        <v>0</v>
      </c>
      <c r="W2367" t="str" cm="1">
        <f t="array" ref="W2367">_xlfn.IFS(
  COUNTIF(M2367:P2367, TRUE) &gt; 1, "multiple hows",
  COUNTIF(M2367:P2367, TRUE) = 0, "indeterminable",
  M2367, "self-report",
  N2367, "test",
  O2367, "behavioral measure",
  P2367, "neuro/bio/physio measure"
)</f>
        <v>indeterminable</v>
      </c>
      <c r="X2367" t="str" cm="1">
        <f t="array" ref="X2367">_xlfn.IFS(
  COUNTIF(Q2367:T2367, TRUE) &gt; 1, "multiple whats",
  COUNTIF(Q2367:T2367, TRUE) = 0, "indeterminable",
  Q2367, "subjective experience",
  R2367, "cognitive ability or process",
  S2367, "behavior",
  T2367, "neuro/bio/physio"
)</f>
        <v>indeterminable</v>
      </c>
    </row>
    <row r="2368" spans="13:24" x14ac:dyDescent="0.2">
      <c r="M2368" s="10" t="b">
        <v>0</v>
      </c>
      <c r="N2368" s="10" t="b">
        <v>0</v>
      </c>
      <c r="O2368" s="10" t="b">
        <v>0</v>
      </c>
      <c r="P2368" s="10" t="b">
        <v>0</v>
      </c>
      <c r="Q2368" s="3" t="b">
        <v>0</v>
      </c>
      <c r="R2368" s="3" t="b">
        <v>0</v>
      </c>
      <c r="S2368" s="3" t="b">
        <v>0</v>
      </c>
      <c r="T2368" s="3" t="b">
        <v>0</v>
      </c>
      <c r="W2368" t="str" cm="1">
        <f t="array" ref="W2368">_xlfn.IFS(
  COUNTIF(M2368:P2368, TRUE) &gt; 1, "multiple hows",
  COUNTIF(M2368:P2368, TRUE) = 0, "indeterminable",
  M2368, "self-report",
  N2368, "test",
  O2368, "behavioral measure",
  P2368, "neuro/bio/physio measure"
)</f>
        <v>indeterminable</v>
      </c>
      <c r="X2368" t="str" cm="1">
        <f t="array" ref="X2368">_xlfn.IFS(
  COUNTIF(Q2368:T2368, TRUE) &gt; 1, "multiple whats",
  COUNTIF(Q2368:T2368, TRUE) = 0, "indeterminable",
  Q2368, "subjective experience",
  R2368, "cognitive ability or process",
  S2368, "behavior",
  T2368, "neuro/bio/physio"
)</f>
        <v>indeterminable</v>
      </c>
    </row>
    <row r="2369" spans="13:24" x14ac:dyDescent="0.2">
      <c r="M2369" s="10" t="b">
        <v>0</v>
      </c>
      <c r="N2369" s="10" t="b">
        <v>0</v>
      </c>
      <c r="O2369" s="10" t="b">
        <v>0</v>
      </c>
      <c r="P2369" s="10" t="b">
        <v>0</v>
      </c>
      <c r="Q2369" s="3" t="b">
        <v>0</v>
      </c>
      <c r="R2369" s="3" t="b">
        <v>0</v>
      </c>
      <c r="S2369" s="3" t="b">
        <v>0</v>
      </c>
      <c r="T2369" s="3" t="b">
        <v>0</v>
      </c>
      <c r="W2369" t="str" cm="1">
        <f t="array" ref="W2369">_xlfn.IFS(
  COUNTIF(M2369:P2369, TRUE) &gt; 1, "multiple hows",
  COUNTIF(M2369:P2369, TRUE) = 0, "indeterminable",
  M2369, "self-report",
  N2369, "test",
  O2369, "behavioral measure",
  P2369, "neuro/bio/physio measure"
)</f>
        <v>indeterminable</v>
      </c>
      <c r="X2369" t="str" cm="1">
        <f t="array" ref="X2369">_xlfn.IFS(
  COUNTIF(Q2369:T2369, TRUE) &gt; 1, "multiple whats",
  COUNTIF(Q2369:T2369, TRUE) = 0, "indeterminable",
  Q2369, "subjective experience",
  R2369, "cognitive ability or process",
  S2369, "behavior",
  T2369, "neuro/bio/physio"
)</f>
        <v>indeterminable</v>
      </c>
    </row>
    <row r="2370" spans="13:24" x14ac:dyDescent="0.2">
      <c r="M2370" s="10" t="b">
        <v>0</v>
      </c>
      <c r="N2370" s="10" t="b">
        <v>0</v>
      </c>
      <c r="O2370" s="10" t="b">
        <v>0</v>
      </c>
      <c r="P2370" s="10" t="b">
        <v>0</v>
      </c>
      <c r="Q2370" s="3" t="b">
        <v>0</v>
      </c>
      <c r="R2370" s="3" t="b">
        <v>0</v>
      </c>
      <c r="S2370" s="3" t="b">
        <v>0</v>
      </c>
      <c r="T2370" s="3" t="b">
        <v>0</v>
      </c>
      <c r="W2370" t="str" cm="1">
        <f t="array" ref="W2370">_xlfn.IFS(
  COUNTIF(M2370:P2370, TRUE) &gt; 1, "multiple hows",
  COUNTIF(M2370:P2370, TRUE) = 0, "indeterminable",
  M2370, "self-report",
  N2370, "test",
  O2370, "behavioral measure",
  P2370, "neuro/bio/physio measure"
)</f>
        <v>indeterminable</v>
      </c>
      <c r="X2370" t="str" cm="1">
        <f t="array" ref="X2370">_xlfn.IFS(
  COUNTIF(Q2370:T2370, TRUE) &gt; 1, "multiple whats",
  COUNTIF(Q2370:T2370, TRUE) = 0, "indeterminable",
  Q2370, "subjective experience",
  R2370, "cognitive ability or process",
  S2370, "behavior",
  T2370, "neuro/bio/physio"
)</f>
        <v>indeterminable</v>
      </c>
    </row>
    <row r="2371" spans="13:24" x14ac:dyDescent="0.2">
      <c r="M2371" s="10" t="b">
        <v>0</v>
      </c>
      <c r="N2371" s="10" t="b">
        <v>0</v>
      </c>
      <c r="O2371" s="10" t="b">
        <v>0</v>
      </c>
      <c r="P2371" s="10" t="b">
        <v>0</v>
      </c>
      <c r="Q2371" s="3" t="b">
        <v>0</v>
      </c>
      <c r="R2371" s="3" t="b">
        <v>0</v>
      </c>
      <c r="S2371" s="3" t="b">
        <v>0</v>
      </c>
      <c r="T2371" s="3" t="b">
        <v>0</v>
      </c>
      <c r="W2371" t="str" cm="1">
        <f t="array" ref="W2371">_xlfn.IFS(
  COUNTIF(M2371:P2371, TRUE) &gt; 1, "multiple hows",
  COUNTIF(M2371:P2371, TRUE) = 0, "indeterminable",
  M2371, "self-report",
  N2371, "test",
  O2371, "behavioral measure",
  P2371, "neuro/bio/physio measure"
)</f>
        <v>indeterminable</v>
      </c>
      <c r="X2371" t="str" cm="1">
        <f t="array" ref="X2371">_xlfn.IFS(
  COUNTIF(Q2371:T2371, TRUE) &gt; 1, "multiple whats",
  COUNTIF(Q2371:T2371, TRUE) = 0, "indeterminable",
  Q2371, "subjective experience",
  R2371, "cognitive ability or process",
  S2371, "behavior",
  T2371, "neuro/bio/physio"
)</f>
        <v>indeterminable</v>
      </c>
    </row>
    <row r="2372" spans="13:24" x14ac:dyDescent="0.2">
      <c r="M2372" s="10" t="b">
        <v>0</v>
      </c>
      <c r="N2372" s="10" t="b">
        <v>0</v>
      </c>
      <c r="O2372" s="10" t="b">
        <v>0</v>
      </c>
      <c r="P2372" s="10" t="b">
        <v>0</v>
      </c>
      <c r="Q2372" s="3" t="b">
        <v>0</v>
      </c>
      <c r="R2372" s="3" t="b">
        <v>0</v>
      </c>
      <c r="S2372" s="3" t="b">
        <v>0</v>
      </c>
      <c r="T2372" s="3" t="b">
        <v>0</v>
      </c>
      <c r="W2372" t="str" cm="1">
        <f t="array" ref="W2372">_xlfn.IFS(
  COUNTIF(M2372:P2372, TRUE) &gt; 1, "multiple hows",
  COUNTIF(M2372:P2372, TRUE) = 0, "indeterminable",
  M2372, "self-report",
  N2372, "test",
  O2372, "behavioral measure",
  P2372, "neuro/bio/physio measure"
)</f>
        <v>indeterminable</v>
      </c>
      <c r="X2372" t="str" cm="1">
        <f t="array" ref="X2372">_xlfn.IFS(
  COUNTIF(Q2372:T2372, TRUE) &gt; 1, "multiple whats",
  COUNTIF(Q2372:T2372, TRUE) = 0, "indeterminable",
  Q2372, "subjective experience",
  R2372, "cognitive ability or process",
  S2372, "behavior",
  T2372, "neuro/bio/physio"
)</f>
        <v>indeterminable</v>
      </c>
    </row>
    <row r="2373" spans="13:24" x14ac:dyDescent="0.2">
      <c r="M2373" s="10" t="b">
        <v>0</v>
      </c>
      <c r="N2373" s="10" t="b">
        <v>0</v>
      </c>
      <c r="O2373" s="10" t="b">
        <v>0</v>
      </c>
      <c r="P2373" s="10" t="b">
        <v>0</v>
      </c>
      <c r="Q2373" s="3" t="b">
        <v>0</v>
      </c>
      <c r="R2373" s="3" t="b">
        <v>0</v>
      </c>
      <c r="S2373" s="3" t="b">
        <v>0</v>
      </c>
      <c r="T2373" s="3" t="b">
        <v>0</v>
      </c>
      <c r="W2373" t="str" cm="1">
        <f t="array" ref="W2373">_xlfn.IFS(
  COUNTIF(M2373:P2373, TRUE) &gt; 1, "multiple hows",
  COUNTIF(M2373:P2373, TRUE) = 0, "indeterminable",
  M2373, "self-report",
  N2373, "test",
  O2373, "behavioral measure",
  P2373, "neuro/bio/physio measure"
)</f>
        <v>indeterminable</v>
      </c>
      <c r="X2373" t="str" cm="1">
        <f t="array" ref="X2373">_xlfn.IFS(
  COUNTIF(Q2373:T2373, TRUE) &gt; 1, "multiple whats",
  COUNTIF(Q2373:T2373, TRUE) = 0, "indeterminable",
  Q2373, "subjective experience",
  R2373, "cognitive ability or process",
  S2373, "behavior",
  T2373, "neuro/bio/physio"
)</f>
        <v>indeterminable</v>
      </c>
    </row>
    <row r="2374" spans="13:24" x14ac:dyDescent="0.2">
      <c r="M2374" s="10" t="b">
        <v>0</v>
      </c>
      <c r="N2374" s="10" t="b">
        <v>0</v>
      </c>
      <c r="O2374" s="10" t="b">
        <v>0</v>
      </c>
      <c r="P2374" s="10" t="b">
        <v>0</v>
      </c>
      <c r="Q2374" s="3" t="b">
        <v>0</v>
      </c>
      <c r="R2374" s="3" t="b">
        <v>0</v>
      </c>
      <c r="S2374" s="3" t="b">
        <v>0</v>
      </c>
      <c r="T2374" s="3" t="b">
        <v>0</v>
      </c>
      <c r="W2374" t="str" cm="1">
        <f t="array" ref="W2374">_xlfn.IFS(
  COUNTIF(M2374:P2374, TRUE) &gt; 1, "multiple hows",
  COUNTIF(M2374:P2374, TRUE) = 0, "indeterminable",
  M2374, "self-report",
  N2374, "test",
  O2374, "behavioral measure",
  P2374, "neuro/bio/physio measure"
)</f>
        <v>indeterminable</v>
      </c>
      <c r="X2374" t="str" cm="1">
        <f t="array" ref="X2374">_xlfn.IFS(
  COUNTIF(Q2374:T2374, TRUE) &gt; 1, "multiple whats",
  COUNTIF(Q2374:T2374, TRUE) = 0, "indeterminable",
  Q2374, "subjective experience",
  R2374, "cognitive ability or process",
  S2374, "behavior",
  T2374, "neuro/bio/physio"
)</f>
        <v>indeterminable</v>
      </c>
    </row>
    <row r="2375" spans="13:24" x14ac:dyDescent="0.2">
      <c r="M2375" s="10" t="b">
        <v>0</v>
      </c>
      <c r="N2375" s="10" t="b">
        <v>0</v>
      </c>
      <c r="O2375" s="10" t="b">
        <v>0</v>
      </c>
      <c r="P2375" s="10" t="b">
        <v>0</v>
      </c>
      <c r="Q2375" s="3" t="b">
        <v>0</v>
      </c>
      <c r="R2375" s="3" t="b">
        <v>0</v>
      </c>
      <c r="S2375" s="3" t="b">
        <v>0</v>
      </c>
      <c r="T2375" s="3" t="b">
        <v>0</v>
      </c>
      <c r="W2375" t="str" cm="1">
        <f t="array" ref="W2375">_xlfn.IFS(
  COUNTIF(M2375:P2375, TRUE) &gt; 1, "multiple hows",
  COUNTIF(M2375:P2375, TRUE) = 0, "indeterminable",
  M2375, "self-report",
  N2375, "test",
  O2375, "behavioral measure",
  P2375, "neuro/bio/physio measure"
)</f>
        <v>indeterminable</v>
      </c>
      <c r="X2375" t="str" cm="1">
        <f t="array" ref="X2375">_xlfn.IFS(
  COUNTIF(Q2375:T2375, TRUE) &gt; 1, "multiple whats",
  COUNTIF(Q2375:T2375, TRUE) = 0, "indeterminable",
  Q2375, "subjective experience",
  R2375, "cognitive ability or process",
  S2375, "behavior",
  T2375, "neuro/bio/physio"
)</f>
        <v>indeterminable</v>
      </c>
    </row>
    <row r="2376" spans="13:24" x14ac:dyDescent="0.2">
      <c r="M2376" s="10" t="b">
        <v>0</v>
      </c>
      <c r="N2376" s="10" t="b">
        <v>0</v>
      </c>
      <c r="O2376" s="10" t="b">
        <v>0</v>
      </c>
      <c r="P2376" s="10" t="b">
        <v>0</v>
      </c>
      <c r="Q2376" s="3" t="b">
        <v>0</v>
      </c>
      <c r="R2376" s="3" t="b">
        <v>0</v>
      </c>
      <c r="S2376" s="3" t="b">
        <v>0</v>
      </c>
      <c r="T2376" s="3" t="b">
        <v>0</v>
      </c>
      <c r="W2376" t="str" cm="1">
        <f t="array" ref="W2376">_xlfn.IFS(
  COUNTIF(M2376:P2376, TRUE) &gt; 1, "multiple hows",
  COUNTIF(M2376:P2376, TRUE) = 0, "indeterminable",
  M2376, "self-report",
  N2376, "test",
  O2376, "behavioral measure",
  P2376, "neuro/bio/physio measure"
)</f>
        <v>indeterminable</v>
      </c>
      <c r="X2376" t="str" cm="1">
        <f t="array" ref="X2376">_xlfn.IFS(
  COUNTIF(Q2376:T2376, TRUE) &gt; 1, "multiple whats",
  COUNTIF(Q2376:T2376, TRUE) = 0, "indeterminable",
  Q2376, "subjective experience",
  R2376, "cognitive ability or process",
  S2376, "behavior",
  T2376, "neuro/bio/physio"
)</f>
        <v>indeterminable</v>
      </c>
    </row>
    <row r="2377" spans="13:24" x14ac:dyDescent="0.2">
      <c r="M2377" s="10" t="b">
        <v>0</v>
      </c>
      <c r="N2377" s="10" t="b">
        <v>0</v>
      </c>
      <c r="O2377" s="10" t="b">
        <v>0</v>
      </c>
      <c r="P2377" s="10" t="b">
        <v>0</v>
      </c>
      <c r="Q2377" s="3" t="b">
        <v>0</v>
      </c>
      <c r="R2377" s="3" t="b">
        <v>0</v>
      </c>
      <c r="S2377" s="3" t="b">
        <v>0</v>
      </c>
      <c r="T2377" s="3" t="b">
        <v>0</v>
      </c>
      <c r="W2377" t="str" cm="1">
        <f t="array" ref="W2377">_xlfn.IFS(
  COUNTIF(M2377:P2377, TRUE) &gt; 1, "multiple hows",
  COUNTIF(M2377:P2377, TRUE) = 0, "indeterminable",
  M2377, "self-report",
  N2377, "test",
  O2377, "behavioral measure",
  P2377, "neuro/bio/physio measure"
)</f>
        <v>indeterminable</v>
      </c>
      <c r="X2377" t="str" cm="1">
        <f t="array" ref="X2377">_xlfn.IFS(
  COUNTIF(Q2377:T2377, TRUE) &gt; 1, "multiple whats",
  COUNTIF(Q2377:T2377, TRUE) = 0, "indeterminable",
  Q2377, "subjective experience",
  R2377, "cognitive ability or process",
  S2377, "behavior",
  T2377, "neuro/bio/physio"
)</f>
        <v>indeterminable</v>
      </c>
    </row>
    <row r="2378" spans="13:24" x14ac:dyDescent="0.2">
      <c r="M2378" s="10" t="b">
        <v>0</v>
      </c>
      <c r="N2378" s="10" t="b">
        <v>0</v>
      </c>
      <c r="O2378" s="10" t="b">
        <v>0</v>
      </c>
      <c r="P2378" s="10" t="b">
        <v>0</v>
      </c>
      <c r="Q2378" s="3" t="b">
        <v>0</v>
      </c>
      <c r="R2378" s="3" t="b">
        <v>0</v>
      </c>
      <c r="S2378" s="3" t="b">
        <v>0</v>
      </c>
      <c r="T2378" s="3" t="b">
        <v>0</v>
      </c>
      <c r="W2378" t="str" cm="1">
        <f t="array" ref="W2378">_xlfn.IFS(
  COUNTIF(M2378:P2378, TRUE) &gt; 1, "multiple hows",
  COUNTIF(M2378:P2378, TRUE) = 0, "indeterminable",
  M2378, "self-report",
  N2378, "test",
  O2378, "behavioral measure",
  P2378, "neuro/bio/physio measure"
)</f>
        <v>indeterminable</v>
      </c>
      <c r="X2378" t="str" cm="1">
        <f t="array" ref="X2378">_xlfn.IFS(
  COUNTIF(Q2378:T2378, TRUE) &gt; 1, "multiple whats",
  COUNTIF(Q2378:T2378, TRUE) = 0, "indeterminable",
  Q2378, "subjective experience",
  R2378, "cognitive ability or process",
  S2378, "behavior",
  T2378, "neuro/bio/physio"
)</f>
        <v>indeterminable</v>
      </c>
    </row>
    <row r="2379" spans="13:24" x14ac:dyDescent="0.2">
      <c r="M2379" s="10" t="b">
        <v>0</v>
      </c>
      <c r="N2379" s="10" t="b">
        <v>0</v>
      </c>
      <c r="O2379" s="10" t="b">
        <v>0</v>
      </c>
      <c r="P2379" s="10" t="b">
        <v>0</v>
      </c>
      <c r="Q2379" s="3" t="b">
        <v>0</v>
      </c>
      <c r="R2379" s="3" t="b">
        <v>0</v>
      </c>
      <c r="S2379" s="3" t="b">
        <v>0</v>
      </c>
      <c r="T2379" s="3" t="b">
        <v>0</v>
      </c>
      <c r="W2379" t="str" cm="1">
        <f t="array" ref="W2379">_xlfn.IFS(
  COUNTIF(M2379:P2379, TRUE) &gt; 1, "multiple hows",
  COUNTIF(M2379:P2379, TRUE) = 0, "indeterminable",
  M2379, "self-report",
  N2379, "test",
  O2379, "behavioral measure",
  P2379, "neuro/bio/physio measure"
)</f>
        <v>indeterminable</v>
      </c>
      <c r="X2379" t="str" cm="1">
        <f t="array" ref="X2379">_xlfn.IFS(
  COUNTIF(Q2379:T2379, TRUE) &gt; 1, "multiple whats",
  COUNTIF(Q2379:T2379, TRUE) = 0, "indeterminable",
  Q2379, "subjective experience",
  R2379, "cognitive ability or process",
  S2379, "behavior",
  T2379, "neuro/bio/physio"
)</f>
        <v>indeterminable</v>
      </c>
    </row>
    <row r="2380" spans="13:24" x14ac:dyDescent="0.2">
      <c r="M2380" s="10" t="b">
        <v>0</v>
      </c>
      <c r="N2380" s="10" t="b">
        <v>0</v>
      </c>
      <c r="O2380" s="10" t="b">
        <v>0</v>
      </c>
      <c r="P2380" s="10" t="b">
        <v>0</v>
      </c>
      <c r="Q2380" s="3" t="b">
        <v>0</v>
      </c>
      <c r="R2380" s="3" t="b">
        <v>0</v>
      </c>
      <c r="S2380" s="3" t="b">
        <v>0</v>
      </c>
      <c r="T2380" s="3" t="b">
        <v>0</v>
      </c>
      <c r="W2380" t="str" cm="1">
        <f t="array" ref="W2380">_xlfn.IFS(
  COUNTIF(M2380:P2380, TRUE) &gt; 1, "multiple hows",
  COUNTIF(M2380:P2380, TRUE) = 0, "indeterminable",
  M2380, "self-report",
  N2380, "test",
  O2380, "behavioral measure",
  P2380, "neuro/bio/physio measure"
)</f>
        <v>indeterminable</v>
      </c>
      <c r="X2380" t="str" cm="1">
        <f t="array" ref="X2380">_xlfn.IFS(
  COUNTIF(Q2380:T2380, TRUE) &gt; 1, "multiple whats",
  COUNTIF(Q2380:T2380, TRUE) = 0, "indeterminable",
  Q2380, "subjective experience",
  R2380, "cognitive ability or process",
  S2380, "behavior",
  T2380, "neuro/bio/physio"
)</f>
        <v>indeterminable</v>
      </c>
    </row>
    <row r="2381" spans="13:24" x14ac:dyDescent="0.2">
      <c r="M2381" s="10" t="b">
        <v>0</v>
      </c>
      <c r="N2381" s="10" t="b">
        <v>0</v>
      </c>
      <c r="O2381" s="10" t="b">
        <v>0</v>
      </c>
      <c r="P2381" s="10" t="b">
        <v>0</v>
      </c>
      <c r="Q2381" s="3" t="b">
        <v>0</v>
      </c>
      <c r="R2381" s="3" t="b">
        <v>0</v>
      </c>
      <c r="S2381" s="3" t="b">
        <v>0</v>
      </c>
      <c r="T2381" s="3" t="b">
        <v>0</v>
      </c>
      <c r="W2381" t="str" cm="1">
        <f t="array" ref="W2381">_xlfn.IFS(
  COUNTIF(M2381:P2381, TRUE) &gt; 1, "multiple hows",
  COUNTIF(M2381:P2381, TRUE) = 0, "indeterminable",
  M2381, "self-report",
  N2381, "test",
  O2381, "behavioral measure",
  P2381, "neuro/bio/physio measure"
)</f>
        <v>indeterminable</v>
      </c>
      <c r="X2381" t="str" cm="1">
        <f t="array" ref="X2381">_xlfn.IFS(
  COUNTIF(Q2381:T2381, TRUE) &gt; 1, "multiple whats",
  COUNTIF(Q2381:T2381, TRUE) = 0, "indeterminable",
  Q2381, "subjective experience",
  R2381, "cognitive ability or process",
  S2381, "behavior",
  T2381, "neuro/bio/physio"
)</f>
        <v>indeterminable</v>
      </c>
    </row>
    <row r="2382" spans="13:24" x14ac:dyDescent="0.2">
      <c r="M2382" s="10" t="b">
        <v>0</v>
      </c>
      <c r="N2382" s="10" t="b">
        <v>0</v>
      </c>
      <c r="O2382" s="10" t="b">
        <v>0</v>
      </c>
      <c r="P2382" s="10" t="b">
        <v>0</v>
      </c>
      <c r="Q2382" s="3" t="b">
        <v>0</v>
      </c>
      <c r="R2382" s="3" t="b">
        <v>0</v>
      </c>
      <c r="S2382" s="3" t="b">
        <v>0</v>
      </c>
      <c r="T2382" s="3" t="b">
        <v>0</v>
      </c>
      <c r="W2382" t="str" cm="1">
        <f t="array" ref="W2382">_xlfn.IFS(
  COUNTIF(M2382:P2382, TRUE) &gt; 1, "multiple hows",
  COUNTIF(M2382:P2382, TRUE) = 0, "indeterminable",
  M2382, "self-report",
  N2382, "test",
  O2382, "behavioral measure",
  P2382, "neuro/bio/physio measure"
)</f>
        <v>indeterminable</v>
      </c>
      <c r="X2382" t="str" cm="1">
        <f t="array" ref="X2382">_xlfn.IFS(
  COUNTIF(Q2382:T2382, TRUE) &gt; 1, "multiple whats",
  COUNTIF(Q2382:T2382, TRUE) = 0, "indeterminable",
  Q2382, "subjective experience",
  R2382, "cognitive ability or process",
  S2382, "behavior",
  T2382, "neuro/bio/physio"
)</f>
        <v>indeterminable</v>
      </c>
    </row>
    <row r="2383" spans="13:24" x14ac:dyDescent="0.2">
      <c r="M2383" s="10" t="b">
        <v>0</v>
      </c>
      <c r="N2383" s="10" t="b">
        <v>0</v>
      </c>
      <c r="O2383" s="10" t="b">
        <v>0</v>
      </c>
      <c r="P2383" s="10" t="b">
        <v>0</v>
      </c>
      <c r="Q2383" s="3" t="b">
        <v>0</v>
      </c>
      <c r="R2383" s="3" t="b">
        <v>0</v>
      </c>
      <c r="S2383" s="3" t="b">
        <v>0</v>
      </c>
      <c r="T2383" s="3" t="b">
        <v>0</v>
      </c>
      <c r="W2383" t="str" cm="1">
        <f t="array" ref="W2383">_xlfn.IFS(
  COUNTIF(M2383:P2383, TRUE) &gt; 1, "multiple hows",
  COUNTIF(M2383:P2383, TRUE) = 0, "indeterminable",
  M2383, "self-report",
  N2383, "test",
  O2383, "behavioral measure",
  P2383, "neuro/bio/physio measure"
)</f>
        <v>indeterminable</v>
      </c>
      <c r="X2383" t="str" cm="1">
        <f t="array" ref="X2383">_xlfn.IFS(
  COUNTIF(Q2383:T2383, TRUE) &gt; 1, "multiple whats",
  COUNTIF(Q2383:T2383, TRUE) = 0, "indeterminable",
  Q2383, "subjective experience",
  R2383, "cognitive ability or process",
  S2383, "behavior",
  T2383, "neuro/bio/physio"
)</f>
        <v>indeterminable</v>
      </c>
    </row>
    <row r="2384" spans="13:24" x14ac:dyDescent="0.2">
      <c r="M2384" s="10" t="b">
        <v>0</v>
      </c>
      <c r="N2384" s="10" t="b">
        <v>0</v>
      </c>
      <c r="O2384" s="10" t="b">
        <v>0</v>
      </c>
      <c r="P2384" s="10" t="b">
        <v>0</v>
      </c>
      <c r="Q2384" s="3" t="b">
        <v>0</v>
      </c>
      <c r="R2384" s="3" t="b">
        <v>0</v>
      </c>
      <c r="S2384" s="3" t="b">
        <v>0</v>
      </c>
      <c r="T2384" s="3" t="b">
        <v>0</v>
      </c>
      <c r="W2384" t="str" cm="1">
        <f t="array" ref="W2384">_xlfn.IFS(
  COUNTIF(M2384:P2384, TRUE) &gt; 1, "multiple hows",
  COUNTIF(M2384:P2384, TRUE) = 0, "indeterminable",
  M2384, "self-report",
  N2384, "test",
  O2384, "behavioral measure",
  P2384, "neuro/bio/physio measure"
)</f>
        <v>indeterminable</v>
      </c>
      <c r="X2384" t="str" cm="1">
        <f t="array" ref="X2384">_xlfn.IFS(
  COUNTIF(Q2384:T2384, TRUE) &gt; 1, "multiple whats",
  COUNTIF(Q2384:T2384, TRUE) = 0, "indeterminable",
  Q2384, "subjective experience",
  R2384, "cognitive ability or process",
  S2384, "behavior",
  T2384, "neuro/bio/physio"
)</f>
        <v>indeterminable</v>
      </c>
    </row>
    <row r="2385" spans="13:24" x14ac:dyDescent="0.2">
      <c r="M2385" s="10" t="b">
        <v>0</v>
      </c>
      <c r="N2385" s="10" t="b">
        <v>0</v>
      </c>
      <c r="O2385" s="10" t="b">
        <v>0</v>
      </c>
      <c r="P2385" s="10" t="b">
        <v>0</v>
      </c>
      <c r="Q2385" s="3" t="b">
        <v>0</v>
      </c>
      <c r="R2385" s="3" t="b">
        <v>0</v>
      </c>
      <c r="S2385" s="3" t="b">
        <v>0</v>
      </c>
      <c r="T2385" s="3" t="b">
        <v>0</v>
      </c>
      <c r="W2385" t="str" cm="1">
        <f t="array" ref="W2385">_xlfn.IFS(
  COUNTIF(M2385:P2385, TRUE) &gt; 1, "multiple hows",
  COUNTIF(M2385:P2385, TRUE) = 0, "indeterminable",
  M2385, "self-report",
  N2385, "test",
  O2385, "behavioral measure",
  P2385, "neuro/bio/physio measure"
)</f>
        <v>indeterminable</v>
      </c>
      <c r="X2385" t="str" cm="1">
        <f t="array" ref="X2385">_xlfn.IFS(
  COUNTIF(Q2385:T2385, TRUE) &gt; 1, "multiple whats",
  COUNTIF(Q2385:T2385, TRUE) = 0, "indeterminable",
  Q2385, "subjective experience",
  R2385, "cognitive ability or process",
  S2385, "behavior",
  T2385, "neuro/bio/physio"
)</f>
        <v>indeterminable</v>
      </c>
    </row>
    <row r="2386" spans="13:24" x14ac:dyDescent="0.2">
      <c r="M2386" s="10" t="b">
        <v>0</v>
      </c>
      <c r="N2386" s="10" t="b">
        <v>0</v>
      </c>
      <c r="O2386" s="10" t="b">
        <v>0</v>
      </c>
      <c r="P2386" s="10" t="b">
        <v>0</v>
      </c>
      <c r="Q2386" s="3" t="b">
        <v>0</v>
      </c>
      <c r="R2386" s="3" t="b">
        <v>0</v>
      </c>
      <c r="S2386" s="3" t="b">
        <v>0</v>
      </c>
      <c r="T2386" s="3" t="b">
        <v>0</v>
      </c>
      <c r="W2386" t="str" cm="1">
        <f t="array" ref="W2386">_xlfn.IFS(
  COUNTIF(M2386:P2386, TRUE) &gt; 1, "multiple hows",
  COUNTIF(M2386:P2386, TRUE) = 0, "indeterminable",
  M2386, "self-report",
  N2386, "test",
  O2386, "behavioral measure",
  P2386, "neuro/bio/physio measure"
)</f>
        <v>indeterminable</v>
      </c>
      <c r="X2386" t="str" cm="1">
        <f t="array" ref="X2386">_xlfn.IFS(
  COUNTIF(Q2386:T2386, TRUE) &gt; 1, "multiple whats",
  COUNTIF(Q2386:T2386, TRUE) = 0, "indeterminable",
  Q2386, "subjective experience",
  R2386, "cognitive ability or process",
  S2386, "behavior",
  T2386, "neuro/bio/physio"
)</f>
        <v>indeterminable</v>
      </c>
    </row>
    <row r="2387" spans="13:24" x14ac:dyDescent="0.2">
      <c r="M2387" s="10" t="b">
        <v>0</v>
      </c>
      <c r="N2387" s="10" t="b">
        <v>0</v>
      </c>
      <c r="O2387" s="10" t="b">
        <v>0</v>
      </c>
      <c r="P2387" s="10" t="b">
        <v>0</v>
      </c>
      <c r="Q2387" s="3" t="b">
        <v>0</v>
      </c>
      <c r="R2387" s="3" t="b">
        <v>0</v>
      </c>
      <c r="S2387" s="3" t="b">
        <v>0</v>
      </c>
      <c r="T2387" s="3" t="b">
        <v>0</v>
      </c>
      <c r="W2387" t="str" cm="1">
        <f t="array" ref="W2387">_xlfn.IFS(
  COUNTIF(M2387:P2387, TRUE) &gt; 1, "multiple hows",
  COUNTIF(M2387:P2387, TRUE) = 0, "indeterminable",
  M2387, "self-report",
  N2387, "test",
  O2387, "behavioral measure",
  P2387, "neuro/bio/physio measure"
)</f>
        <v>indeterminable</v>
      </c>
      <c r="X2387" t="str" cm="1">
        <f t="array" ref="X2387">_xlfn.IFS(
  COUNTIF(Q2387:T2387, TRUE) &gt; 1, "multiple whats",
  COUNTIF(Q2387:T2387, TRUE) = 0, "indeterminable",
  Q2387, "subjective experience",
  R2387, "cognitive ability or process",
  S2387, "behavior",
  T2387, "neuro/bio/physio"
)</f>
        <v>indeterminable</v>
      </c>
    </row>
    <row r="2388" spans="13:24" x14ac:dyDescent="0.2">
      <c r="M2388" s="10" t="b">
        <v>0</v>
      </c>
      <c r="N2388" s="10" t="b">
        <v>0</v>
      </c>
      <c r="O2388" s="10" t="b">
        <v>0</v>
      </c>
      <c r="P2388" s="10" t="b">
        <v>0</v>
      </c>
      <c r="Q2388" s="3" t="b">
        <v>0</v>
      </c>
      <c r="R2388" s="3" t="b">
        <v>0</v>
      </c>
      <c r="S2388" s="3" t="b">
        <v>0</v>
      </c>
      <c r="T2388" s="3" t="b">
        <v>0</v>
      </c>
      <c r="W2388" t="str" cm="1">
        <f t="array" ref="W2388">_xlfn.IFS(
  COUNTIF(M2388:P2388, TRUE) &gt; 1, "multiple hows",
  COUNTIF(M2388:P2388, TRUE) = 0, "indeterminable",
  M2388, "self-report",
  N2388, "test",
  O2388, "behavioral measure",
  P2388, "neuro/bio/physio measure"
)</f>
        <v>indeterminable</v>
      </c>
      <c r="X2388" t="str" cm="1">
        <f t="array" ref="X2388">_xlfn.IFS(
  COUNTIF(Q2388:T2388, TRUE) &gt; 1, "multiple whats",
  COUNTIF(Q2388:T2388, TRUE) = 0, "indeterminable",
  Q2388, "subjective experience",
  R2388, "cognitive ability or process",
  S2388, "behavior",
  T2388, "neuro/bio/physio"
)</f>
        <v>indeterminable</v>
      </c>
    </row>
    <row r="2389" spans="13:24" x14ac:dyDescent="0.2">
      <c r="M2389" s="10" t="b">
        <v>0</v>
      </c>
      <c r="N2389" s="10" t="b">
        <v>0</v>
      </c>
      <c r="O2389" s="10" t="b">
        <v>0</v>
      </c>
      <c r="P2389" s="10" t="b">
        <v>0</v>
      </c>
      <c r="Q2389" s="3" t="b">
        <v>0</v>
      </c>
      <c r="R2389" s="3" t="b">
        <v>0</v>
      </c>
      <c r="S2389" s="3" t="b">
        <v>0</v>
      </c>
      <c r="T2389" s="3" t="b">
        <v>0</v>
      </c>
      <c r="W2389" t="str" cm="1">
        <f t="array" ref="W2389">_xlfn.IFS(
  COUNTIF(M2389:P2389, TRUE) &gt; 1, "multiple hows",
  COUNTIF(M2389:P2389, TRUE) = 0, "indeterminable",
  M2389, "self-report",
  N2389, "test",
  O2389, "behavioral measure",
  P2389, "neuro/bio/physio measure"
)</f>
        <v>indeterminable</v>
      </c>
      <c r="X2389" t="str" cm="1">
        <f t="array" ref="X2389">_xlfn.IFS(
  COUNTIF(Q2389:T2389, TRUE) &gt; 1, "multiple whats",
  COUNTIF(Q2389:T2389, TRUE) = 0, "indeterminable",
  Q2389, "subjective experience",
  R2389, "cognitive ability or process",
  S2389, "behavior",
  T2389, "neuro/bio/physio"
)</f>
        <v>indeterminable</v>
      </c>
    </row>
    <row r="2390" spans="13:24" x14ac:dyDescent="0.2">
      <c r="M2390" s="10" t="b">
        <v>0</v>
      </c>
      <c r="N2390" s="10" t="b">
        <v>0</v>
      </c>
      <c r="O2390" s="10" t="b">
        <v>0</v>
      </c>
      <c r="P2390" s="10" t="b">
        <v>0</v>
      </c>
      <c r="Q2390" s="3" t="b">
        <v>0</v>
      </c>
      <c r="R2390" s="3" t="b">
        <v>0</v>
      </c>
      <c r="S2390" s="3" t="b">
        <v>0</v>
      </c>
      <c r="T2390" s="3" t="b">
        <v>0</v>
      </c>
      <c r="W2390" t="str" cm="1">
        <f t="array" ref="W2390">_xlfn.IFS(
  COUNTIF(M2390:P2390, TRUE) &gt; 1, "multiple hows",
  COUNTIF(M2390:P2390, TRUE) = 0, "indeterminable",
  M2390, "self-report",
  N2390, "test",
  O2390, "behavioral measure",
  P2390, "neuro/bio/physio measure"
)</f>
        <v>indeterminable</v>
      </c>
      <c r="X2390" t="str" cm="1">
        <f t="array" ref="X2390">_xlfn.IFS(
  COUNTIF(Q2390:T2390, TRUE) &gt; 1, "multiple whats",
  COUNTIF(Q2390:T2390, TRUE) = 0, "indeterminable",
  Q2390, "subjective experience",
  R2390, "cognitive ability or process",
  S2390, "behavior",
  T2390, "neuro/bio/physio"
)</f>
        <v>indeterminable</v>
      </c>
    </row>
    <row r="2391" spans="13:24" x14ac:dyDescent="0.2">
      <c r="M2391" s="10" t="b">
        <v>0</v>
      </c>
      <c r="N2391" s="10" t="b">
        <v>0</v>
      </c>
      <c r="O2391" s="10" t="b">
        <v>0</v>
      </c>
      <c r="P2391" s="10" t="b">
        <v>0</v>
      </c>
      <c r="Q2391" s="3" t="b">
        <v>0</v>
      </c>
      <c r="R2391" s="3" t="b">
        <v>0</v>
      </c>
      <c r="S2391" s="3" t="b">
        <v>0</v>
      </c>
      <c r="T2391" s="3" t="b">
        <v>0</v>
      </c>
      <c r="W2391" t="str" cm="1">
        <f t="array" ref="W2391">_xlfn.IFS(
  COUNTIF(M2391:P2391, TRUE) &gt; 1, "multiple hows",
  COUNTIF(M2391:P2391, TRUE) = 0, "indeterminable",
  M2391, "self-report",
  N2391, "test",
  O2391, "behavioral measure",
  P2391, "neuro/bio/physio measure"
)</f>
        <v>indeterminable</v>
      </c>
      <c r="X2391" t="str" cm="1">
        <f t="array" ref="X2391">_xlfn.IFS(
  COUNTIF(Q2391:T2391, TRUE) &gt; 1, "multiple whats",
  COUNTIF(Q2391:T2391, TRUE) = 0, "indeterminable",
  Q2391, "subjective experience",
  R2391, "cognitive ability or process",
  S2391, "behavior",
  T2391, "neuro/bio/physio"
)</f>
        <v>indeterminable</v>
      </c>
    </row>
    <row r="2392" spans="13:24" x14ac:dyDescent="0.2">
      <c r="M2392" s="10" t="b">
        <v>0</v>
      </c>
      <c r="N2392" s="10" t="b">
        <v>0</v>
      </c>
      <c r="O2392" s="10" t="b">
        <v>0</v>
      </c>
      <c r="P2392" s="10" t="b">
        <v>0</v>
      </c>
      <c r="Q2392" s="3" t="b">
        <v>0</v>
      </c>
      <c r="R2392" s="3" t="b">
        <v>0</v>
      </c>
      <c r="S2392" s="3" t="b">
        <v>0</v>
      </c>
      <c r="T2392" s="3" t="b">
        <v>0</v>
      </c>
      <c r="W2392" t="str" cm="1">
        <f t="array" ref="W2392">_xlfn.IFS(
  COUNTIF(M2392:P2392, TRUE) &gt; 1, "multiple hows",
  COUNTIF(M2392:P2392, TRUE) = 0, "indeterminable",
  M2392, "self-report",
  N2392, "test",
  O2392, "behavioral measure",
  P2392, "neuro/bio/physio measure"
)</f>
        <v>indeterminable</v>
      </c>
      <c r="X2392" t="str" cm="1">
        <f t="array" ref="X2392">_xlfn.IFS(
  COUNTIF(Q2392:T2392, TRUE) &gt; 1, "multiple whats",
  COUNTIF(Q2392:T2392, TRUE) = 0, "indeterminable",
  Q2392, "subjective experience",
  R2392, "cognitive ability or process",
  S2392, "behavior",
  T2392, "neuro/bio/physio"
)</f>
        <v>indeterminable</v>
      </c>
    </row>
    <row r="2393" spans="13:24" x14ac:dyDescent="0.2">
      <c r="M2393" s="10" t="b">
        <v>0</v>
      </c>
      <c r="N2393" s="10" t="b">
        <v>0</v>
      </c>
      <c r="O2393" s="10" t="b">
        <v>0</v>
      </c>
      <c r="P2393" s="10" t="b">
        <v>0</v>
      </c>
      <c r="Q2393" s="3" t="b">
        <v>0</v>
      </c>
      <c r="R2393" s="3" t="b">
        <v>0</v>
      </c>
      <c r="S2393" s="3" t="b">
        <v>0</v>
      </c>
      <c r="T2393" s="3" t="b">
        <v>0</v>
      </c>
      <c r="W2393" t="str" cm="1">
        <f t="array" ref="W2393">_xlfn.IFS(
  COUNTIF(M2393:P2393, TRUE) &gt; 1, "multiple hows",
  COUNTIF(M2393:P2393, TRUE) = 0, "indeterminable",
  M2393, "self-report",
  N2393, "test",
  O2393, "behavioral measure",
  P2393, "neuro/bio/physio measure"
)</f>
        <v>indeterminable</v>
      </c>
      <c r="X2393" t="str" cm="1">
        <f t="array" ref="X2393">_xlfn.IFS(
  COUNTIF(Q2393:T2393, TRUE) &gt; 1, "multiple whats",
  COUNTIF(Q2393:T2393, TRUE) = 0, "indeterminable",
  Q2393, "subjective experience",
  R2393, "cognitive ability or process",
  S2393, "behavior",
  T2393, "neuro/bio/physio"
)</f>
        <v>indeterminable</v>
      </c>
    </row>
    <row r="2394" spans="13:24" x14ac:dyDescent="0.2">
      <c r="M2394" s="10" t="b">
        <v>0</v>
      </c>
      <c r="N2394" s="10" t="b">
        <v>0</v>
      </c>
      <c r="O2394" s="10" t="b">
        <v>0</v>
      </c>
      <c r="P2394" s="10" t="b">
        <v>0</v>
      </c>
      <c r="Q2394" s="3" t="b">
        <v>0</v>
      </c>
      <c r="R2394" s="3" t="b">
        <v>0</v>
      </c>
      <c r="S2394" s="3" t="b">
        <v>0</v>
      </c>
      <c r="T2394" s="3" t="b">
        <v>0</v>
      </c>
      <c r="W2394" t="str" cm="1">
        <f t="array" ref="W2394">_xlfn.IFS(
  COUNTIF(M2394:P2394, TRUE) &gt; 1, "multiple hows",
  COUNTIF(M2394:P2394, TRUE) = 0, "indeterminable",
  M2394, "self-report",
  N2394, "test",
  O2394, "behavioral measure",
  P2394, "neuro/bio/physio measure"
)</f>
        <v>indeterminable</v>
      </c>
      <c r="X2394" t="str" cm="1">
        <f t="array" ref="X2394">_xlfn.IFS(
  COUNTIF(Q2394:T2394, TRUE) &gt; 1, "multiple whats",
  COUNTIF(Q2394:T2394, TRUE) = 0, "indeterminable",
  Q2394, "subjective experience",
  R2394, "cognitive ability or process",
  S2394, "behavior",
  T2394, "neuro/bio/physio"
)</f>
        <v>indeterminable</v>
      </c>
    </row>
    <row r="2395" spans="13:24" x14ac:dyDescent="0.2">
      <c r="M2395" s="10" t="b">
        <v>0</v>
      </c>
      <c r="N2395" s="10" t="b">
        <v>0</v>
      </c>
      <c r="O2395" s="10" t="b">
        <v>0</v>
      </c>
      <c r="P2395" s="10" t="b">
        <v>0</v>
      </c>
      <c r="Q2395" s="3" t="b">
        <v>0</v>
      </c>
      <c r="R2395" s="3" t="b">
        <v>0</v>
      </c>
      <c r="S2395" s="3" t="b">
        <v>0</v>
      </c>
      <c r="T2395" s="3" t="b">
        <v>0</v>
      </c>
      <c r="W2395" t="str" cm="1">
        <f t="array" ref="W2395">_xlfn.IFS(
  COUNTIF(M2395:P2395, TRUE) &gt; 1, "multiple hows",
  COUNTIF(M2395:P2395, TRUE) = 0, "indeterminable",
  M2395, "self-report",
  N2395, "test",
  O2395, "behavioral measure",
  P2395, "neuro/bio/physio measure"
)</f>
        <v>indeterminable</v>
      </c>
      <c r="X2395" t="str" cm="1">
        <f t="array" ref="X2395">_xlfn.IFS(
  COUNTIF(Q2395:T2395, TRUE) &gt; 1, "multiple whats",
  COUNTIF(Q2395:T2395, TRUE) = 0, "indeterminable",
  Q2395, "subjective experience",
  R2395, "cognitive ability or process",
  S2395, "behavior",
  T2395, "neuro/bio/physio"
)</f>
        <v>indeterminable</v>
      </c>
    </row>
    <row r="2396" spans="13:24" x14ac:dyDescent="0.2">
      <c r="M2396" s="10" t="b">
        <v>0</v>
      </c>
      <c r="N2396" s="10" t="b">
        <v>0</v>
      </c>
      <c r="O2396" s="10" t="b">
        <v>0</v>
      </c>
      <c r="P2396" s="10" t="b">
        <v>0</v>
      </c>
      <c r="Q2396" s="3" t="b">
        <v>0</v>
      </c>
      <c r="R2396" s="3" t="b">
        <v>0</v>
      </c>
      <c r="S2396" s="3" t="b">
        <v>0</v>
      </c>
      <c r="T2396" s="3" t="b">
        <v>0</v>
      </c>
      <c r="W2396" t="str" cm="1">
        <f t="array" ref="W2396">_xlfn.IFS(
  COUNTIF(M2396:P2396, TRUE) &gt; 1, "multiple hows",
  COUNTIF(M2396:P2396, TRUE) = 0, "indeterminable",
  M2396, "self-report",
  N2396, "test",
  O2396, "behavioral measure",
  P2396, "neuro/bio/physio measure"
)</f>
        <v>indeterminable</v>
      </c>
      <c r="X2396" t="str" cm="1">
        <f t="array" ref="X2396">_xlfn.IFS(
  COUNTIF(Q2396:T2396, TRUE) &gt; 1, "multiple whats",
  COUNTIF(Q2396:T2396, TRUE) = 0, "indeterminable",
  Q2396, "subjective experience",
  R2396, "cognitive ability or process",
  S2396, "behavior",
  T2396, "neuro/bio/physio"
)</f>
        <v>indeterminable</v>
      </c>
    </row>
    <row r="2397" spans="13:24" x14ac:dyDescent="0.2">
      <c r="M2397" s="10" t="b">
        <v>0</v>
      </c>
      <c r="N2397" s="10" t="b">
        <v>0</v>
      </c>
      <c r="O2397" s="10" t="b">
        <v>0</v>
      </c>
      <c r="P2397" s="10" t="b">
        <v>0</v>
      </c>
      <c r="Q2397" s="3" t="b">
        <v>0</v>
      </c>
      <c r="R2397" s="3" t="b">
        <v>0</v>
      </c>
      <c r="S2397" s="3" t="b">
        <v>0</v>
      </c>
      <c r="T2397" s="3" t="b">
        <v>0</v>
      </c>
      <c r="W2397" t="str" cm="1">
        <f t="array" ref="W2397">_xlfn.IFS(
  COUNTIF(M2397:P2397, TRUE) &gt; 1, "multiple hows",
  COUNTIF(M2397:P2397, TRUE) = 0, "indeterminable",
  M2397, "self-report",
  N2397, "test",
  O2397, "behavioral measure",
  P2397, "neuro/bio/physio measure"
)</f>
        <v>indeterminable</v>
      </c>
      <c r="X2397" t="str" cm="1">
        <f t="array" ref="X2397">_xlfn.IFS(
  COUNTIF(Q2397:T2397, TRUE) &gt; 1, "multiple whats",
  COUNTIF(Q2397:T2397, TRUE) = 0, "indeterminable",
  Q2397, "subjective experience",
  R2397, "cognitive ability or process",
  S2397, "behavior",
  T2397, "neuro/bio/physio"
)</f>
        <v>indeterminable</v>
      </c>
    </row>
    <row r="2398" spans="13:24" x14ac:dyDescent="0.2">
      <c r="M2398" s="10" t="b">
        <v>0</v>
      </c>
      <c r="N2398" s="10" t="b">
        <v>0</v>
      </c>
      <c r="O2398" s="10" t="b">
        <v>0</v>
      </c>
      <c r="P2398" s="10" t="b">
        <v>0</v>
      </c>
      <c r="Q2398" s="3" t="b">
        <v>0</v>
      </c>
      <c r="R2398" s="3" t="b">
        <v>0</v>
      </c>
      <c r="S2398" s="3" t="b">
        <v>0</v>
      </c>
      <c r="T2398" s="3" t="b">
        <v>0</v>
      </c>
      <c r="W2398" t="str" cm="1">
        <f t="array" ref="W2398">_xlfn.IFS(
  COUNTIF(M2398:P2398, TRUE) &gt; 1, "multiple hows",
  COUNTIF(M2398:P2398, TRUE) = 0, "indeterminable",
  M2398, "self-report",
  N2398, "test",
  O2398, "behavioral measure",
  P2398, "neuro/bio/physio measure"
)</f>
        <v>indeterminable</v>
      </c>
      <c r="X2398" t="str" cm="1">
        <f t="array" ref="X2398">_xlfn.IFS(
  COUNTIF(Q2398:T2398, TRUE) &gt; 1, "multiple whats",
  COUNTIF(Q2398:T2398, TRUE) = 0, "indeterminable",
  Q2398, "subjective experience",
  R2398, "cognitive ability or process",
  S2398, "behavior",
  T2398, "neuro/bio/physio"
)</f>
        <v>indeterminable</v>
      </c>
    </row>
    <row r="2399" spans="13:24" x14ac:dyDescent="0.2">
      <c r="M2399" s="10" t="b">
        <v>0</v>
      </c>
      <c r="N2399" s="10" t="b">
        <v>0</v>
      </c>
      <c r="O2399" s="10" t="b">
        <v>0</v>
      </c>
      <c r="P2399" s="10" t="b">
        <v>0</v>
      </c>
      <c r="Q2399" s="3" t="b">
        <v>0</v>
      </c>
      <c r="R2399" s="3" t="b">
        <v>0</v>
      </c>
      <c r="S2399" s="3" t="b">
        <v>0</v>
      </c>
      <c r="T2399" s="3" t="b">
        <v>0</v>
      </c>
      <c r="W2399" t="str" cm="1">
        <f t="array" ref="W2399">_xlfn.IFS(
  COUNTIF(M2399:P2399, TRUE) &gt; 1, "multiple hows",
  COUNTIF(M2399:P2399, TRUE) = 0, "indeterminable",
  M2399, "self-report",
  N2399, "test",
  O2399, "behavioral measure",
  P2399, "neuro/bio/physio measure"
)</f>
        <v>indeterminable</v>
      </c>
      <c r="X2399" t="str" cm="1">
        <f t="array" ref="X2399">_xlfn.IFS(
  COUNTIF(Q2399:T2399, TRUE) &gt; 1, "multiple whats",
  COUNTIF(Q2399:T2399, TRUE) = 0, "indeterminable",
  Q2399, "subjective experience",
  R2399, "cognitive ability or process",
  S2399, "behavior",
  T2399, "neuro/bio/physio"
)</f>
        <v>indeterminable</v>
      </c>
    </row>
    <row r="2400" spans="13:24" x14ac:dyDescent="0.2">
      <c r="M2400" s="10" t="b">
        <v>0</v>
      </c>
      <c r="N2400" s="10" t="b">
        <v>0</v>
      </c>
      <c r="O2400" s="10" t="b">
        <v>0</v>
      </c>
      <c r="P2400" s="10" t="b">
        <v>0</v>
      </c>
      <c r="Q2400" s="3" t="b">
        <v>0</v>
      </c>
      <c r="R2400" s="3" t="b">
        <v>0</v>
      </c>
      <c r="S2400" s="3" t="b">
        <v>0</v>
      </c>
      <c r="T2400" s="3" t="b">
        <v>0</v>
      </c>
      <c r="W2400" t="str" cm="1">
        <f t="array" ref="W2400">_xlfn.IFS(
  COUNTIF(M2400:P2400, TRUE) &gt; 1, "multiple hows",
  COUNTIF(M2400:P2400, TRUE) = 0, "indeterminable",
  M2400, "self-report",
  N2400, "test",
  O2400, "behavioral measure",
  P2400, "neuro/bio/physio measure"
)</f>
        <v>indeterminable</v>
      </c>
      <c r="X2400" t="str" cm="1">
        <f t="array" ref="X2400">_xlfn.IFS(
  COUNTIF(Q2400:T2400, TRUE) &gt; 1, "multiple whats",
  COUNTIF(Q2400:T2400, TRUE) = 0, "indeterminable",
  Q2400, "subjective experience",
  R2400, "cognitive ability or process",
  S2400, "behavior",
  T2400, "neuro/bio/physio"
)</f>
        <v>indeterminable</v>
      </c>
    </row>
    <row r="2401" spans="13:24" x14ac:dyDescent="0.2">
      <c r="M2401" s="10" t="b">
        <v>0</v>
      </c>
      <c r="N2401" s="10" t="b">
        <v>0</v>
      </c>
      <c r="O2401" s="10" t="b">
        <v>0</v>
      </c>
      <c r="P2401" s="10" t="b">
        <v>0</v>
      </c>
      <c r="Q2401" s="3" t="b">
        <v>0</v>
      </c>
      <c r="R2401" s="3" t="b">
        <v>0</v>
      </c>
      <c r="S2401" s="3" t="b">
        <v>0</v>
      </c>
      <c r="T2401" s="3" t="b">
        <v>0</v>
      </c>
      <c r="W2401" t="str" cm="1">
        <f t="array" ref="W2401">_xlfn.IFS(
  COUNTIF(M2401:P2401, TRUE) &gt; 1, "multiple hows",
  COUNTIF(M2401:P2401, TRUE) = 0, "indeterminable",
  M2401, "self-report",
  N2401, "test",
  O2401, "behavioral measure",
  P2401, "neuro/bio/physio measure"
)</f>
        <v>indeterminable</v>
      </c>
      <c r="X2401" t="str" cm="1">
        <f t="array" ref="X2401">_xlfn.IFS(
  COUNTIF(Q2401:T2401, TRUE) &gt; 1, "multiple whats",
  COUNTIF(Q2401:T2401, TRUE) = 0, "indeterminable",
  Q2401, "subjective experience",
  R2401, "cognitive ability or process",
  S2401, "behavior",
  T2401, "neuro/bio/physio"
)</f>
        <v>indeterminable</v>
      </c>
    </row>
    <row r="2402" spans="13:24" x14ac:dyDescent="0.2">
      <c r="M2402" s="10" t="b">
        <v>0</v>
      </c>
      <c r="N2402" s="10" t="b">
        <v>0</v>
      </c>
      <c r="O2402" s="10" t="b">
        <v>0</v>
      </c>
      <c r="P2402" s="10" t="b">
        <v>0</v>
      </c>
      <c r="Q2402" s="3" t="b">
        <v>0</v>
      </c>
      <c r="R2402" s="3" t="b">
        <v>0</v>
      </c>
      <c r="S2402" s="3" t="b">
        <v>0</v>
      </c>
      <c r="T2402" s="3" t="b">
        <v>0</v>
      </c>
      <c r="W2402" t="str" cm="1">
        <f t="array" ref="W2402">_xlfn.IFS(
  COUNTIF(M2402:P2402, TRUE) &gt; 1, "multiple hows",
  COUNTIF(M2402:P2402, TRUE) = 0, "indeterminable",
  M2402, "self-report",
  N2402, "test",
  O2402, "behavioral measure",
  P2402, "neuro/bio/physio measure"
)</f>
        <v>indeterminable</v>
      </c>
      <c r="X2402" t="str" cm="1">
        <f t="array" ref="X2402">_xlfn.IFS(
  COUNTIF(Q2402:T2402, TRUE) &gt; 1, "multiple whats",
  COUNTIF(Q2402:T2402, TRUE) = 0, "indeterminable",
  Q2402, "subjective experience",
  R2402, "cognitive ability or process",
  S2402, "behavior",
  T2402, "neuro/bio/physio"
)</f>
        <v>indeterminable</v>
      </c>
    </row>
    <row r="2403" spans="13:24" x14ac:dyDescent="0.2">
      <c r="M2403" s="10" t="b">
        <v>0</v>
      </c>
      <c r="N2403" s="10" t="b">
        <v>0</v>
      </c>
      <c r="O2403" s="10" t="b">
        <v>0</v>
      </c>
      <c r="P2403" s="10" t="b">
        <v>0</v>
      </c>
      <c r="Q2403" s="3" t="b">
        <v>0</v>
      </c>
      <c r="R2403" s="3" t="b">
        <v>0</v>
      </c>
      <c r="S2403" s="3" t="b">
        <v>0</v>
      </c>
      <c r="T2403" s="3" t="b">
        <v>0</v>
      </c>
      <c r="W2403" t="str" cm="1">
        <f t="array" ref="W2403">_xlfn.IFS(
  COUNTIF(M2403:P2403, TRUE) &gt; 1, "multiple hows",
  COUNTIF(M2403:P2403, TRUE) = 0, "indeterminable",
  M2403, "self-report",
  N2403, "test",
  O2403, "behavioral measure",
  P2403, "neuro/bio/physio measure"
)</f>
        <v>indeterminable</v>
      </c>
      <c r="X2403" t="str" cm="1">
        <f t="array" ref="X2403">_xlfn.IFS(
  COUNTIF(Q2403:T2403, TRUE) &gt; 1, "multiple whats",
  COUNTIF(Q2403:T2403, TRUE) = 0, "indeterminable",
  Q2403, "subjective experience",
  R2403, "cognitive ability or process",
  S2403, "behavior",
  T2403, "neuro/bio/physio"
)</f>
        <v>indeterminable</v>
      </c>
    </row>
    <row r="2404" spans="13:24" x14ac:dyDescent="0.2">
      <c r="M2404" s="10" t="b">
        <v>0</v>
      </c>
      <c r="N2404" s="10" t="b">
        <v>0</v>
      </c>
      <c r="O2404" s="10" t="b">
        <v>0</v>
      </c>
      <c r="P2404" s="10" t="b">
        <v>0</v>
      </c>
      <c r="Q2404" s="3" t="b">
        <v>0</v>
      </c>
      <c r="R2404" s="3" t="b">
        <v>0</v>
      </c>
      <c r="S2404" s="3" t="b">
        <v>0</v>
      </c>
      <c r="T2404" s="3" t="b">
        <v>0</v>
      </c>
      <c r="W2404" t="str" cm="1">
        <f t="array" ref="W2404">_xlfn.IFS(
  COUNTIF(M2404:P2404, TRUE) &gt; 1, "multiple hows",
  COUNTIF(M2404:P2404, TRUE) = 0, "indeterminable",
  M2404, "self-report",
  N2404, "test",
  O2404, "behavioral measure",
  P2404, "neuro/bio/physio measure"
)</f>
        <v>indeterminable</v>
      </c>
      <c r="X2404" t="str" cm="1">
        <f t="array" ref="X2404">_xlfn.IFS(
  COUNTIF(Q2404:T2404, TRUE) &gt; 1, "multiple whats",
  COUNTIF(Q2404:T2404, TRUE) = 0, "indeterminable",
  Q2404, "subjective experience",
  R2404, "cognitive ability or process",
  S2404, "behavior",
  T2404, "neuro/bio/physio"
)</f>
        <v>indeterminable</v>
      </c>
    </row>
    <row r="2405" spans="13:24" x14ac:dyDescent="0.2">
      <c r="M2405" s="10" t="b">
        <v>0</v>
      </c>
      <c r="N2405" s="10" t="b">
        <v>0</v>
      </c>
      <c r="O2405" s="10" t="b">
        <v>0</v>
      </c>
      <c r="P2405" s="10" t="b">
        <v>0</v>
      </c>
      <c r="Q2405" s="3" t="b">
        <v>0</v>
      </c>
      <c r="R2405" s="3" t="b">
        <v>0</v>
      </c>
      <c r="S2405" s="3" t="b">
        <v>0</v>
      </c>
      <c r="T2405" s="3" t="b">
        <v>0</v>
      </c>
      <c r="W2405" t="str" cm="1">
        <f t="array" ref="W2405">_xlfn.IFS(
  COUNTIF(M2405:P2405, TRUE) &gt; 1, "multiple hows",
  COUNTIF(M2405:P2405, TRUE) = 0, "indeterminable",
  M2405, "self-report",
  N2405, "test",
  O2405, "behavioral measure",
  P2405, "neuro/bio/physio measure"
)</f>
        <v>indeterminable</v>
      </c>
      <c r="X2405" t="str" cm="1">
        <f t="array" ref="X2405">_xlfn.IFS(
  COUNTIF(Q2405:T2405, TRUE) &gt; 1, "multiple whats",
  COUNTIF(Q2405:T2405, TRUE) = 0, "indeterminable",
  Q2405, "subjective experience",
  R2405, "cognitive ability or process",
  S2405, "behavior",
  T2405, "neuro/bio/physio"
)</f>
        <v>indeterminable</v>
      </c>
    </row>
    <row r="2406" spans="13:24" x14ac:dyDescent="0.2">
      <c r="M2406" s="10" t="b">
        <v>0</v>
      </c>
      <c r="N2406" s="10" t="b">
        <v>0</v>
      </c>
      <c r="O2406" s="10" t="b">
        <v>0</v>
      </c>
      <c r="P2406" s="10" t="b">
        <v>0</v>
      </c>
      <c r="Q2406" s="3" t="b">
        <v>0</v>
      </c>
      <c r="R2406" s="3" t="b">
        <v>0</v>
      </c>
      <c r="S2406" s="3" t="b">
        <v>0</v>
      </c>
      <c r="T2406" s="3" t="b">
        <v>0</v>
      </c>
      <c r="W2406" t="str" cm="1">
        <f t="array" ref="W2406">_xlfn.IFS(
  COUNTIF(M2406:P2406, TRUE) &gt; 1, "multiple hows",
  COUNTIF(M2406:P2406, TRUE) = 0, "indeterminable",
  M2406, "self-report",
  N2406, "test",
  O2406, "behavioral measure",
  P2406, "neuro/bio/physio measure"
)</f>
        <v>indeterminable</v>
      </c>
      <c r="X2406" t="str" cm="1">
        <f t="array" ref="X2406">_xlfn.IFS(
  COUNTIF(Q2406:T2406, TRUE) &gt; 1, "multiple whats",
  COUNTIF(Q2406:T2406, TRUE) = 0, "indeterminable",
  Q2406, "subjective experience",
  R2406, "cognitive ability or process",
  S2406, "behavior",
  T2406, "neuro/bio/physio"
)</f>
        <v>indeterminable</v>
      </c>
    </row>
    <row r="2407" spans="13:24" x14ac:dyDescent="0.2">
      <c r="M2407" s="10" t="b">
        <v>0</v>
      </c>
      <c r="N2407" s="10" t="b">
        <v>0</v>
      </c>
      <c r="O2407" s="10" t="b">
        <v>0</v>
      </c>
      <c r="P2407" s="10" t="b">
        <v>0</v>
      </c>
      <c r="Q2407" s="3" t="b">
        <v>0</v>
      </c>
      <c r="R2407" s="3" t="b">
        <v>0</v>
      </c>
      <c r="S2407" s="3" t="b">
        <v>0</v>
      </c>
      <c r="T2407" s="3" t="b">
        <v>0</v>
      </c>
      <c r="W2407" t="str" cm="1">
        <f t="array" ref="W2407">_xlfn.IFS(
  COUNTIF(M2407:P2407, TRUE) &gt; 1, "multiple hows",
  COUNTIF(M2407:P2407, TRUE) = 0, "indeterminable",
  M2407, "self-report",
  N2407, "test",
  O2407, "behavioral measure",
  P2407, "neuro/bio/physio measure"
)</f>
        <v>indeterminable</v>
      </c>
      <c r="X2407" t="str" cm="1">
        <f t="array" ref="X2407">_xlfn.IFS(
  COUNTIF(Q2407:T2407, TRUE) &gt; 1, "multiple whats",
  COUNTIF(Q2407:T2407, TRUE) = 0, "indeterminable",
  Q2407, "subjective experience",
  R2407, "cognitive ability or process",
  S2407, "behavior",
  T2407, "neuro/bio/physio"
)</f>
        <v>indeterminable</v>
      </c>
    </row>
    <row r="2408" spans="13:24" x14ac:dyDescent="0.2">
      <c r="M2408" s="10" t="b">
        <v>0</v>
      </c>
      <c r="N2408" s="10" t="b">
        <v>0</v>
      </c>
      <c r="O2408" s="10" t="b">
        <v>0</v>
      </c>
      <c r="P2408" s="10" t="b">
        <v>0</v>
      </c>
      <c r="Q2408" s="3" t="b">
        <v>0</v>
      </c>
      <c r="R2408" s="3" t="b">
        <v>0</v>
      </c>
      <c r="S2408" s="3" t="b">
        <v>0</v>
      </c>
      <c r="T2408" s="3" t="b">
        <v>0</v>
      </c>
      <c r="W2408" t="str" cm="1">
        <f t="array" ref="W2408">_xlfn.IFS(
  COUNTIF(M2408:P2408, TRUE) &gt; 1, "multiple hows",
  COUNTIF(M2408:P2408, TRUE) = 0, "indeterminable",
  M2408, "self-report",
  N2408, "test",
  O2408, "behavioral measure",
  P2408, "neuro/bio/physio measure"
)</f>
        <v>indeterminable</v>
      </c>
      <c r="X2408" t="str" cm="1">
        <f t="array" ref="X2408">_xlfn.IFS(
  COUNTIF(Q2408:T2408, TRUE) &gt; 1, "multiple whats",
  COUNTIF(Q2408:T2408, TRUE) = 0, "indeterminable",
  Q2408, "subjective experience",
  R2408, "cognitive ability or process",
  S2408, "behavior",
  T2408, "neuro/bio/physio"
)</f>
        <v>indeterminable</v>
      </c>
    </row>
    <row r="2409" spans="13:24" x14ac:dyDescent="0.2">
      <c r="M2409" s="10" t="b">
        <v>0</v>
      </c>
      <c r="N2409" s="10" t="b">
        <v>0</v>
      </c>
      <c r="O2409" s="10" t="b">
        <v>0</v>
      </c>
      <c r="P2409" s="10" t="b">
        <v>0</v>
      </c>
      <c r="Q2409" s="3" t="b">
        <v>0</v>
      </c>
      <c r="R2409" s="3" t="b">
        <v>0</v>
      </c>
      <c r="S2409" s="3" t="b">
        <v>0</v>
      </c>
      <c r="T2409" s="3" t="b">
        <v>0</v>
      </c>
      <c r="W2409" t="str" cm="1">
        <f t="array" ref="W2409">_xlfn.IFS(
  COUNTIF(M2409:P2409, TRUE) &gt; 1, "multiple hows",
  COUNTIF(M2409:P2409, TRUE) = 0, "indeterminable",
  M2409, "self-report",
  N2409, "test",
  O2409, "behavioral measure",
  P2409, "neuro/bio/physio measure"
)</f>
        <v>indeterminable</v>
      </c>
      <c r="X2409" t="str" cm="1">
        <f t="array" ref="X2409">_xlfn.IFS(
  COUNTIF(Q2409:T2409, TRUE) &gt; 1, "multiple whats",
  COUNTIF(Q2409:T2409, TRUE) = 0, "indeterminable",
  Q2409, "subjective experience",
  R2409, "cognitive ability or process",
  S2409, "behavior",
  T2409, "neuro/bio/physio"
)</f>
        <v>indeterminable</v>
      </c>
    </row>
    <row r="2410" spans="13:24" x14ac:dyDescent="0.2">
      <c r="M2410" s="10" t="b">
        <v>0</v>
      </c>
      <c r="N2410" s="10" t="b">
        <v>0</v>
      </c>
      <c r="O2410" s="10" t="b">
        <v>0</v>
      </c>
      <c r="P2410" s="10" t="b">
        <v>0</v>
      </c>
      <c r="Q2410" s="3" t="b">
        <v>0</v>
      </c>
      <c r="R2410" s="3" t="b">
        <v>0</v>
      </c>
      <c r="S2410" s="3" t="b">
        <v>0</v>
      </c>
      <c r="T2410" s="3" t="b">
        <v>0</v>
      </c>
      <c r="W2410" t="str" cm="1">
        <f t="array" ref="W2410">_xlfn.IFS(
  COUNTIF(M2410:P2410, TRUE) &gt; 1, "multiple hows",
  COUNTIF(M2410:P2410, TRUE) = 0, "indeterminable",
  M2410, "self-report",
  N2410, "test",
  O2410, "behavioral measure",
  P2410, "neuro/bio/physio measure"
)</f>
        <v>indeterminable</v>
      </c>
      <c r="X2410" t="str" cm="1">
        <f t="array" ref="X2410">_xlfn.IFS(
  COUNTIF(Q2410:T2410, TRUE) &gt; 1, "multiple whats",
  COUNTIF(Q2410:T2410, TRUE) = 0, "indeterminable",
  Q2410, "subjective experience",
  R2410, "cognitive ability or process",
  S2410, "behavior",
  T2410, "neuro/bio/physio"
)</f>
        <v>indeterminable</v>
      </c>
    </row>
    <row r="2411" spans="13:24" x14ac:dyDescent="0.2">
      <c r="M2411" s="10" t="b">
        <v>0</v>
      </c>
      <c r="N2411" s="10" t="b">
        <v>0</v>
      </c>
      <c r="O2411" s="10" t="b">
        <v>0</v>
      </c>
      <c r="P2411" s="10" t="b">
        <v>0</v>
      </c>
      <c r="Q2411" s="3" t="b">
        <v>0</v>
      </c>
      <c r="R2411" s="3" t="b">
        <v>0</v>
      </c>
      <c r="S2411" s="3" t="b">
        <v>0</v>
      </c>
      <c r="T2411" s="3" t="b">
        <v>0</v>
      </c>
      <c r="W2411" t="str" cm="1">
        <f t="array" ref="W2411">_xlfn.IFS(
  COUNTIF(M2411:P2411, TRUE) &gt; 1, "multiple hows",
  COUNTIF(M2411:P2411, TRUE) = 0, "indeterminable",
  M2411, "self-report",
  N2411, "test",
  O2411, "behavioral measure",
  P2411, "neuro/bio/physio measure"
)</f>
        <v>indeterminable</v>
      </c>
      <c r="X2411" t="str" cm="1">
        <f t="array" ref="X2411">_xlfn.IFS(
  COUNTIF(Q2411:T2411, TRUE) &gt; 1, "multiple whats",
  COUNTIF(Q2411:T2411, TRUE) = 0, "indeterminable",
  Q2411, "subjective experience",
  R2411, "cognitive ability or process",
  S2411, "behavior",
  T2411, "neuro/bio/physio"
)</f>
        <v>indeterminable</v>
      </c>
    </row>
    <row r="2412" spans="13:24" x14ac:dyDescent="0.2">
      <c r="M2412" s="10" t="b">
        <v>0</v>
      </c>
      <c r="N2412" s="10" t="b">
        <v>0</v>
      </c>
      <c r="O2412" s="10" t="b">
        <v>0</v>
      </c>
      <c r="P2412" s="10" t="b">
        <v>0</v>
      </c>
      <c r="Q2412" s="3" t="b">
        <v>0</v>
      </c>
      <c r="R2412" s="3" t="b">
        <v>0</v>
      </c>
      <c r="S2412" s="3" t="b">
        <v>0</v>
      </c>
      <c r="T2412" s="3" t="b">
        <v>0</v>
      </c>
      <c r="W2412" t="str" cm="1">
        <f t="array" ref="W2412">_xlfn.IFS(
  COUNTIF(M2412:P2412, TRUE) &gt; 1, "multiple hows",
  COUNTIF(M2412:P2412, TRUE) = 0, "indeterminable",
  M2412, "self-report",
  N2412, "test",
  O2412, "behavioral measure",
  P2412, "neuro/bio/physio measure"
)</f>
        <v>indeterminable</v>
      </c>
      <c r="X2412" t="str" cm="1">
        <f t="array" ref="X2412">_xlfn.IFS(
  COUNTIF(Q2412:T2412, TRUE) &gt; 1, "multiple whats",
  COUNTIF(Q2412:T2412, TRUE) = 0, "indeterminable",
  Q2412, "subjective experience",
  R2412, "cognitive ability or process",
  S2412, "behavior",
  T2412, "neuro/bio/physio"
)</f>
        <v>indeterminable</v>
      </c>
    </row>
    <row r="2413" spans="13:24" x14ac:dyDescent="0.2">
      <c r="M2413" s="10" t="b">
        <v>0</v>
      </c>
      <c r="N2413" s="10" t="b">
        <v>0</v>
      </c>
      <c r="O2413" s="10" t="b">
        <v>0</v>
      </c>
      <c r="P2413" s="10" t="b">
        <v>0</v>
      </c>
      <c r="Q2413" s="3" t="b">
        <v>0</v>
      </c>
      <c r="R2413" s="3" t="b">
        <v>0</v>
      </c>
      <c r="S2413" s="3" t="b">
        <v>0</v>
      </c>
      <c r="T2413" s="3" t="b">
        <v>0</v>
      </c>
      <c r="W2413" t="str" cm="1">
        <f t="array" ref="W2413">_xlfn.IFS(
  COUNTIF(M2413:P2413, TRUE) &gt; 1, "multiple hows",
  COUNTIF(M2413:P2413, TRUE) = 0, "indeterminable",
  M2413, "self-report",
  N2413, "test",
  O2413, "behavioral measure",
  P2413, "neuro/bio/physio measure"
)</f>
        <v>indeterminable</v>
      </c>
      <c r="X2413" t="str" cm="1">
        <f t="array" ref="X2413">_xlfn.IFS(
  COUNTIF(Q2413:T2413, TRUE) &gt; 1, "multiple whats",
  COUNTIF(Q2413:T2413, TRUE) = 0, "indeterminable",
  Q2413, "subjective experience",
  R2413, "cognitive ability or process",
  S2413, "behavior",
  T2413, "neuro/bio/physio"
)</f>
        <v>indeterminable</v>
      </c>
    </row>
    <row r="2414" spans="13:24" x14ac:dyDescent="0.2">
      <c r="M2414" s="10" t="b">
        <v>0</v>
      </c>
      <c r="N2414" s="10" t="b">
        <v>0</v>
      </c>
      <c r="O2414" s="10" t="b">
        <v>0</v>
      </c>
      <c r="P2414" s="10" t="b">
        <v>0</v>
      </c>
      <c r="Q2414" s="3" t="b">
        <v>0</v>
      </c>
      <c r="R2414" s="3" t="b">
        <v>0</v>
      </c>
      <c r="S2414" s="3" t="b">
        <v>0</v>
      </c>
      <c r="T2414" s="3" t="b">
        <v>0</v>
      </c>
      <c r="W2414" t="str" cm="1">
        <f t="array" ref="W2414">_xlfn.IFS(
  COUNTIF(M2414:P2414, TRUE) &gt; 1, "multiple hows",
  COUNTIF(M2414:P2414, TRUE) = 0, "indeterminable",
  M2414, "self-report",
  N2414, "test",
  O2414, "behavioral measure",
  P2414, "neuro/bio/physio measure"
)</f>
        <v>indeterminable</v>
      </c>
      <c r="X2414" t="str" cm="1">
        <f t="array" ref="X2414">_xlfn.IFS(
  COUNTIF(Q2414:T2414, TRUE) &gt; 1, "multiple whats",
  COUNTIF(Q2414:T2414, TRUE) = 0, "indeterminable",
  Q2414, "subjective experience",
  R2414, "cognitive ability or process",
  S2414, "behavior",
  T2414, "neuro/bio/physio"
)</f>
        <v>indeterminable</v>
      </c>
    </row>
    <row r="2415" spans="13:24" x14ac:dyDescent="0.2">
      <c r="M2415" s="10" t="b">
        <v>0</v>
      </c>
      <c r="N2415" s="10" t="b">
        <v>0</v>
      </c>
      <c r="O2415" s="10" t="b">
        <v>0</v>
      </c>
      <c r="P2415" s="10" t="b">
        <v>0</v>
      </c>
      <c r="Q2415" s="3" t="b">
        <v>0</v>
      </c>
      <c r="R2415" s="3" t="b">
        <v>0</v>
      </c>
      <c r="S2415" s="3" t="b">
        <v>0</v>
      </c>
      <c r="T2415" s="3" t="b">
        <v>0</v>
      </c>
      <c r="W2415" t="str" cm="1">
        <f t="array" ref="W2415">_xlfn.IFS(
  COUNTIF(M2415:P2415, TRUE) &gt; 1, "multiple hows",
  COUNTIF(M2415:P2415, TRUE) = 0, "indeterminable",
  M2415, "self-report",
  N2415, "test",
  O2415, "behavioral measure",
  P2415, "neuro/bio/physio measure"
)</f>
        <v>indeterminable</v>
      </c>
      <c r="X2415" t="str" cm="1">
        <f t="array" ref="X2415">_xlfn.IFS(
  COUNTIF(Q2415:T2415, TRUE) &gt; 1, "multiple whats",
  COUNTIF(Q2415:T2415, TRUE) = 0, "indeterminable",
  Q2415, "subjective experience",
  R2415, "cognitive ability or process",
  S2415, "behavior",
  T2415, "neuro/bio/physio"
)</f>
        <v>indeterminable</v>
      </c>
    </row>
    <row r="2416" spans="13:24" x14ac:dyDescent="0.2">
      <c r="M2416" s="10" t="b">
        <v>0</v>
      </c>
      <c r="N2416" s="10" t="b">
        <v>0</v>
      </c>
      <c r="O2416" s="10" t="b">
        <v>0</v>
      </c>
      <c r="P2416" s="10" t="b">
        <v>0</v>
      </c>
      <c r="Q2416" s="3" t="b">
        <v>0</v>
      </c>
      <c r="R2416" s="3" t="b">
        <v>0</v>
      </c>
      <c r="S2416" s="3" t="b">
        <v>0</v>
      </c>
      <c r="T2416" s="3" t="b">
        <v>0</v>
      </c>
      <c r="W2416" t="str" cm="1">
        <f t="array" ref="W2416">_xlfn.IFS(
  COUNTIF(M2416:P2416, TRUE) &gt; 1, "multiple hows",
  COUNTIF(M2416:P2416, TRUE) = 0, "indeterminable",
  M2416, "self-report",
  N2416, "test",
  O2416, "behavioral measure",
  P2416, "neuro/bio/physio measure"
)</f>
        <v>indeterminable</v>
      </c>
      <c r="X2416" t="str" cm="1">
        <f t="array" ref="X2416">_xlfn.IFS(
  COUNTIF(Q2416:T2416, TRUE) &gt; 1, "multiple whats",
  COUNTIF(Q2416:T2416, TRUE) = 0, "indeterminable",
  Q2416, "subjective experience",
  R2416, "cognitive ability or process",
  S2416, "behavior",
  T2416, "neuro/bio/physio"
)</f>
        <v>indeterminable</v>
      </c>
    </row>
    <row r="2417" spans="13:24" x14ac:dyDescent="0.2">
      <c r="M2417" s="10" t="b">
        <v>0</v>
      </c>
      <c r="N2417" s="10" t="b">
        <v>0</v>
      </c>
      <c r="O2417" s="10" t="b">
        <v>0</v>
      </c>
      <c r="P2417" s="10" t="b">
        <v>0</v>
      </c>
      <c r="Q2417" s="3" t="b">
        <v>0</v>
      </c>
      <c r="R2417" s="3" t="b">
        <v>0</v>
      </c>
      <c r="S2417" s="3" t="b">
        <v>0</v>
      </c>
      <c r="T2417" s="3" t="b">
        <v>0</v>
      </c>
      <c r="W2417" t="str" cm="1">
        <f t="array" ref="W2417">_xlfn.IFS(
  COUNTIF(M2417:P2417, TRUE) &gt; 1, "multiple hows",
  COUNTIF(M2417:P2417, TRUE) = 0, "indeterminable",
  M2417, "self-report",
  N2417, "test",
  O2417, "behavioral measure",
  P2417, "neuro/bio/physio measure"
)</f>
        <v>indeterminable</v>
      </c>
      <c r="X2417" t="str" cm="1">
        <f t="array" ref="X2417">_xlfn.IFS(
  COUNTIF(Q2417:T2417, TRUE) &gt; 1, "multiple whats",
  COUNTIF(Q2417:T2417, TRUE) = 0, "indeterminable",
  Q2417, "subjective experience",
  R2417, "cognitive ability or process",
  S2417, "behavior",
  T2417, "neuro/bio/physio"
)</f>
        <v>indeterminable</v>
      </c>
    </row>
    <row r="2418" spans="13:24" x14ac:dyDescent="0.2">
      <c r="M2418" s="10" t="b">
        <v>0</v>
      </c>
      <c r="N2418" s="10" t="b">
        <v>0</v>
      </c>
      <c r="O2418" s="10" t="b">
        <v>0</v>
      </c>
      <c r="P2418" s="10" t="b">
        <v>0</v>
      </c>
      <c r="Q2418" s="3" t="b">
        <v>0</v>
      </c>
      <c r="R2418" s="3" t="b">
        <v>0</v>
      </c>
      <c r="S2418" s="3" t="b">
        <v>0</v>
      </c>
      <c r="T2418" s="3" t="b">
        <v>0</v>
      </c>
      <c r="W2418" t="str" cm="1">
        <f t="array" ref="W2418">_xlfn.IFS(
  COUNTIF(M2418:P2418, TRUE) &gt; 1, "multiple hows",
  COUNTIF(M2418:P2418, TRUE) = 0, "indeterminable",
  M2418, "self-report",
  N2418, "test",
  O2418, "behavioral measure",
  P2418, "neuro/bio/physio measure"
)</f>
        <v>indeterminable</v>
      </c>
      <c r="X2418" t="str" cm="1">
        <f t="array" ref="X2418">_xlfn.IFS(
  COUNTIF(Q2418:T2418, TRUE) &gt; 1, "multiple whats",
  COUNTIF(Q2418:T2418, TRUE) = 0, "indeterminable",
  Q2418, "subjective experience",
  R2418, "cognitive ability or process",
  S2418, "behavior",
  T2418, "neuro/bio/physio"
)</f>
        <v>indeterminable</v>
      </c>
    </row>
    <row r="2419" spans="13:24" x14ac:dyDescent="0.2">
      <c r="M2419" s="10" t="b">
        <v>0</v>
      </c>
      <c r="N2419" s="10" t="b">
        <v>0</v>
      </c>
      <c r="O2419" s="10" t="b">
        <v>0</v>
      </c>
      <c r="P2419" s="10" t="b">
        <v>0</v>
      </c>
      <c r="Q2419" s="3" t="b">
        <v>0</v>
      </c>
      <c r="R2419" s="3" t="b">
        <v>0</v>
      </c>
      <c r="S2419" s="3" t="b">
        <v>0</v>
      </c>
      <c r="T2419" s="3" t="b">
        <v>0</v>
      </c>
      <c r="W2419" t="str" cm="1">
        <f t="array" ref="W2419">_xlfn.IFS(
  COUNTIF(M2419:P2419, TRUE) &gt; 1, "multiple hows",
  COUNTIF(M2419:P2419, TRUE) = 0, "indeterminable",
  M2419, "self-report",
  N2419, "test",
  O2419, "behavioral measure",
  P2419, "neuro/bio/physio measure"
)</f>
        <v>indeterminable</v>
      </c>
      <c r="X2419" t="str" cm="1">
        <f t="array" ref="X2419">_xlfn.IFS(
  COUNTIF(Q2419:T2419, TRUE) &gt; 1, "multiple whats",
  COUNTIF(Q2419:T2419, TRUE) = 0, "indeterminable",
  Q2419, "subjective experience",
  R2419, "cognitive ability or process",
  S2419, "behavior",
  T2419, "neuro/bio/physio"
)</f>
        <v>indeterminable</v>
      </c>
    </row>
    <row r="2420" spans="13:24" x14ac:dyDescent="0.2">
      <c r="M2420" s="10" t="b">
        <v>0</v>
      </c>
      <c r="N2420" s="10" t="b">
        <v>0</v>
      </c>
      <c r="O2420" s="10" t="b">
        <v>0</v>
      </c>
      <c r="P2420" s="10" t="b">
        <v>0</v>
      </c>
      <c r="Q2420" s="3" t="b">
        <v>0</v>
      </c>
      <c r="R2420" s="3" t="b">
        <v>0</v>
      </c>
      <c r="S2420" s="3" t="b">
        <v>0</v>
      </c>
      <c r="T2420" s="3" t="b">
        <v>0</v>
      </c>
      <c r="W2420" t="str" cm="1">
        <f t="array" ref="W2420">_xlfn.IFS(
  COUNTIF(M2420:P2420, TRUE) &gt; 1, "multiple hows",
  COUNTIF(M2420:P2420, TRUE) = 0, "indeterminable",
  M2420, "self-report",
  N2420, "test",
  O2420, "behavioral measure",
  P2420, "neuro/bio/physio measure"
)</f>
        <v>indeterminable</v>
      </c>
      <c r="X2420" t="str" cm="1">
        <f t="array" ref="X2420">_xlfn.IFS(
  COUNTIF(Q2420:T2420, TRUE) &gt; 1, "multiple whats",
  COUNTIF(Q2420:T2420, TRUE) = 0, "indeterminable",
  Q2420, "subjective experience",
  R2420, "cognitive ability or process",
  S2420, "behavior",
  T2420, "neuro/bio/physio"
)</f>
        <v>indeterminable</v>
      </c>
    </row>
    <row r="2421" spans="13:24" x14ac:dyDescent="0.2">
      <c r="M2421" s="10" t="b">
        <v>0</v>
      </c>
      <c r="N2421" s="10" t="b">
        <v>0</v>
      </c>
      <c r="O2421" s="10" t="b">
        <v>0</v>
      </c>
      <c r="P2421" s="10" t="b">
        <v>0</v>
      </c>
      <c r="Q2421" s="3" t="b">
        <v>0</v>
      </c>
      <c r="R2421" s="3" t="b">
        <v>0</v>
      </c>
      <c r="S2421" s="3" t="b">
        <v>0</v>
      </c>
      <c r="T2421" s="3" t="b">
        <v>0</v>
      </c>
      <c r="W2421" t="str" cm="1">
        <f t="array" ref="W2421">_xlfn.IFS(
  COUNTIF(M2421:P2421, TRUE) &gt; 1, "multiple hows",
  COUNTIF(M2421:P2421, TRUE) = 0, "indeterminable",
  M2421, "self-report",
  N2421, "test",
  O2421, "behavioral measure",
  P2421, "neuro/bio/physio measure"
)</f>
        <v>indeterminable</v>
      </c>
      <c r="X2421" t="str" cm="1">
        <f t="array" ref="X2421">_xlfn.IFS(
  COUNTIF(Q2421:T2421, TRUE) &gt; 1, "multiple whats",
  COUNTIF(Q2421:T2421, TRUE) = 0, "indeterminable",
  Q2421, "subjective experience",
  R2421, "cognitive ability or process",
  S2421, "behavior",
  T2421, "neuro/bio/physio"
)</f>
        <v>indeterminable</v>
      </c>
    </row>
    <row r="2422" spans="13:24" x14ac:dyDescent="0.2">
      <c r="M2422" s="10" t="b">
        <v>0</v>
      </c>
      <c r="N2422" s="10" t="b">
        <v>0</v>
      </c>
      <c r="O2422" s="10" t="b">
        <v>0</v>
      </c>
      <c r="P2422" s="10" t="b">
        <v>0</v>
      </c>
      <c r="Q2422" s="3" t="b">
        <v>0</v>
      </c>
      <c r="R2422" s="3" t="b">
        <v>0</v>
      </c>
      <c r="S2422" s="3" t="b">
        <v>0</v>
      </c>
      <c r="T2422" s="3" t="b">
        <v>0</v>
      </c>
      <c r="W2422" t="str" cm="1">
        <f t="array" ref="W2422">_xlfn.IFS(
  COUNTIF(M2422:P2422, TRUE) &gt; 1, "multiple hows",
  COUNTIF(M2422:P2422, TRUE) = 0, "indeterminable",
  M2422, "self-report",
  N2422, "test",
  O2422, "behavioral measure",
  P2422, "neuro/bio/physio measure"
)</f>
        <v>indeterminable</v>
      </c>
      <c r="X2422" t="str" cm="1">
        <f t="array" ref="X2422">_xlfn.IFS(
  COUNTIF(Q2422:T2422, TRUE) &gt; 1, "multiple whats",
  COUNTIF(Q2422:T2422, TRUE) = 0, "indeterminable",
  Q2422, "subjective experience",
  R2422, "cognitive ability or process",
  S2422, "behavior",
  T2422, "neuro/bio/physio"
)</f>
        <v>indeterminable</v>
      </c>
    </row>
    <row r="2423" spans="13:24" x14ac:dyDescent="0.2">
      <c r="M2423" s="10" t="b">
        <v>0</v>
      </c>
      <c r="N2423" s="10" t="b">
        <v>0</v>
      </c>
      <c r="O2423" s="10" t="b">
        <v>0</v>
      </c>
      <c r="P2423" s="10" t="b">
        <v>0</v>
      </c>
      <c r="Q2423" s="3" t="b">
        <v>0</v>
      </c>
      <c r="R2423" s="3" t="b">
        <v>0</v>
      </c>
      <c r="S2423" s="3" t="b">
        <v>0</v>
      </c>
      <c r="T2423" s="3" t="b">
        <v>0</v>
      </c>
      <c r="W2423" t="str" cm="1">
        <f t="array" ref="W2423">_xlfn.IFS(
  COUNTIF(M2423:P2423, TRUE) &gt; 1, "multiple hows",
  COUNTIF(M2423:P2423, TRUE) = 0, "indeterminable",
  M2423, "self-report",
  N2423, "test",
  O2423, "behavioral measure",
  P2423, "neuro/bio/physio measure"
)</f>
        <v>indeterminable</v>
      </c>
      <c r="X2423" t="str" cm="1">
        <f t="array" ref="X2423">_xlfn.IFS(
  COUNTIF(Q2423:T2423, TRUE) &gt; 1, "multiple whats",
  COUNTIF(Q2423:T2423, TRUE) = 0, "indeterminable",
  Q2423, "subjective experience",
  R2423, "cognitive ability or process",
  S2423, "behavior",
  T2423, "neuro/bio/physio"
)</f>
        <v>indeterminable</v>
      </c>
    </row>
    <row r="2424" spans="13:24" x14ac:dyDescent="0.2">
      <c r="M2424" s="10" t="b">
        <v>0</v>
      </c>
      <c r="N2424" s="10" t="b">
        <v>0</v>
      </c>
      <c r="O2424" s="10" t="b">
        <v>0</v>
      </c>
      <c r="P2424" s="10" t="b">
        <v>0</v>
      </c>
      <c r="Q2424" s="3" t="b">
        <v>0</v>
      </c>
      <c r="R2424" s="3" t="b">
        <v>0</v>
      </c>
      <c r="S2424" s="3" t="b">
        <v>0</v>
      </c>
      <c r="T2424" s="3" t="b">
        <v>0</v>
      </c>
      <c r="W2424" t="str" cm="1">
        <f t="array" ref="W2424">_xlfn.IFS(
  COUNTIF(M2424:P2424, TRUE) &gt; 1, "multiple hows",
  COUNTIF(M2424:P2424, TRUE) = 0, "indeterminable",
  M2424, "self-report",
  N2424, "test",
  O2424, "behavioral measure",
  P2424, "neuro/bio/physio measure"
)</f>
        <v>indeterminable</v>
      </c>
      <c r="X2424" t="str" cm="1">
        <f t="array" ref="X2424">_xlfn.IFS(
  COUNTIF(Q2424:T2424, TRUE) &gt; 1, "multiple whats",
  COUNTIF(Q2424:T2424, TRUE) = 0, "indeterminable",
  Q2424, "subjective experience",
  R2424, "cognitive ability or process",
  S2424, "behavior",
  T2424, "neuro/bio/physio"
)</f>
        <v>indeterminable</v>
      </c>
    </row>
    <row r="2425" spans="13:24" x14ac:dyDescent="0.2">
      <c r="M2425" s="10" t="b">
        <v>0</v>
      </c>
      <c r="N2425" s="10" t="b">
        <v>0</v>
      </c>
      <c r="O2425" s="10" t="b">
        <v>0</v>
      </c>
      <c r="P2425" s="10" t="b">
        <v>0</v>
      </c>
      <c r="Q2425" s="3" t="b">
        <v>0</v>
      </c>
      <c r="R2425" s="3" t="b">
        <v>0</v>
      </c>
      <c r="S2425" s="3" t="b">
        <v>0</v>
      </c>
      <c r="T2425" s="3" t="b">
        <v>0</v>
      </c>
      <c r="W2425" t="str" cm="1">
        <f t="array" ref="W2425">_xlfn.IFS(
  COUNTIF(M2425:P2425, TRUE) &gt; 1, "multiple hows",
  COUNTIF(M2425:P2425, TRUE) = 0, "indeterminable",
  M2425, "self-report",
  N2425, "test",
  O2425, "behavioral measure",
  P2425, "neuro/bio/physio measure"
)</f>
        <v>indeterminable</v>
      </c>
      <c r="X2425" t="str" cm="1">
        <f t="array" ref="X2425">_xlfn.IFS(
  COUNTIF(Q2425:T2425, TRUE) &gt; 1, "multiple whats",
  COUNTIF(Q2425:T2425, TRUE) = 0, "indeterminable",
  Q2425, "subjective experience",
  R2425, "cognitive ability or process",
  S2425, "behavior",
  T2425, "neuro/bio/physio"
)</f>
        <v>indeterminable</v>
      </c>
    </row>
    <row r="2426" spans="13:24" x14ac:dyDescent="0.2">
      <c r="M2426" s="10" t="b">
        <v>0</v>
      </c>
      <c r="N2426" s="10" t="b">
        <v>0</v>
      </c>
      <c r="O2426" s="10" t="b">
        <v>0</v>
      </c>
      <c r="P2426" s="10" t="b">
        <v>0</v>
      </c>
      <c r="Q2426" s="3" t="b">
        <v>0</v>
      </c>
      <c r="R2426" s="3" t="b">
        <v>0</v>
      </c>
      <c r="S2426" s="3" t="b">
        <v>0</v>
      </c>
      <c r="T2426" s="3" t="b">
        <v>0</v>
      </c>
      <c r="W2426" t="str" cm="1">
        <f t="array" ref="W2426">_xlfn.IFS(
  COUNTIF(M2426:P2426, TRUE) &gt; 1, "multiple hows",
  COUNTIF(M2426:P2426, TRUE) = 0, "indeterminable",
  M2426, "self-report",
  N2426, "test",
  O2426, "behavioral measure",
  P2426, "neuro/bio/physio measure"
)</f>
        <v>indeterminable</v>
      </c>
      <c r="X2426" t="str" cm="1">
        <f t="array" ref="X2426">_xlfn.IFS(
  COUNTIF(Q2426:T2426, TRUE) &gt; 1, "multiple whats",
  COUNTIF(Q2426:T2426, TRUE) = 0, "indeterminable",
  Q2426, "subjective experience",
  R2426, "cognitive ability or process",
  S2426, "behavior",
  T2426, "neuro/bio/physio"
)</f>
        <v>indeterminable</v>
      </c>
    </row>
    <row r="2427" spans="13:24" x14ac:dyDescent="0.2">
      <c r="M2427" s="10" t="b">
        <v>0</v>
      </c>
      <c r="N2427" s="10" t="b">
        <v>0</v>
      </c>
      <c r="O2427" s="10" t="b">
        <v>0</v>
      </c>
      <c r="P2427" s="10" t="b">
        <v>0</v>
      </c>
      <c r="Q2427" s="3" t="b">
        <v>0</v>
      </c>
      <c r="R2427" s="3" t="b">
        <v>0</v>
      </c>
      <c r="S2427" s="3" t="b">
        <v>0</v>
      </c>
      <c r="T2427" s="3" t="b">
        <v>0</v>
      </c>
      <c r="W2427" t="str" cm="1">
        <f t="array" ref="W2427">_xlfn.IFS(
  COUNTIF(M2427:P2427, TRUE) &gt; 1, "multiple hows",
  COUNTIF(M2427:P2427, TRUE) = 0, "indeterminable",
  M2427, "self-report",
  N2427, "test",
  O2427, "behavioral measure",
  P2427, "neuro/bio/physio measure"
)</f>
        <v>indeterminable</v>
      </c>
      <c r="X2427" t="str" cm="1">
        <f t="array" ref="X2427">_xlfn.IFS(
  COUNTIF(Q2427:T2427, TRUE) &gt; 1, "multiple whats",
  COUNTIF(Q2427:T2427, TRUE) = 0, "indeterminable",
  Q2427, "subjective experience",
  R2427, "cognitive ability or process",
  S2427, "behavior",
  T2427, "neuro/bio/physio"
)</f>
        <v>indeterminable</v>
      </c>
    </row>
    <row r="2428" spans="13:24" x14ac:dyDescent="0.2">
      <c r="M2428" s="10" t="b">
        <v>0</v>
      </c>
      <c r="N2428" s="10" t="b">
        <v>0</v>
      </c>
      <c r="O2428" s="10" t="b">
        <v>0</v>
      </c>
      <c r="P2428" s="10" t="b">
        <v>0</v>
      </c>
      <c r="Q2428" s="3" t="b">
        <v>0</v>
      </c>
      <c r="R2428" s="3" t="b">
        <v>0</v>
      </c>
      <c r="S2428" s="3" t="b">
        <v>0</v>
      </c>
      <c r="T2428" s="3" t="b">
        <v>0</v>
      </c>
      <c r="W2428" t="str" cm="1">
        <f t="array" ref="W2428">_xlfn.IFS(
  COUNTIF(M2428:P2428, TRUE) &gt; 1, "multiple hows",
  COUNTIF(M2428:P2428, TRUE) = 0, "indeterminable",
  M2428, "self-report",
  N2428, "test",
  O2428, "behavioral measure",
  P2428, "neuro/bio/physio measure"
)</f>
        <v>indeterminable</v>
      </c>
      <c r="X2428" t="str" cm="1">
        <f t="array" ref="X2428">_xlfn.IFS(
  COUNTIF(Q2428:T2428, TRUE) &gt; 1, "multiple whats",
  COUNTIF(Q2428:T2428, TRUE) = 0, "indeterminable",
  Q2428, "subjective experience",
  R2428, "cognitive ability or process",
  S2428, "behavior",
  T2428, "neuro/bio/physio"
)</f>
        <v>indeterminable</v>
      </c>
    </row>
    <row r="2429" spans="13:24" x14ac:dyDescent="0.2">
      <c r="M2429" s="10" t="b">
        <v>0</v>
      </c>
      <c r="N2429" s="10" t="b">
        <v>0</v>
      </c>
      <c r="O2429" s="10" t="b">
        <v>0</v>
      </c>
      <c r="P2429" s="10" t="b">
        <v>0</v>
      </c>
      <c r="Q2429" s="3" t="b">
        <v>0</v>
      </c>
      <c r="R2429" s="3" t="b">
        <v>0</v>
      </c>
      <c r="S2429" s="3" t="b">
        <v>0</v>
      </c>
      <c r="T2429" s="3" t="b">
        <v>0</v>
      </c>
      <c r="W2429" t="str" cm="1">
        <f t="array" ref="W2429">_xlfn.IFS(
  COUNTIF(M2429:P2429, TRUE) &gt; 1, "multiple hows",
  COUNTIF(M2429:P2429, TRUE) = 0, "indeterminable",
  M2429, "self-report",
  N2429, "test",
  O2429, "behavioral measure",
  P2429, "neuro/bio/physio measure"
)</f>
        <v>indeterminable</v>
      </c>
      <c r="X2429" t="str" cm="1">
        <f t="array" ref="X2429">_xlfn.IFS(
  COUNTIF(Q2429:T2429, TRUE) &gt; 1, "multiple whats",
  COUNTIF(Q2429:T2429, TRUE) = 0, "indeterminable",
  Q2429, "subjective experience",
  R2429, "cognitive ability or process",
  S2429, "behavior",
  T2429, "neuro/bio/physio"
)</f>
        <v>indeterminable</v>
      </c>
    </row>
    <row r="2430" spans="13:24" x14ac:dyDescent="0.2">
      <c r="M2430" s="10" t="b">
        <v>0</v>
      </c>
      <c r="N2430" s="10" t="b">
        <v>0</v>
      </c>
      <c r="O2430" s="10" t="b">
        <v>0</v>
      </c>
      <c r="P2430" s="10" t="b">
        <v>0</v>
      </c>
      <c r="Q2430" s="3" t="b">
        <v>0</v>
      </c>
      <c r="R2430" s="3" t="b">
        <v>0</v>
      </c>
      <c r="S2430" s="3" t="b">
        <v>0</v>
      </c>
      <c r="T2430" s="3" t="b">
        <v>0</v>
      </c>
      <c r="W2430" t="str" cm="1">
        <f t="array" ref="W2430">_xlfn.IFS(
  COUNTIF(M2430:P2430, TRUE) &gt; 1, "multiple hows",
  COUNTIF(M2430:P2430, TRUE) = 0, "indeterminable",
  M2430, "self-report",
  N2430, "test",
  O2430, "behavioral measure",
  P2430, "neuro/bio/physio measure"
)</f>
        <v>indeterminable</v>
      </c>
      <c r="X2430" t="str" cm="1">
        <f t="array" ref="X2430">_xlfn.IFS(
  COUNTIF(Q2430:T2430, TRUE) &gt; 1, "multiple whats",
  COUNTIF(Q2430:T2430, TRUE) = 0, "indeterminable",
  Q2430, "subjective experience",
  R2430, "cognitive ability or process",
  S2430, "behavior",
  T2430, "neuro/bio/physio"
)</f>
        <v>indeterminable</v>
      </c>
    </row>
    <row r="2431" spans="13:24" x14ac:dyDescent="0.2">
      <c r="M2431" s="10" t="b">
        <v>0</v>
      </c>
      <c r="N2431" s="10" t="b">
        <v>0</v>
      </c>
      <c r="O2431" s="10" t="b">
        <v>0</v>
      </c>
      <c r="P2431" s="10" t="b">
        <v>0</v>
      </c>
      <c r="Q2431" s="3" t="b">
        <v>0</v>
      </c>
      <c r="R2431" s="3" t="b">
        <v>0</v>
      </c>
      <c r="S2431" s="3" t="b">
        <v>0</v>
      </c>
      <c r="T2431" s="3" t="b">
        <v>0</v>
      </c>
      <c r="W2431" t="str" cm="1">
        <f t="array" ref="W2431">_xlfn.IFS(
  COUNTIF(M2431:P2431, TRUE) &gt; 1, "multiple hows",
  COUNTIF(M2431:P2431, TRUE) = 0, "indeterminable",
  M2431, "self-report",
  N2431, "test",
  O2431, "behavioral measure",
  P2431, "neuro/bio/physio measure"
)</f>
        <v>indeterminable</v>
      </c>
      <c r="X2431" t="str" cm="1">
        <f t="array" ref="X2431">_xlfn.IFS(
  COUNTIF(Q2431:T2431, TRUE) &gt; 1, "multiple whats",
  COUNTIF(Q2431:T2431, TRUE) = 0, "indeterminable",
  Q2431, "subjective experience",
  R2431, "cognitive ability or process",
  S2431, "behavior",
  T2431, "neuro/bio/physio"
)</f>
        <v>indeterminable</v>
      </c>
    </row>
    <row r="2432" spans="13:24" x14ac:dyDescent="0.2">
      <c r="M2432" s="10" t="b">
        <v>0</v>
      </c>
      <c r="N2432" s="10" t="b">
        <v>0</v>
      </c>
      <c r="O2432" s="10" t="b">
        <v>0</v>
      </c>
      <c r="P2432" s="10" t="b">
        <v>0</v>
      </c>
      <c r="Q2432" s="3" t="b">
        <v>0</v>
      </c>
      <c r="R2432" s="3" t="b">
        <v>0</v>
      </c>
      <c r="S2432" s="3" t="b">
        <v>0</v>
      </c>
      <c r="T2432" s="3" t="b">
        <v>0</v>
      </c>
      <c r="W2432" t="str" cm="1">
        <f t="array" ref="W2432">_xlfn.IFS(
  COUNTIF(M2432:P2432, TRUE) &gt; 1, "multiple hows",
  COUNTIF(M2432:P2432, TRUE) = 0, "indeterminable",
  M2432, "self-report",
  N2432, "test",
  O2432, "behavioral measure",
  P2432, "neuro/bio/physio measure"
)</f>
        <v>indeterminable</v>
      </c>
      <c r="X2432" t="str" cm="1">
        <f t="array" ref="X2432">_xlfn.IFS(
  COUNTIF(Q2432:T2432, TRUE) &gt; 1, "multiple whats",
  COUNTIF(Q2432:T2432, TRUE) = 0, "indeterminable",
  Q2432, "subjective experience",
  R2432, "cognitive ability or process",
  S2432, "behavior",
  T2432, "neuro/bio/physio"
)</f>
        <v>indeterminable</v>
      </c>
    </row>
    <row r="2433" spans="13:24" x14ac:dyDescent="0.2">
      <c r="M2433" s="10" t="b">
        <v>0</v>
      </c>
      <c r="N2433" s="10" t="b">
        <v>0</v>
      </c>
      <c r="O2433" s="10" t="b">
        <v>0</v>
      </c>
      <c r="P2433" s="10" t="b">
        <v>0</v>
      </c>
      <c r="Q2433" s="3" t="b">
        <v>0</v>
      </c>
      <c r="R2433" s="3" t="b">
        <v>0</v>
      </c>
      <c r="S2433" s="3" t="b">
        <v>0</v>
      </c>
      <c r="T2433" s="3" t="b">
        <v>0</v>
      </c>
      <c r="W2433" t="str" cm="1">
        <f t="array" ref="W2433">_xlfn.IFS(
  COUNTIF(M2433:P2433, TRUE) &gt; 1, "multiple hows",
  COUNTIF(M2433:P2433, TRUE) = 0, "indeterminable",
  M2433, "self-report",
  N2433, "test",
  O2433, "behavioral measure",
  P2433, "neuro/bio/physio measure"
)</f>
        <v>indeterminable</v>
      </c>
      <c r="X2433" t="str" cm="1">
        <f t="array" ref="X2433">_xlfn.IFS(
  COUNTIF(Q2433:T2433, TRUE) &gt; 1, "multiple whats",
  COUNTIF(Q2433:T2433, TRUE) = 0, "indeterminable",
  Q2433, "subjective experience",
  R2433, "cognitive ability or process",
  S2433, "behavior",
  T2433, "neuro/bio/physio"
)</f>
        <v>indeterminable</v>
      </c>
    </row>
    <row r="2434" spans="13:24" x14ac:dyDescent="0.2">
      <c r="M2434" s="10" t="b">
        <v>0</v>
      </c>
      <c r="N2434" s="10" t="b">
        <v>0</v>
      </c>
      <c r="O2434" s="10" t="b">
        <v>0</v>
      </c>
      <c r="P2434" s="10" t="b">
        <v>0</v>
      </c>
      <c r="Q2434" s="3" t="b">
        <v>0</v>
      </c>
      <c r="R2434" s="3" t="b">
        <v>0</v>
      </c>
      <c r="S2434" s="3" t="b">
        <v>0</v>
      </c>
      <c r="T2434" s="3" t="b">
        <v>0</v>
      </c>
      <c r="W2434" t="str" cm="1">
        <f t="array" ref="W2434">_xlfn.IFS(
  COUNTIF(M2434:P2434, TRUE) &gt; 1, "multiple hows",
  COUNTIF(M2434:P2434, TRUE) = 0, "indeterminable",
  M2434, "self-report",
  N2434, "test",
  O2434, "behavioral measure",
  P2434, "neuro/bio/physio measure"
)</f>
        <v>indeterminable</v>
      </c>
      <c r="X2434" t="str" cm="1">
        <f t="array" ref="X2434">_xlfn.IFS(
  COUNTIF(Q2434:T2434, TRUE) &gt; 1, "multiple whats",
  COUNTIF(Q2434:T2434, TRUE) = 0, "indeterminable",
  Q2434, "subjective experience",
  R2434, "cognitive ability or process",
  S2434, "behavior",
  T2434, "neuro/bio/physio"
)</f>
        <v>indeterminable</v>
      </c>
    </row>
    <row r="2435" spans="13:24" x14ac:dyDescent="0.2">
      <c r="M2435" s="10" t="b">
        <v>0</v>
      </c>
      <c r="N2435" s="10" t="b">
        <v>0</v>
      </c>
      <c r="O2435" s="10" t="b">
        <v>0</v>
      </c>
      <c r="P2435" s="10" t="b">
        <v>0</v>
      </c>
      <c r="Q2435" s="3" t="b">
        <v>0</v>
      </c>
      <c r="R2435" s="3" t="b">
        <v>0</v>
      </c>
      <c r="S2435" s="3" t="b">
        <v>0</v>
      </c>
      <c r="T2435" s="3" t="b">
        <v>0</v>
      </c>
      <c r="W2435" t="str" cm="1">
        <f t="array" ref="W2435">_xlfn.IFS(
  COUNTIF(M2435:P2435, TRUE) &gt; 1, "multiple hows",
  COUNTIF(M2435:P2435, TRUE) = 0, "indeterminable",
  M2435, "self-report",
  N2435, "test",
  O2435, "behavioral measure",
  P2435, "neuro/bio/physio measure"
)</f>
        <v>indeterminable</v>
      </c>
      <c r="X2435" t="str" cm="1">
        <f t="array" ref="X2435">_xlfn.IFS(
  COUNTIF(Q2435:T2435, TRUE) &gt; 1, "multiple whats",
  COUNTIF(Q2435:T2435, TRUE) = 0, "indeterminable",
  Q2435, "subjective experience",
  R2435, "cognitive ability or process",
  S2435, "behavior",
  T2435, "neuro/bio/physio"
)</f>
        <v>indeterminable</v>
      </c>
    </row>
    <row r="2436" spans="13:24" x14ac:dyDescent="0.2">
      <c r="M2436" s="10" t="b">
        <v>0</v>
      </c>
      <c r="N2436" s="10" t="b">
        <v>0</v>
      </c>
      <c r="O2436" s="10" t="b">
        <v>0</v>
      </c>
      <c r="P2436" s="10" t="b">
        <v>0</v>
      </c>
      <c r="Q2436" s="3" t="b">
        <v>0</v>
      </c>
      <c r="R2436" s="3" t="b">
        <v>0</v>
      </c>
      <c r="S2436" s="3" t="b">
        <v>0</v>
      </c>
      <c r="T2436" s="3" t="b">
        <v>0</v>
      </c>
      <c r="W2436" t="str" cm="1">
        <f t="array" ref="W2436">_xlfn.IFS(
  COUNTIF(M2436:P2436, TRUE) &gt; 1, "multiple hows",
  COUNTIF(M2436:P2436, TRUE) = 0, "indeterminable",
  M2436, "self-report",
  N2436, "test",
  O2436, "behavioral measure",
  P2436, "neuro/bio/physio measure"
)</f>
        <v>indeterminable</v>
      </c>
      <c r="X2436" t="str" cm="1">
        <f t="array" ref="X2436">_xlfn.IFS(
  COUNTIF(Q2436:T2436, TRUE) &gt; 1, "multiple whats",
  COUNTIF(Q2436:T2436, TRUE) = 0, "indeterminable",
  Q2436, "subjective experience",
  R2436, "cognitive ability or process",
  S2436, "behavior",
  T2436, "neuro/bio/physio"
)</f>
        <v>indeterminable</v>
      </c>
    </row>
    <row r="2437" spans="13:24" x14ac:dyDescent="0.2">
      <c r="M2437" s="10" t="b">
        <v>0</v>
      </c>
      <c r="N2437" s="10" t="b">
        <v>0</v>
      </c>
      <c r="O2437" s="10" t="b">
        <v>0</v>
      </c>
      <c r="P2437" s="10" t="b">
        <v>0</v>
      </c>
      <c r="Q2437" s="3" t="b">
        <v>0</v>
      </c>
      <c r="R2437" s="3" t="b">
        <v>0</v>
      </c>
      <c r="S2437" s="3" t="b">
        <v>0</v>
      </c>
      <c r="T2437" s="3" t="b">
        <v>0</v>
      </c>
      <c r="W2437" t="str" cm="1">
        <f t="array" ref="W2437">_xlfn.IFS(
  COUNTIF(M2437:P2437, TRUE) &gt; 1, "multiple hows",
  COUNTIF(M2437:P2437, TRUE) = 0, "indeterminable",
  M2437, "self-report",
  N2437, "test",
  O2437, "behavioral measure",
  P2437, "neuro/bio/physio measure"
)</f>
        <v>indeterminable</v>
      </c>
      <c r="X2437" t="str" cm="1">
        <f t="array" ref="X2437">_xlfn.IFS(
  COUNTIF(Q2437:T2437, TRUE) &gt; 1, "multiple whats",
  COUNTIF(Q2437:T2437, TRUE) = 0, "indeterminable",
  Q2437, "subjective experience",
  R2437, "cognitive ability or process",
  S2437, "behavior",
  T2437, "neuro/bio/physio"
)</f>
        <v>indeterminable</v>
      </c>
    </row>
    <row r="2438" spans="13:24" x14ac:dyDescent="0.2">
      <c r="M2438" s="10" t="b">
        <v>0</v>
      </c>
      <c r="N2438" s="10" t="b">
        <v>0</v>
      </c>
      <c r="O2438" s="10" t="b">
        <v>0</v>
      </c>
      <c r="P2438" s="10" t="b">
        <v>0</v>
      </c>
      <c r="Q2438" s="3" t="b">
        <v>0</v>
      </c>
      <c r="R2438" s="3" t="b">
        <v>0</v>
      </c>
      <c r="S2438" s="3" t="b">
        <v>0</v>
      </c>
      <c r="T2438" s="3" t="b">
        <v>0</v>
      </c>
      <c r="W2438" t="str" cm="1">
        <f t="array" ref="W2438">_xlfn.IFS(
  COUNTIF(M2438:P2438, TRUE) &gt; 1, "multiple hows",
  COUNTIF(M2438:P2438, TRUE) = 0, "indeterminable",
  M2438, "self-report",
  N2438, "test",
  O2438, "behavioral measure",
  P2438, "neuro/bio/physio measure"
)</f>
        <v>indeterminable</v>
      </c>
      <c r="X2438" t="str" cm="1">
        <f t="array" ref="X2438">_xlfn.IFS(
  COUNTIF(Q2438:T2438, TRUE) &gt; 1, "multiple whats",
  COUNTIF(Q2438:T2438, TRUE) = 0, "indeterminable",
  Q2438, "subjective experience",
  R2438, "cognitive ability or process",
  S2438, "behavior",
  T2438, "neuro/bio/physio"
)</f>
        <v>indeterminable</v>
      </c>
    </row>
    <row r="2439" spans="13:24" x14ac:dyDescent="0.2">
      <c r="M2439" s="10" t="b">
        <v>0</v>
      </c>
      <c r="N2439" s="10" t="b">
        <v>0</v>
      </c>
      <c r="O2439" s="10" t="b">
        <v>0</v>
      </c>
      <c r="P2439" s="10" t="b">
        <v>0</v>
      </c>
      <c r="Q2439" s="3" t="b">
        <v>0</v>
      </c>
      <c r="R2439" s="3" t="b">
        <v>0</v>
      </c>
      <c r="S2439" s="3" t="b">
        <v>0</v>
      </c>
      <c r="T2439" s="3" t="b">
        <v>0</v>
      </c>
      <c r="W2439" t="str" cm="1">
        <f t="array" ref="W2439">_xlfn.IFS(
  COUNTIF(M2439:P2439, TRUE) &gt; 1, "multiple hows",
  COUNTIF(M2439:P2439, TRUE) = 0, "indeterminable",
  M2439, "self-report",
  N2439, "test",
  O2439, "behavioral measure",
  P2439, "neuro/bio/physio measure"
)</f>
        <v>indeterminable</v>
      </c>
      <c r="X2439" t="str" cm="1">
        <f t="array" ref="X2439">_xlfn.IFS(
  COUNTIF(Q2439:T2439, TRUE) &gt; 1, "multiple whats",
  COUNTIF(Q2439:T2439, TRUE) = 0, "indeterminable",
  Q2439, "subjective experience",
  R2439, "cognitive ability or process",
  S2439, "behavior",
  T2439, "neuro/bio/physio"
)</f>
        <v>indeterminable</v>
      </c>
    </row>
    <row r="2440" spans="13:24" x14ac:dyDescent="0.2">
      <c r="M2440" s="10" t="b">
        <v>0</v>
      </c>
      <c r="N2440" s="10" t="b">
        <v>0</v>
      </c>
      <c r="O2440" s="10" t="b">
        <v>0</v>
      </c>
      <c r="P2440" s="10" t="b">
        <v>0</v>
      </c>
      <c r="Q2440" s="3" t="b">
        <v>0</v>
      </c>
      <c r="R2440" s="3" t="b">
        <v>0</v>
      </c>
      <c r="S2440" s="3" t="b">
        <v>0</v>
      </c>
      <c r="T2440" s="3" t="b">
        <v>0</v>
      </c>
      <c r="W2440" t="str" cm="1">
        <f t="array" ref="W2440">_xlfn.IFS(
  COUNTIF(M2440:P2440, TRUE) &gt; 1, "multiple hows",
  COUNTIF(M2440:P2440, TRUE) = 0, "indeterminable",
  M2440, "self-report",
  N2440, "test",
  O2440, "behavioral measure",
  P2440, "neuro/bio/physio measure"
)</f>
        <v>indeterminable</v>
      </c>
      <c r="X2440" t="str" cm="1">
        <f t="array" ref="X2440">_xlfn.IFS(
  COUNTIF(Q2440:T2440, TRUE) &gt; 1, "multiple whats",
  COUNTIF(Q2440:T2440, TRUE) = 0, "indeterminable",
  Q2440, "subjective experience",
  R2440, "cognitive ability or process",
  S2440, "behavior",
  T2440, "neuro/bio/physio"
)</f>
        <v>indeterminable</v>
      </c>
    </row>
    <row r="2441" spans="13:24" x14ac:dyDescent="0.2">
      <c r="M2441" s="10" t="b">
        <v>0</v>
      </c>
      <c r="N2441" s="10" t="b">
        <v>0</v>
      </c>
      <c r="O2441" s="10" t="b">
        <v>0</v>
      </c>
      <c r="P2441" s="10" t="b">
        <v>0</v>
      </c>
      <c r="Q2441" s="3" t="b">
        <v>0</v>
      </c>
      <c r="R2441" s="3" t="b">
        <v>0</v>
      </c>
      <c r="S2441" s="3" t="b">
        <v>0</v>
      </c>
      <c r="T2441" s="3" t="b">
        <v>0</v>
      </c>
      <c r="W2441" t="str" cm="1">
        <f t="array" ref="W2441">_xlfn.IFS(
  COUNTIF(M2441:P2441, TRUE) &gt; 1, "multiple hows",
  COUNTIF(M2441:P2441, TRUE) = 0, "indeterminable",
  M2441, "self-report",
  N2441, "test",
  O2441, "behavioral measure",
  P2441, "neuro/bio/physio measure"
)</f>
        <v>indeterminable</v>
      </c>
      <c r="X2441" t="str" cm="1">
        <f t="array" ref="X2441">_xlfn.IFS(
  COUNTIF(Q2441:T2441, TRUE) &gt; 1, "multiple whats",
  COUNTIF(Q2441:T2441, TRUE) = 0, "indeterminable",
  Q2441, "subjective experience",
  R2441, "cognitive ability or process",
  S2441, "behavior",
  T2441, "neuro/bio/physio"
)</f>
        <v>indeterminable</v>
      </c>
    </row>
    <row r="2442" spans="13:24" x14ac:dyDescent="0.2">
      <c r="M2442" s="10" t="b">
        <v>0</v>
      </c>
      <c r="N2442" s="10" t="b">
        <v>0</v>
      </c>
      <c r="O2442" s="10" t="b">
        <v>0</v>
      </c>
      <c r="P2442" s="10" t="b">
        <v>0</v>
      </c>
      <c r="Q2442" s="3" t="b">
        <v>0</v>
      </c>
      <c r="R2442" s="3" t="b">
        <v>0</v>
      </c>
      <c r="S2442" s="3" t="b">
        <v>0</v>
      </c>
      <c r="T2442" s="3" t="b">
        <v>0</v>
      </c>
      <c r="W2442" t="str" cm="1">
        <f t="array" ref="W2442">_xlfn.IFS(
  COUNTIF(M2442:P2442, TRUE) &gt; 1, "multiple hows",
  COUNTIF(M2442:P2442, TRUE) = 0, "indeterminable",
  M2442, "self-report",
  N2442, "test",
  O2442, "behavioral measure",
  P2442, "neuro/bio/physio measure"
)</f>
        <v>indeterminable</v>
      </c>
      <c r="X2442" t="str" cm="1">
        <f t="array" ref="X2442">_xlfn.IFS(
  COUNTIF(Q2442:T2442, TRUE) &gt; 1, "multiple whats",
  COUNTIF(Q2442:T2442, TRUE) = 0, "indeterminable",
  Q2442, "subjective experience",
  R2442, "cognitive ability or process",
  S2442, "behavior",
  T2442, "neuro/bio/physio"
)</f>
        <v>indeterminable</v>
      </c>
    </row>
    <row r="2443" spans="13:24" x14ac:dyDescent="0.2">
      <c r="M2443" s="10" t="b">
        <v>0</v>
      </c>
      <c r="N2443" s="10" t="b">
        <v>0</v>
      </c>
      <c r="O2443" s="10" t="b">
        <v>0</v>
      </c>
      <c r="P2443" s="10" t="b">
        <v>0</v>
      </c>
      <c r="Q2443" s="3" t="b">
        <v>0</v>
      </c>
      <c r="R2443" s="3" t="b">
        <v>0</v>
      </c>
      <c r="S2443" s="3" t="b">
        <v>0</v>
      </c>
      <c r="T2443" s="3" t="b">
        <v>0</v>
      </c>
      <c r="W2443" t="str" cm="1">
        <f t="array" ref="W2443">_xlfn.IFS(
  COUNTIF(M2443:P2443, TRUE) &gt; 1, "multiple hows",
  COUNTIF(M2443:P2443, TRUE) = 0, "indeterminable",
  M2443, "self-report",
  N2443, "test",
  O2443, "behavioral measure",
  P2443, "neuro/bio/physio measure"
)</f>
        <v>indeterminable</v>
      </c>
      <c r="X2443" t="str" cm="1">
        <f t="array" ref="X2443">_xlfn.IFS(
  COUNTIF(Q2443:T2443, TRUE) &gt; 1, "multiple whats",
  COUNTIF(Q2443:T2443, TRUE) = 0, "indeterminable",
  Q2443, "subjective experience",
  R2443, "cognitive ability or process",
  S2443, "behavior",
  T2443, "neuro/bio/physio"
)</f>
        <v>indeterminable</v>
      </c>
    </row>
    <row r="2444" spans="13:24" x14ac:dyDescent="0.2">
      <c r="M2444" s="10" t="b">
        <v>0</v>
      </c>
      <c r="N2444" s="10" t="b">
        <v>0</v>
      </c>
      <c r="O2444" s="10" t="b">
        <v>0</v>
      </c>
      <c r="P2444" s="10" t="b">
        <v>0</v>
      </c>
      <c r="Q2444" s="3" t="b">
        <v>0</v>
      </c>
      <c r="R2444" s="3" t="b">
        <v>0</v>
      </c>
      <c r="S2444" s="3" t="b">
        <v>0</v>
      </c>
      <c r="T2444" s="3" t="b">
        <v>0</v>
      </c>
      <c r="W2444" t="str" cm="1">
        <f t="array" ref="W2444">_xlfn.IFS(
  COUNTIF(M2444:P2444, TRUE) &gt; 1, "multiple hows",
  COUNTIF(M2444:P2444, TRUE) = 0, "indeterminable",
  M2444, "self-report",
  N2444, "test",
  O2444, "behavioral measure",
  P2444, "neuro/bio/physio measure"
)</f>
        <v>indeterminable</v>
      </c>
      <c r="X2444" t="str" cm="1">
        <f t="array" ref="X2444">_xlfn.IFS(
  COUNTIF(Q2444:T2444, TRUE) &gt; 1, "multiple whats",
  COUNTIF(Q2444:T2444, TRUE) = 0, "indeterminable",
  Q2444, "subjective experience",
  R2444, "cognitive ability or process",
  S2444, "behavior",
  T2444, "neuro/bio/physio"
)</f>
        <v>indeterminable</v>
      </c>
    </row>
    <row r="2445" spans="13:24" x14ac:dyDescent="0.2">
      <c r="M2445" s="10" t="b">
        <v>0</v>
      </c>
      <c r="N2445" s="10" t="b">
        <v>0</v>
      </c>
      <c r="O2445" s="10" t="b">
        <v>0</v>
      </c>
      <c r="P2445" s="10" t="b">
        <v>0</v>
      </c>
      <c r="Q2445" s="3" t="b">
        <v>0</v>
      </c>
      <c r="R2445" s="3" t="b">
        <v>0</v>
      </c>
      <c r="S2445" s="3" t="b">
        <v>0</v>
      </c>
      <c r="T2445" s="3" t="b">
        <v>0</v>
      </c>
      <c r="W2445" t="str" cm="1">
        <f t="array" ref="W2445">_xlfn.IFS(
  COUNTIF(M2445:P2445, TRUE) &gt; 1, "multiple hows",
  COUNTIF(M2445:P2445, TRUE) = 0, "indeterminable",
  M2445, "self-report",
  N2445, "test",
  O2445, "behavioral measure",
  P2445, "neuro/bio/physio measure"
)</f>
        <v>indeterminable</v>
      </c>
      <c r="X2445" t="str" cm="1">
        <f t="array" ref="X2445">_xlfn.IFS(
  COUNTIF(Q2445:T2445, TRUE) &gt; 1, "multiple whats",
  COUNTIF(Q2445:T2445, TRUE) = 0, "indeterminable",
  Q2445, "subjective experience",
  R2445, "cognitive ability or process",
  S2445, "behavior",
  T2445, "neuro/bio/physio"
)</f>
        <v>indeterminable</v>
      </c>
    </row>
    <row r="2446" spans="13:24" x14ac:dyDescent="0.2">
      <c r="M2446" s="10" t="b">
        <v>0</v>
      </c>
      <c r="N2446" s="10" t="b">
        <v>0</v>
      </c>
      <c r="O2446" s="10" t="b">
        <v>0</v>
      </c>
      <c r="P2446" s="10" t="b">
        <v>0</v>
      </c>
      <c r="Q2446" s="3" t="b">
        <v>0</v>
      </c>
      <c r="R2446" s="3" t="b">
        <v>0</v>
      </c>
      <c r="S2446" s="3" t="b">
        <v>0</v>
      </c>
      <c r="T2446" s="3" t="b">
        <v>0</v>
      </c>
      <c r="W2446" t="str" cm="1">
        <f t="array" ref="W2446">_xlfn.IFS(
  COUNTIF(M2446:P2446, TRUE) &gt; 1, "multiple hows",
  COUNTIF(M2446:P2446, TRUE) = 0, "indeterminable",
  M2446, "self-report",
  N2446, "test",
  O2446, "behavioral measure",
  P2446, "neuro/bio/physio measure"
)</f>
        <v>indeterminable</v>
      </c>
      <c r="X2446" t="str" cm="1">
        <f t="array" ref="X2446">_xlfn.IFS(
  COUNTIF(Q2446:T2446, TRUE) &gt; 1, "multiple whats",
  COUNTIF(Q2446:T2446, TRUE) = 0, "indeterminable",
  Q2446, "subjective experience",
  R2446, "cognitive ability or process",
  S2446, "behavior",
  T2446, "neuro/bio/physio"
)</f>
        <v>indeterminable</v>
      </c>
    </row>
    <row r="2447" spans="13:24" x14ac:dyDescent="0.2">
      <c r="M2447" s="10" t="b">
        <v>0</v>
      </c>
      <c r="N2447" s="10" t="b">
        <v>0</v>
      </c>
      <c r="O2447" s="10" t="b">
        <v>0</v>
      </c>
      <c r="P2447" s="10" t="b">
        <v>0</v>
      </c>
      <c r="Q2447" s="3" t="b">
        <v>0</v>
      </c>
      <c r="R2447" s="3" t="b">
        <v>0</v>
      </c>
      <c r="S2447" s="3" t="b">
        <v>0</v>
      </c>
      <c r="T2447" s="3" t="b">
        <v>0</v>
      </c>
      <c r="W2447" t="str" cm="1">
        <f t="array" ref="W2447">_xlfn.IFS(
  COUNTIF(M2447:P2447, TRUE) &gt; 1, "multiple hows",
  COUNTIF(M2447:P2447, TRUE) = 0, "indeterminable",
  M2447, "self-report",
  N2447, "test",
  O2447, "behavioral measure",
  P2447, "neuro/bio/physio measure"
)</f>
        <v>indeterminable</v>
      </c>
      <c r="X2447" t="str" cm="1">
        <f t="array" ref="X2447">_xlfn.IFS(
  COUNTIF(Q2447:T2447, TRUE) &gt; 1, "multiple whats",
  COUNTIF(Q2447:T2447, TRUE) = 0, "indeterminable",
  Q2447, "subjective experience",
  R2447, "cognitive ability or process",
  S2447, "behavior",
  T2447, "neuro/bio/physio"
)</f>
        <v>indeterminable</v>
      </c>
    </row>
    <row r="2448" spans="13:24" x14ac:dyDescent="0.2">
      <c r="M2448" s="10" t="b">
        <v>0</v>
      </c>
      <c r="N2448" s="10" t="b">
        <v>0</v>
      </c>
      <c r="O2448" s="10" t="b">
        <v>0</v>
      </c>
      <c r="P2448" s="10" t="b">
        <v>0</v>
      </c>
      <c r="Q2448" s="3" t="b">
        <v>0</v>
      </c>
      <c r="R2448" s="3" t="b">
        <v>0</v>
      </c>
      <c r="S2448" s="3" t="b">
        <v>0</v>
      </c>
      <c r="T2448" s="3" t="b">
        <v>0</v>
      </c>
      <c r="W2448" t="str" cm="1">
        <f t="array" ref="W2448">_xlfn.IFS(
  COUNTIF(M2448:P2448, TRUE) &gt; 1, "multiple hows",
  COUNTIF(M2448:P2448, TRUE) = 0, "indeterminable",
  M2448, "self-report",
  N2448, "test",
  O2448, "behavioral measure",
  P2448, "neuro/bio/physio measure"
)</f>
        <v>indeterminable</v>
      </c>
      <c r="X2448" t="str" cm="1">
        <f t="array" ref="X2448">_xlfn.IFS(
  COUNTIF(Q2448:T2448, TRUE) &gt; 1, "multiple whats",
  COUNTIF(Q2448:T2448, TRUE) = 0, "indeterminable",
  Q2448, "subjective experience",
  R2448, "cognitive ability or process",
  S2448, "behavior",
  T2448, "neuro/bio/physio"
)</f>
        <v>indeterminable</v>
      </c>
    </row>
    <row r="2449" spans="13:24" x14ac:dyDescent="0.2">
      <c r="M2449" s="10" t="b">
        <v>0</v>
      </c>
      <c r="N2449" s="10" t="b">
        <v>0</v>
      </c>
      <c r="O2449" s="10" t="b">
        <v>0</v>
      </c>
      <c r="P2449" s="10" t="b">
        <v>0</v>
      </c>
      <c r="Q2449" s="3" t="b">
        <v>0</v>
      </c>
      <c r="R2449" s="3" t="b">
        <v>0</v>
      </c>
      <c r="S2449" s="3" t="b">
        <v>0</v>
      </c>
      <c r="T2449" s="3" t="b">
        <v>0</v>
      </c>
      <c r="W2449" t="str" cm="1">
        <f t="array" ref="W2449">_xlfn.IFS(
  COUNTIF(M2449:P2449, TRUE) &gt; 1, "multiple hows",
  COUNTIF(M2449:P2449, TRUE) = 0, "indeterminable",
  M2449, "self-report",
  N2449, "test",
  O2449, "behavioral measure",
  P2449, "neuro/bio/physio measure"
)</f>
        <v>indeterminable</v>
      </c>
      <c r="X2449" t="str" cm="1">
        <f t="array" ref="X2449">_xlfn.IFS(
  COUNTIF(Q2449:T2449, TRUE) &gt; 1, "multiple whats",
  COUNTIF(Q2449:T2449, TRUE) = 0, "indeterminable",
  Q2449, "subjective experience",
  R2449, "cognitive ability or process",
  S2449, "behavior",
  T2449, "neuro/bio/physio"
)</f>
        <v>indeterminable</v>
      </c>
    </row>
    <row r="2450" spans="13:24" x14ac:dyDescent="0.2">
      <c r="M2450" s="10" t="b">
        <v>0</v>
      </c>
      <c r="N2450" s="10" t="b">
        <v>0</v>
      </c>
      <c r="O2450" s="10" t="b">
        <v>0</v>
      </c>
      <c r="P2450" s="10" t="b">
        <v>0</v>
      </c>
      <c r="Q2450" s="3" t="b">
        <v>0</v>
      </c>
      <c r="R2450" s="3" t="b">
        <v>0</v>
      </c>
      <c r="S2450" s="3" t="b">
        <v>0</v>
      </c>
      <c r="T2450" s="3" t="b">
        <v>0</v>
      </c>
      <c r="W2450" t="str" cm="1">
        <f t="array" ref="W2450">_xlfn.IFS(
  COUNTIF(M2450:P2450, TRUE) &gt; 1, "multiple hows",
  COUNTIF(M2450:P2450, TRUE) = 0, "indeterminable",
  M2450, "self-report",
  N2450, "test",
  O2450, "behavioral measure",
  P2450, "neuro/bio/physio measure"
)</f>
        <v>indeterminable</v>
      </c>
      <c r="X2450" t="str" cm="1">
        <f t="array" ref="X2450">_xlfn.IFS(
  COUNTIF(Q2450:T2450, TRUE) &gt; 1, "multiple whats",
  COUNTIF(Q2450:T2450, TRUE) = 0, "indeterminable",
  Q2450, "subjective experience",
  R2450, "cognitive ability or process",
  S2450, "behavior",
  T2450, "neuro/bio/physio"
)</f>
        <v>indeterminable</v>
      </c>
    </row>
    <row r="2451" spans="13:24" x14ac:dyDescent="0.2">
      <c r="M2451" s="10" t="b">
        <v>0</v>
      </c>
      <c r="N2451" s="10" t="b">
        <v>0</v>
      </c>
      <c r="O2451" s="10" t="b">
        <v>0</v>
      </c>
      <c r="P2451" s="10" t="b">
        <v>0</v>
      </c>
      <c r="Q2451" s="3" t="b">
        <v>0</v>
      </c>
      <c r="R2451" s="3" t="b">
        <v>0</v>
      </c>
      <c r="S2451" s="3" t="b">
        <v>0</v>
      </c>
      <c r="T2451" s="3" t="b">
        <v>0</v>
      </c>
      <c r="W2451" t="str" cm="1">
        <f t="array" ref="W2451">_xlfn.IFS(
  COUNTIF(M2451:P2451, TRUE) &gt; 1, "multiple hows",
  COUNTIF(M2451:P2451, TRUE) = 0, "indeterminable",
  M2451, "self-report",
  N2451, "test",
  O2451, "behavioral measure",
  P2451, "neuro/bio/physio measure"
)</f>
        <v>indeterminable</v>
      </c>
      <c r="X2451" t="str" cm="1">
        <f t="array" ref="X2451">_xlfn.IFS(
  COUNTIF(Q2451:T2451, TRUE) &gt; 1, "multiple whats",
  COUNTIF(Q2451:T2451, TRUE) = 0, "indeterminable",
  Q2451, "subjective experience",
  R2451, "cognitive ability or process",
  S2451, "behavior",
  T2451, "neuro/bio/physio"
)</f>
        <v>indeterminable</v>
      </c>
    </row>
    <row r="2452" spans="13:24" x14ac:dyDescent="0.2">
      <c r="M2452" s="10" t="b">
        <v>0</v>
      </c>
      <c r="N2452" s="10" t="b">
        <v>0</v>
      </c>
      <c r="O2452" s="10" t="b">
        <v>0</v>
      </c>
      <c r="P2452" s="10" t="b">
        <v>0</v>
      </c>
      <c r="Q2452" s="3" t="b">
        <v>0</v>
      </c>
      <c r="R2452" s="3" t="b">
        <v>0</v>
      </c>
      <c r="S2452" s="3" t="b">
        <v>0</v>
      </c>
      <c r="T2452" s="3" t="b">
        <v>0</v>
      </c>
      <c r="W2452" t="str" cm="1">
        <f t="array" ref="W2452">_xlfn.IFS(
  COUNTIF(M2452:P2452, TRUE) &gt; 1, "multiple hows",
  COUNTIF(M2452:P2452, TRUE) = 0, "indeterminable",
  M2452, "self-report",
  N2452, "test",
  O2452, "behavioral measure",
  P2452, "neuro/bio/physio measure"
)</f>
        <v>indeterminable</v>
      </c>
      <c r="X2452" t="str" cm="1">
        <f t="array" ref="X2452">_xlfn.IFS(
  COUNTIF(Q2452:T2452, TRUE) &gt; 1, "multiple whats",
  COUNTIF(Q2452:T2452, TRUE) = 0, "indeterminable",
  Q2452, "subjective experience",
  R2452, "cognitive ability or process",
  S2452, "behavior",
  T2452, "neuro/bio/physio"
)</f>
        <v>indeterminable</v>
      </c>
    </row>
    <row r="2453" spans="13:24" x14ac:dyDescent="0.2">
      <c r="M2453" s="10" t="b">
        <v>0</v>
      </c>
      <c r="N2453" s="10" t="b">
        <v>0</v>
      </c>
      <c r="O2453" s="10" t="b">
        <v>0</v>
      </c>
      <c r="P2453" s="10" t="b">
        <v>0</v>
      </c>
      <c r="Q2453" s="3" t="b">
        <v>0</v>
      </c>
      <c r="R2453" s="3" t="b">
        <v>0</v>
      </c>
      <c r="S2453" s="3" t="b">
        <v>0</v>
      </c>
      <c r="T2453" s="3" t="b">
        <v>0</v>
      </c>
      <c r="W2453" t="str" cm="1">
        <f t="array" ref="W2453">_xlfn.IFS(
  COUNTIF(M2453:P2453, TRUE) &gt; 1, "multiple hows",
  COUNTIF(M2453:P2453, TRUE) = 0, "indeterminable",
  M2453, "self-report",
  N2453, "test",
  O2453, "behavioral measure",
  P2453, "neuro/bio/physio measure"
)</f>
        <v>indeterminable</v>
      </c>
      <c r="X2453" t="str" cm="1">
        <f t="array" ref="X2453">_xlfn.IFS(
  COUNTIF(Q2453:T2453, TRUE) &gt; 1, "multiple whats",
  COUNTIF(Q2453:T2453, TRUE) = 0, "indeterminable",
  Q2453, "subjective experience",
  R2453, "cognitive ability or process",
  S2453, "behavior",
  T2453, "neuro/bio/physio"
)</f>
        <v>indeterminable</v>
      </c>
    </row>
    <row r="2454" spans="13:24" x14ac:dyDescent="0.2">
      <c r="M2454" s="10" t="b">
        <v>0</v>
      </c>
      <c r="N2454" s="10" t="b">
        <v>0</v>
      </c>
      <c r="O2454" s="10" t="b">
        <v>0</v>
      </c>
      <c r="P2454" s="10" t="b">
        <v>0</v>
      </c>
      <c r="Q2454" s="3" t="b">
        <v>0</v>
      </c>
      <c r="R2454" s="3" t="b">
        <v>0</v>
      </c>
      <c r="S2454" s="3" t="b">
        <v>0</v>
      </c>
      <c r="T2454" s="3" t="b">
        <v>0</v>
      </c>
      <c r="W2454" t="str" cm="1">
        <f t="array" ref="W2454">_xlfn.IFS(
  COUNTIF(M2454:P2454, TRUE) &gt; 1, "multiple hows",
  COUNTIF(M2454:P2454, TRUE) = 0, "indeterminable",
  M2454, "self-report",
  N2454, "test",
  O2454, "behavioral measure",
  P2454, "neuro/bio/physio measure"
)</f>
        <v>indeterminable</v>
      </c>
      <c r="X2454" t="str" cm="1">
        <f t="array" ref="X2454">_xlfn.IFS(
  COUNTIF(Q2454:T2454, TRUE) &gt; 1, "multiple whats",
  COUNTIF(Q2454:T2454, TRUE) = 0, "indeterminable",
  Q2454, "subjective experience",
  R2454, "cognitive ability or process",
  S2454, "behavior",
  T2454, "neuro/bio/physio"
)</f>
        <v>indeterminable</v>
      </c>
    </row>
    <row r="2455" spans="13:24" x14ac:dyDescent="0.2">
      <c r="M2455" s="10" t="b">
        <v>0</v>
      </c>
      <c r="N2455" s="10" t="b">
        <v>0</v>
      </c>
      <c r="O2455" s="10" t="b">
        <v>0</v>
      </c>
      <c r="P2455" s="10" t="b">
        <v>0</v>
      </c>
      <c r="Q2455" s="3" t="b">
        <v>0</v>
      </c>
      <c r="R2455" s="3" t="b">
        <v>0</v>
      </c>
      <c r="S2455" s="3" t="b">
        <v>0</v>
      </c>
      <c r="T2455" s="3" t="b">
        <v>0</v>
      </c>
      <c r="W2455" t="str" cm="1">
        <f t="array" ref="W2455">_xlfn.IFS(
  COUNTIF(M2455:P2455, TRUE) &gt; 1, "multiple hows",
  COUNTIF(M2455:P2455, TRUE) = 0, "indeterminable",
  M2455, "self-report",
  N2455, "test",
  O2455, "behavioral measure",
  P2455, "neuro/bio/physio measure"
)</f>
        <v>indeterminable</v>
      </c>
      <c r="X2455" t="str" cm="1">
        <f t="array" ref="X2455">_xlfn.IFS(
  COUNTIF(Q2455:T2455, TRUE) &gt; 1, "multiple whats",
  COUNTIF(Q2455:T2455, TRUE) = 0, "indeterminable",
  Q2455, "subjective experience",
  R2455, "cognitive ability or process",
  S2455, "behavior",
  T2455, "neuro/bio/physio"
)</f>
        <v>indeterminable</v>
      </c>
    </row>
    <row r="2456" spans="13:24" x14ac:dyDescent="0.2">
      <c r="M2456" s="10" t="b">
        <v>0</v>
      </c>
      <c r="N2456" s="10" t="b">
        <v>0</v>
      </c>
      <c r="O2456" s="10" t="b">
        <v>0</v>
      </c>
      <c r="P2456" s="10" t="b">
        <v>0</v>
      </c>
      <c r="Q2456" s="3" t="b">
        <v>0</v>
      </c>
      <c r="R2456" s="3" t="b">
        <v>0</v>
      </c>
      <c r="S2456" s="3" t="b">
        <v>0</v>
      </c>
      <c r="T2456" s="3" t="b">
        <v>0</v>
      </c>
      <c r="W2456" t="str" cm="1">
        <f t="array" ref="W2456">_xlfn.IFS(
  COUNTIF(M2456:P2456, TRUE) &gt; 1, "multiple hows",
  COUNTIF(M2456:P2456, TRUE) = 0, "indeterminable",
  M2456, "self-report",
  N2456, "test",
  O2456, "behavioral measure",
  P2456, "neuro/bio/physio measure"
)</f>
        <v>indeterminable</v>
      </c>
      <c r="X2456" t="str" cm="1">
        <f t="array" ref="X2456">_xlfn.IFS(
  COUNTIF(Q2456:T2456, TRUE) &gt; 1, "multiple whats",
  COUNTIF(Q2456:T2456, TRUE) = 0, "indeterminable",
  Q2456, "subjective experience",
  R2456, "cognitive ability or process",
  S2456, "behavior",
  T2456, "neuro/bio/physio"
)</f>
        <v>indeterminable</v>
      </c>
    </row>
    <row r="2457" spans="13:24" x14ac:dyDescent="0.2">
      <c r="M2457" s="10" t="b">
        <v>0</v>
      </c>
      <c r="N2457" s="10" t="b">
        <v>0</v>
      </c>
      <c r="O2457" s="10" t="b">
        <v>0</v>
      </c>
      <c r="P2457" s="10" t="b">
        <v>0</v>
      </c>
      <c r="Q2457" s="3" t="b">
        <v>0</v>
      </c>
      <c r="R2457" s="3" t="b">
        <v>0</v>
      </c>
      <c r="S2457" s="3" t="b">
        <v>0</v>
      </c>
      <c r="T2457" s="3" t="b">
        <v>0</v>
      </c>
      <c r="W2457" t="str" cm="1">
        <f t="array" ref="W2457">_xlfn.IFS(
  COUNTIF(M2457:P2457, TRUE) &gt; 1, "multiple hows",
  COUNTIF(M2457:P2457, TRUE) = 0, "indeterminable",
  M2457, "self-report",
  N2457, "test",
  O2457, "behavioral measure",
  P2457, "neuro/bio/physio measure"
)</f>
        <v>indeterminable</v>
      </c>
      <c r="X2457" t="str" cm="1">
        <f t="array" ref="X2457">_xlfn.IFS(
  COUNTIF(Q2457:T2457, TRUE) &gt; 1, "multiple whats",
  COUNTIF(Q2457:T2457, TRUE) = 0, "indeterminable",
  Q2457, "subjective experience",
  R2457, "cognitive ability or process",
  S2457, "behavior",
  T2457, "neuro/bio/physio"
)</f>
        <v>indeterminable</v>
      </c>
    </row>
    <row r="2458" spans="13:24" x14ac:dyDescent="0.2">
      <c r="M2458" s="10" t="b">
        <v>0</v>
      </c>
      <c r="N2458" s="10" t="b">
        <v>0</v>
      </c>
      <c r="O2458" s="10" t="b">
        <v>0</v>
      </c>
      <c r="P2458" s="10" t="b">
        <v>0</v>
      </c>
      <c r="Q2458" s="3" t="b">
        <v>0</v>
      </c>
      <c r="R2458" s="3" t="b">
        <v>0</v>
      </c>
      <c r="S2458" s="3" t="b">
        <v>0</v>
      </c>
      <c r="T2458" s="3" t="b">
        <v>0</v>
      </c>
      <c r="W2458" t="str" cm="1">
        <f t="array" ref="W2458">_xlfn.IFS(
  COUNTIF(M2458:P2458, TRUE) &gt; 1, "multiple hows",
  COUNTIF(M2458:P2458, TRUE) = 0, "indeterminable",
  M2458, "self-report",
  N2458, "test",
  O2458, "behavioral measure",
  P2458, "neuro/bio/physio measure"
)</f>
        <v>indeterminable</v>
      </c>
      <c r="X2458" t="str" cm="1">
        <f t="array" ref="X2458">_xlfn.IFS(
  COUNTIF(Q2458:T2458, TRUE) &gt; 1, "multiple whats",
  COUNTIF(Q2458:T2458, TRUE) = 0, "indeterminable",
  Q2458, "subjective experience",
  R2458, "cognitive ability or process",
  S2458, "behavior",
  T2458, "neuro/bio/physio"
)</f>
        <v>indeterminable</v>
      </c>
    </row>
    <row r="2459" spans="13:24" x14ac:dyDescent="0.2">
      <c r="M2459" s="10" t="b">
        <v>0</v>
      </c>
      <c r="N2459" s="10" t="b">
        <v>0</v>
      </c>
      <c r="O2459" s="10" t="b">
        <v>0</v>
      </c>
      <c r="P2459" s="10" t="b">
        <v>0</v>
      </c>
      <c r="Q2459" s="3" t="b">
        <v>0</v>
      </c>
      <c r="R2459" s="3" t="b">
        <v>0</v>
      </c>
      <c r="S2459" s="3" t="b">
        <v>0</v>
      </c>
      <c r="T2459" s="3" t="b">
        <v>0</v>
      </c>
      <c r="W2459" t="str" cm="1">
        <f t="array" ref="W2459">_xlfn.IFS(
  COUNTIF(M2459:P2459, TRUE) &gt; 1, "multiple hows",
  COUNTIF(M2459:P2459, TRUE) = 0, "indeterminable",
  M2459, "self-report",
  N2459, "test",
  O2459, "behavioral measure",
  P2459, "neuro/bio/physio measure"
)</f>
        <v>indeterminable</v>
      </c>
      <c r="X2459" t="str" cm="1">
        <f t="array" ref="X2459">_xlfn.IFS(
  COUNTIF(Q2459:T2459, TRUE) &gt; 1, "multiple whats",
  COUNTIF(Q2459:T2459, TRUE) = 0, "indeterminable",
  Q2459, "subjective experience",
  R2459, "cognitive ability or process",
  S2459, "behavior",
  T2459, "neuro/bio/physio"
)</f>
        <v>indeterminable</v>
      </c>
    </row>
    <row r="2460" spans="13:24" x14ac:dyDescent="0.2">
      <c r="M2460" s="10" t="b">
        <v>0</v>
      </c>
      <c r="N2460" s="10" t="b">
        <v>0</v>
      </c>
      <c r="O2460" s="10" t="b">
        <v>0</v>
      </c>
      <c r="P2460" s="10" t="b">
        <v>0</v>
      </c>
      <c r="Q2460" s="3" t="b">
        <v>0</v>
      </c>
      <c r="R2460" s="3" t="b">
        <v>0</v>
      </c>
      <c r="S2460" s="3" t="b">
        <v>0</v>
      </c>
      <c r="T2460" s="3" t="b">
        <v>0</v>
      </c>
      <c r="W2460" t="str" cm="1">
        <f t="array" ref="W2460">_xlfn.IFS(
  COUNTIF(M2460:P2460, TRUE) &gt; 1, "multiple hows",
  COUNTIF(M2460:P2460, TRUE) = 0, "indeterminable",
  M2460, "self-report",
  N2460, "test",
  O2460, "behavioral measure",
  P2460, "neuro/bio/physio measure"
)</f>
        <v>indeterminable</v>
      </c>
      <c r="X2460" t="str" cm="1">
        <f t="array" ref="X2460">_xlfn.IFS(
  COUNTIF(Q2460:T2460, TRUE) &gt; 1, "multiple whats",
  COUNTIF(Q2460:T2460, TRUE) = 0, "indeterminable",
  Q2460, "subjective experience",
  R2460, "cognitive ability or process",
  S2460, "behavior",
  T2460, "neuro/bio/physio"
)</f>
        <v>indeterminable</v>
      </c>
    </row>
    <row r="2461" spans="13:24" x14ac:dyDescent="0.2">
      <c r="M2461" s="10" t="b">
        <v>0</v>
      </c>
      <c r="N2461" s="10" t="b">
        <v>0</v>
      </c>
      <c r="O2461" s="10" t="b">
        <v>0</v>
      </c>
      <c r="P2461" s="10" t="b">
        <v>0</v>
      </c>
      <c r="Q2461" s="3" t="b">
        <v>0</v>
      </c>
      <c r="R2461" s="3" t="b">
        <v>0</v>
      </c>
      <c r="S2461" s="3" t="b">
        <v>0</v>
      </c>
      <c r="T2461" s="3" t="b">
        <v>0</v>
      </c>
      <c r="W2461" t="str" cm="1">
        <f t="array" ref="W2461">_xlfn.IFS(
  COUNTIF(M2461:P2461, TRUE) &gt; 1, "multiple hows",
  COUNTIF(M2461:P2461, TRUE) = 0, "indeterminable",
  M2461, "self-report",
  N2461, "test",
  O2461, "behavioral measure",
  P2461, "neuro/bio/physio measure"
)</f>
        <v>indeterminable</v>
      </c>
      <c r="X2461" t="str" cm="1">
        <f t="array" ref="X2461">_xlfn.IFS(
  COUNTIF(Q2461:T2461, TRUE) &gt; 1, "multiple whats",
  COUNTIF(Q2461:T2461, TRUE) = 0, "indeterminable",
  Q2461, "subjective experience",
  R2461, "cognitive ability or process",
  S2461, "behavior",
  T2461, "neuro/bio/physio"
)</f>
        <v>indeterminable</v>
      </c>
    </row>
    <row r="2462" spans="13:24" x14ac:dyDescent="0.2">
      <c r="M2462" s="10" t="b">
        <v>0</v>
      </c>
      <c r="N2462" s="10" t="b">
        <v>0</v>
      </c>
      <c r="O2462" s="10" t="b">
        <v>0</v>
      </c>
      <c r="P2462" s="10" t="b">
        <v>0</v>
      </c>
      <c r="Q2462" s="3" t="b">
        <v>0</v>
      </c>
      <c r="R2462" s="3" t="b">
        <v>0</v>
      </c>
      <c r="S2462" s="3" t="b">
        <v>0</v>
      </c>
      <c r="T2462" s="3" t="b">
        <v>0</v>
      </c>
      <c r="W2462" t="str" cm="1">
        <f t="array" ref="W2462">_xlfn.IFS(
  COUNTIF(M2462:P2462, TRUE) &gt; 1, "multiple hows",
  COUNTIF(M2462:P2462, TRUE) = 0, "indeterminable",
  M2462, "self-report",
  N2462, "test",
  O2462, "behavioral measure",
  P2462, "neuro/bio/physio measure"
)</f>
        <v>indeterminable</v>
      </c>
      <c r="X2462" t="str" cm="1">
        <f t="array" ref="X2462">_xlfn.IFS(
  COUNTIF(Q2462:T2462, TRUE) &gt; 1, "multiple whats",
  COUNTIF(Q2462:T2462, TRUE) = 0, "indeterminable",
  Q2462, "subjective experience",
  R2462, "cognitive ability or process",
  S2462, "behavior",
  T2462, "neuro/bio/physio"
)</f>
        <v>indeterminable</v>
      </c>
    </row>
    <row r="2463" spans="13:24" x14ac:dyDescent="0.2">
      <c r="M2463" s="10" t="b">
        <v>0</v>
      </c>
      <c r="N2463" s="10" t="b">
        <v>0</v>
      </c>
      <c r="O2463" s="10" t="b">
        <v>0</v>
      </c>
      <c r="P2463" s="10" t="b">
        <v>0</v>
      </c>
      <c r="Q2463" s="3" t="b">
        <v>0</v>
      </c>
      <c r="R2463" s="3" t="b">
        <v>0</v>
      </c>
      <c r="S2463" s="3" t="b">
        <v>0</v>
      </c>
      <c r="T2463" s="3" t="b">
        <v>0</v>
      </c>
      <c r="W2463" t="str" cm="1">
        <f t="array" ref="W2463">_xlfn.IFS(
  COUNTIF(M2463:P2463, TRUE) &gt; 1, "multiple hows",
  COUNTIF(M2463:P2463, TRUE) = 0, "indeterminable",
  M2463, "self-report",
  N2463, "test",
  O2463, "behavioral measure",
  P2463, "neuro/bio/physio measure"
)</f>
        <v>indeterminable</v>
      </c>
      <c r="X2463" t="str" cm="1">
        <f t="array" ref="X2463">_xlfn.IFS(
  COUNTIF(Q2463:T2463, TRUE) &gt; 1, "multiple whats",
  COUNTIF(Q2463:T2463, TRUE) = 0, "indeterminable",
  Q2463, "subjective experience",
  R2463, "cognitive ability or process",
  S2463, "behavior",
  T2463, "neuro/bio/physio"
)</f>
        <v>indeterminable</v>
      </c>
    </row>
    <row r="2464" spans="13:24" x14ac:dyDescent="0.2">
      <c r="M2464" s="10" t="b">
        <v>0</v>
      </c>
      <c r="N2464" s="10" t="b">
        <v>0</v>
      </c>
      <c r="O2464" s="10" t="b">
        <v>0</v>
      </c>
      <c r="P2464" s="10" t="b">
        <v>0</v>
      </c>
      <c r="Q2464" s="3" t="b">
        <v>0</v>
      </c>
      <c r="R2464" s="3" t="b">
        <v>0</v>
      </c>
      <c r="S2464" s="3" t="b">
        <v>0</v>
      </c>
      <c r="T2464" s="3" t="b">
        <v>0</v>
      </c>
      <c r="W2464" t="str" cm="1">
        <f t="array" ref="W2464">_xlfn.IFS(
  COUNTIF(M2464:P2464, TRUE) &gt; 1, "multiple hows",
  COUNTIF(M2464:P2464, TRUE) = 0, "indeterminable",
  M2464, "self-report",
  N2464, "test",
  O2464, "behavioral measure",
  P2464, "neuro/bio/physio measure"
)</f>
        <v>indeterminable</v>
      </c>
      <c r="X2464" t="str" cm="1">
        <f t="array" ref="X2464">_xlfn.IFS(
  COUNTIF(Q2464:T2464, TRUE) &gt; 1, "multiple whats",
  COUNTIF(Q2464:T2464, TRUE) = 0, "indeterminable",
  Q2464, "subjective experience",
  R2464, "cognitive ability or process",
  S2464, "behavior",
  T2464, "neuro/bio/physio"
)</f>
        <v>indeterminable</v>
      </c>
    </row>
    <row r="2465" spans="13:24" x14ac:dyDescent="0.2">
      <c r="M2465" s="10" t="b">
        <v>0</v>
      </c>
      <c r="N2465" s="10" t="b">
        <v>0</v>
      </c>
      <c r="O2465" s="10" t="b">
        <v>0</v>
      </c>
      <c r="P2465" s="10" t="b">
        <v>0</v>
      </c>
      <c r="Q2465" s="3" t="b">
        <v>0</v>
      </c>
      <c r="R2465" s="3" t="b">
        <v>0</v>
      </c>
      <c r="S2465" s="3" t="b">
        <v>0</v>
      </c>
      <c r="T2465" s="3" t="b">
        <v>0</v>
      </c>
      <c r="W2465" t="str" cm="1">
        <f t="array" ref="W2465">_xlfn.IFS(
  COUNTIF(M2465:P2465, TRUE) &gt; 1, "multiple hows",
  COUNTIF(M2465:P2465, TRUE) = 0, "indeterminable",
  M2465, "self-report",
  N2465, "test",
  O2465, "behavioral measure",
  P2465, "neuro/bio/physio measure"
)</f>
        <v>indeterminable</v>
      </c>
      <c r="X2465" t="str" cm="1">
        <f t="array" ref="X2465">_xlfn.IFS(
  COUNTIF(Q2465:T2465, TRUE) &gt; 1, "multiple whats",
  COUNTIF(Q2465:T2465, TRUE) = 0, "indeterminable",
  Q2465, "subjective experience",
  R2465, "cognitive ability or process",
  S2465, "behavior",
  T2465, "neuro/bio/physio"
)</f>
        <v>indeterminable</v>
      </c>
    </row>
    <row r="2466" spans="13:24" x14ac:dyDescent="0.2">
      <c r="M2466" s="10" t="b">
        <v>0</v>
      </c>
      <c r="N2466" s="10" t="b">
        <v>0</v>
      </c>
      <c r="O2466" s="10" t="b">
        <v>0</v>
      </c>
      <c r="P2466" s="10" t="b">
        <v>0</v>
      </c>
      <c r="Q2466" s="3" t="b">
        <v>0</v>
      </c>
      <c r="R2466" s="3" t="b">
        <v>0</v>
      </c>
      <c r="S2466" s="3" t="b">
        <v>0</v>
      </c>
      <c r="T2466" s="3" t="b">
        <v>0</v>
      </c>
      <c r="W2466" t="str" cm="1">
        <f t="array" ref="W2466">_xlfn.IFS(
  COUNTIF(M2466:P2466, TRUE) &gt; 1, "multiple hows",
  COUNTIF(M2466:P2466, TRUE) = 0, "indeterminable",
  M2466, "self-report",
  N2466, "test",
  O2466, "behavioral measure",
  P2466, "neuro/bio/physio measure"
)</f>
        <v>indeterminable</v>
      </c>
      <c r="X2466" t="str" cm="1">
        <f t="array" ref="X2466">_xlfn.IFS(
  COUNTIF(Q2466:T2466, TRUE) &gt; 1, "multiple whats",
  COUNTIF(Q2466:T2466, TRUE) = 0, "indeterminable",
  Q2466, "subjective experience",
  R2466, "cognitive ability or process",
  S2466, "behavior",
  T2466, "neuro/bio/physio"
)</f>
        <v>indeterminable</v>
      </c>
    </row>
    <row r="2467" spans="13:24" x14ac:dyDescent="0.2">
      <c r="M2467" s="10" t="b">
        <v>0</v>
      </c>
      <c r="N2467" s="10" t="b">
        <v>0</v>
      </c>
      <c r="O2467" s="10" t="b">
        <v>0</v>
      </c>
      <c r="P2467" s="10" t="b">
        <v>0</v>
      </c>
      <c r="Q2467" s="3" t="b">
        <v>0</v>
      </c>
      <c r="R2467" s="3" t="b">
        <v>0</v>
      </c>
      <c r="S2467" s="3" t="b">
        <v>0</v>
      </c>
      <c r="T2467" s="3" t="b">
        <v>0</v>
      </c>
      <c r="W2467" t="str" cm="1">
        <f t="array" ref="W2467">_xlfn.IFS(
  COUNTIF(M2467:P2467, TRUE) &gt; 1, "multiple hows",
  COUNTIF(M2467:P2467, TRUE) = 0, "indeterminable",
  M2467, "self-report",
  N2467, "test",
  O2467, "behavioral measure",
  P2467, "neuro/bio/physio measure"
)</f>
        <v>indeterminable</v>
      </c>
      <c r="X2467" t="str" cm="1">
        <f t="array" ref="X2467">_xlfn.IFS(
  COUNTIF(Q2467:T2467, TRUE) &gt; 1, "multiple whats",
  COUNTIF(Q2467:T2467, TRUE) = 0, "indeterminable",
  Q2467, "subjective experience",
  R2467, "cognitive ability or process",
  S2467, "behavior",
  T2467, "neuro/bio/physio"
)</f>
        <v>indeterminable</v>
      </c>
    </row>
    <row r="2468" spans="13:24" x14ac:dyDescent="0.2">
      <c r="M2468" s="10" t="b">
        <v>0</v>
      </c>
      <c r="N2468" s="10" t="b">
        <v>0</v>
      </c>
      <c r="O2468" s="10" t="b">
        <v>0</v>
      </c>
      <c r="P2468" s="10" t="b">
        <v>0</v>
      </c>
      <c r="Q2468" s="3" t="b">
        <v>0</v>
      </c>
      <c r="R2468" s="3" t="b">
        <v>0</v>
      </c>
      <c r="S2468" s="3" t="b">
        <v>0</v>
      </c>
      <c r="T2468" s="3" t="b">
        <v>0</v>
      </c>
      <c r="W2468" t="str" cm="1">
        <f t="array" ref="W2468">_xlfn.IFS(
  COUNTIF(M2468:P2468, TRUE) &gt; 1, "multiple hows",
  COUNTIF(M2468:P2468, TRUE) = 0, "indeterminable",
  M2468, "self-report",
  N2468, "test",
  O2468, "behavioral measure",
  P2468, "neuro/bio/physio measure"
)</f>
        <v>indeterminable</v>
      </c>
      <c r="X2468" t="str" cm="1">
        <f t="array" ref="X2468">_xlfn.IFS(
  COUNTIF(Q2468:T2468, TRUE) &gt; 1, "multiple whats",
  COUNTIF(Q2468:T2468, TRUE) = 0, "indeterminable",
  Q2468, "subjective experience",
  R2468, "cognitive ability or process",
  S2468, "behavior",
  T2468, "neuro/bio/physio"
)</f>
        <v>indeterminable</v>
      </c>
    </row>
    <row r="2469" spans="13:24" x14ac:dyDescent="0.2">
      <c r="M2469" s="10" t="b">
        <v>0</v>
      </c>
      <c r="N2469" s="10" t="b">
        <v>0</v>
      </c>
      <c r="O2469" s="10" t="b">
        <v>0</v>
      </c>
      <c r="P2469" s="10" t="b">
        <v>0</v>
      </c>
      <c r="Q2469" s="3" t="b">
        <v>0</v>
      </c>
      <c r="R2469" s="3" t="b">
        <v>0</v>
      </c>
      <c r="S2469" s="3" t="b">
        <v>0</v>
      </c>
      <c r="T2469" s="3" t="b">
        <v>0</v>
      </c>
      <c r="W2469" t="str" cm="1">
        <f t="array" ref="W2469">_xlfn.IFS(
  COUNTIF(M2469:P2469, TRUE) &gt; 1, "multiple hows",
  COUNTIF(M2469:P2469, TRUE) = 0, "indeterminable",
  M2469, "self-report",
  N2469, "test",
  O2469, "behavioral measure",
  P2469, "neuro/bio/physio measure"
)</f>
        <v>indeterminable</v>
      </c>
      <c r="X2469" t="str" cm="1">
        <f t="array" ref="X2469">_xlfn.IFS(
  COUNTIF(Q2469:T2469, TRUE) &gt; 1, "multiple whats",
  COUNTIF(Q2469:T2469, TRUE) = 0, "indeterminable",
  Q2469, "subjective experience",
  R2469, "cognitive ability or process",
  S2469, "behavior",
  T2469, "neuro/bio/physio"
)</f>
        <v>indeterminable</v>
      </c>
    </row>
    <row r="2470" spans="13:24" x14ac:dyDescent="0.2">
      <c r="M2470" s="10" t="b">
        <v>0</v>
      </c>
      <c r="N2470" s="10" t="b">
        <v>0</v>
      </c>
      <c r="O2470" s="10" t="b">
        <v>0</v>
      </c>
      <c r="P2470" s="10" t="b">
        <v>0</v>
      </c>
      <c r="Q2470" s="3" t="b">
        <v>0</v>
      </c>
      <c r="R2470" s="3" t="b">
        <v>0</v>
      </c>
      <c r="S2470" s="3" t="b">
        <v>0</v>
      </c>
      <c r="T2470" s="3" t="b">
        <v>0</v>
      </c>
      <c r="W2470" t="str" cm="1">
        <f t="array" ref="W2470">_xlfn.IFS(
  COUNTIF(M2470:P2470, TRUE) &gt; 1, "multiple hows",
  COUNTIF(M2470:P2470, TRUE) = 0, "indeterminable",
  M2470, "self-report",
  N2470, "test",
  O2470, "behavioral measure",
  P2470, "neuro/bio/physio measure"
)</f>
        <v>indeterminable</v>
      </c>
      <c r="X2470" t="str" cm="1">
        <f t="array" ref="X2470">_xlfn.IFS(
  COUNTIF(Q2470:T2470, TRUE) &gt; 1, "multiple whats",
  COUNTIF(Q2470:T2470, TRUE) = 0, "indeterminable",
  Q2470, "subjective experience",
  R2470, "cognitive ability or process",
  S2470, "behavior",
  T2470, "neuro/bio/physio"
)</f>
        <v>indeterminable</v>
      </c>
    </row>
    <row r="2471" spans="13:24" x14ac:dyDescent="0.2">
      <c r="M2471" s="10" t="b">
        <v>0</v>
      </c>
      <c r="N2471" s="10" t="b">
        <v>0</v>
      </c>
      <c r="O2471" s="10" t="b">
        <v>0</v>
      </c>
      <c r="P2471" s="10" t="b">
        <v>0</v>
      </c>
      <c r="Q2471" s="3" t="b">
        <v>0</v>
      </c>
      <c r="R2471" s="3" t="b">
        <v>0</v>
      </c>
      <c r="S2471" s="3" t="b">
        <v>0</v>
      </c>
      <c r="T2471" s="3" t="b">
        <v>0</v>
      </c>
      <c r="W2471" t="str" cm="1">
        <f t="array" ref="W2471">_xlfn.IFS(
  COUNTIF(M2471:P2471, TRUE) &gt; 1, "multiple hows",
  COUNTIF(M2471:P2471, TRUE) = 0, "indeterminable",
  M2471, "self-report",
  N2471, "test",
  O2471, "behavioral measure",
  P2471, "neuro/bio/physio measure"
)</f>
        <v>indeterminable</v>
      </c>
      <c r="X2471" t="str" cm="1">
        <f t="array" ref="X2471">_xlfn.IFS(
  COUNTIF(Q2471:T2471, TRUE) &gt; 1, "multiple whats",
  COUNTIF(Q2471:T2471, TRUE) = 0, "indeterminable",
  Q2471, "subjective experience",
  R2471, "cognitive ability or process",
  S2471, "behavior",
  T2471, "neuro/bio/physio"
)</f>
        <v>indeterminable</v>
      </c>
    </row>
    <row r="2472" spans="13:24" x14ac:dyDescent="0.2">
      <c r="M2472" s="10" t="b">
        <v>0</v>
      </c>
      <c r="N2472" s="10" t="b">
        <v>0</v>
      </c>
      <c r="O2472" s="10" t="b">
        <v>0</v>
      </c>
      <c r="P2472" s="10" t="b">
        <v>0</v>
      </c>
      <c r="Q2472" s="3" t="b">
        <v>0</v>
      </c>
      <c r="R2472" s="3" t="b">
        <v>0</v>
      </c>
      <c r="S2472" s="3" t="b">
        <v>0</v>
      </c>
      <c r="T2472" s="3" t="b">
        <v>0</v>
      </c>
      <c r="W2472" t="str" cm="1">
        <f t="array" ref="W2472">_xlfn.IFS(
  COUNTIF(M2472:P2472, TRUE) &gt; 1, "multiple hows",
  COUNTIF(M2472:P2472, TRUE) = 0, "indeterminable",
  M2472, "self-report",
  N2472, "test",
  O2472, "behavioral measure",
  P2472, "neuro/bio/physio measure"
)</f>
        <v>indeterminable</v>
      </c>
      <c r="X2472" t="str" cm="1">
        <f t="array" ref="X2472">_xlfn.IFS(
  COUNTIF(Q2472:T2472, TRUE) &gt; 1, "multiple whats",
  COUNTIF(Q2472:T2472, TRUE) = 0, "indeterminable",
  Q2472, "subjective experience",
  R2472, "cognitive ability or process",
  S2472, "behavior",
  T2472, "neuro/bio/physio"
)</f>
        <v>indeterminable</v>
      </c>
    </row>
    <row r="2473" spans="13:24" x14ac:dyDescent="0.2">
      <c r="M2473" s="10" t="b">
        <v>0</v>
      </c>
      <c r="N2473" s="10" t="b">
        <v>0</v>
      </c>
      <c r="O2473" s="10" t="b">
        <v>0</v>
      </c>
      <c r="P2473" s="10" t="b">
        <v>0</v>
      </c>
      <c r="Q2473" s="3" t="b">
        <v>0</v>
      </c>
      <c r="R2473" s="3" t="b">
        <v>0</v>
      </c>
      <c r="S2473" s="3" t="b">
        <v>0</v>
      </c>
      <c r="T2473" s="3" t="b">
        <v>0</v>
      </c>
      <c r="W2473" t="str" cm="1">
        <f t="array" ref="W2473">_xlfn.IFS(
  COUNTIF(M2473:P2473, TRUE) &gt; 1, "multiple hows",
  COUNTIF(M2473:P2473, TRUE) = 0, "indeterminable",
  M2473, "self-report",
  N2473, "test",
  O2473, "behavioral measure",
  P2473, "neuro/bio/physio measure"
)</f>
        <v>indeterminable</v>
      </c>
      <c r="X2473" t="str" cm="1">
        <f t="array" ref="X2473">_xlfn.IFS(
  COUNTIF(Q2473:T2473, TRUE) &gt; 1, "multiple whats",
  COUNTIF(Q2473:T2473, TRUE) = 0, "indeterminable",
  Q2473, "subjective experience",
  R2473, "cognitive ability or process",
  S2473, "behavior",
  T2473, "neuro/bio/physio"
)</f>
        <v>indeterminable</v>
      </c>
    </row>
    <row r="2474" spans="13:24" x14ac:dyDescent="0.2">
      <c r="M2474" s="10" t="b">
        <v>0</v>
      </c>
      <c r="N2474" s="10" t="b">
        <v>0</v>
      </c>
      <c r="O2474" s="10" t="b">
        <v>0</v>
      </c>
      <c r="P2474" s="10" t="b">
        <v>0</v>
      </c>
      <c r="Q2474" s="3" t="b">
        <v>0</v>
      </c>
      <c r="R2474" s="3" t="b">
        <v>0</v>
      </c>
      <c r="S2474" s="3" t="b">
        <v>0</v>
      </c>
      <c r="T2474" s="3" t="b">
        <v>0</v>
      </c>
      <c r="W2474" t="str" cm="1">
        <f t="array" ref="W2474">_xlfn.IFS(
  COUNTIF(M2474:P2474, TRUE) &gt; 1, "multiple hows",
  COUNTIF(M2474:P2474, TRUE) = 0, "indeterminable",
  M2474, "self-report",
  N2474, "test",
  O2474, "behavioral measure",
  P2474, "neuro/bio/physio measure"
)</f>
        <v>indeterminable</v>
      </c>
      <c r="X2474" t="str" cm="1">
        <f t="array" ref="X2474">_xlfn.IFS(
  COUNTIF(Q2474:T2474, TRUE) &gt; 1, "multiple whats",
  COUNTIF(Q2474:T2474, TRUE) = 0, "indeterminable",
  Q2474, "subjective experience",
  R2474, "cognitive ability or process",
  S2474, "behavior",
  T2474, "neuro/bio/physio"
)</f>
        <v>indeterminable</v>
      </c>
    </row>
    <row r="2475" spans="13:24" x14ac:dyDescent="0.2">
      <c r="M2475" s="10" t="b">
        <v>0</v>
      </c>
      <c r="N2475" s="10" t="b">
        <v>0</v>
      </c>
      <c r="O2475" s="10" t="b">
        <v>0</v>
      </c>
      <c r="P2475" s="10" t="b">
        <v>0</v>
      </c>
      <c r="Q2475" s="3" t="b">
        <v>0</v>
      </c>
      <c r="R2475" s="3" t="b">
        <v>0</v>
      </c>
      <c r="S2475" s="3" t="b">
        <v>0</v>
      </c>
      <c r="T2475" s="3" t="b">
        <v>0</v>
      </c>
      <c r="W2475" t="str" cm="1">
        <f t="array" ref="W2475">_xlfn.IFS(
  COUNTIF(M2475:P2475, TRUE) &gt; 1, "multiple hows",
  COUNTIF(M2475:P2475, TRUE) = 0, "indeterminable",
  M2475, "self-report",
  N2475, "test",
  O2475, "behavioral measure",
  P2475, "neuro/bio/physio measure"
)</f>
        <v>indeterminable</v>
      </c>
      <c r="X2475" t="str" cm="1">
        <f t="array" ref="X2475">_xlfn.IFS(
  COUNTIF(Q2475:T2475, TRUE) &gt; 1, "multiple whats",
  COUNTIF(Q2475:T2475, TRUE) = 0, "indeterminable",
  Q2475, "subjective experience",
  R2475, "cognitive ability or process",
  S2475, "behavior",
  T2475, "neuro/bio/physio"
)</f>
        <v>indeterminable</v>
      </c>
    </row>
    <row r="2476" spans="13:24" x14ac:dyDescent="0.2">
      <c r="M2476" s="10" t="b">
        <v>0</v>
      </c>
      <c r="N2476" s="10" t="b">
        <v>0</v>
      </c>
      <c r="O2476" s="10" t="b">
        <v>0</v>
      </c>
      <c r="P2476" s="10" t="b">
        <v>0</v>
      </c>
      <c r="Q2476" s="3" t="b">
        <v>0</v>
      </c>
      <c r="R2476" s="3" t="b">
        <v>0</v>
      </c>
      <c r="S2476" s="3" t="b">
        <v>0</v>
      </c>
      <c r="T2476" s="3" t="b">
        <v>0</v>
      </c>
      <c r="W2476" t="str" cm="1">
        <f t="array" ref="W2476">_xlfn.IFS(
  COUNTIF(M2476:P2476, TRUE) &gt; 1, "multiple hows",
  COUNTIF(M2476:P2476, TRUE) = 0, "indeterminable",
  M2476, "self-report",
  N2476, "test",
  O2476, "behavioral measure",
  P2476, "neuro/bio/physio measure"
)</f>
        <v>indeterminable</v>
      </c>
      <c r="X2476" t="str" cm="1">
        <f t="array" ref="X2476">_xlfn.IFS(
  COUNTIF(Q2476:T2476, TRUE) &gt; 1, "multiple whats",
  COUNTIF(Q2476:T2476, TRUE) = 0, "indeterminable",
  Q2476, "subjective experience",
  R2476, "cognitive ability or process",
  S2476, "behavior",
  T2476, "neuro/bio/physio"
)</f>
        <v>indeterminable</v>
      </c>
    </row>
    <row r="2477" spans="13:24" x14ac:dyDescent="0.2">
      <c r="M2477" s="10" t="b">
        <v>0</v>
      </c>
      <c r="N2477" s="10" t="b">
        <v>0</v>
      </c>
      <c r="O2477" s="10" t="b">
        <v>0</v>
      </c>
      <c r="P2477" s="10" t="b">
        <v>0</v>
      </c>
      <c r="Q2477" s="3" t="b">
        <v>0</v>
      </c>
      <c r="R2477" s="3" t="b">
        <v>0</v>
      </c>
      <c r="S2477" s="3" t="b">
        <v>0</v>
      </c>
      <c r="T2477" s="3" t="b">
        <v>0</v>
      </c>
      <c r="W2477" t="str" cm="1">
        <f t="array" ref="W2477">_xlfn.IFS(
  COUNTIF(M2477:P2477, TRUE) &gt; 1, "multiple hows",
  COUNTIF(M2477:P2477, TRUE) = 0, "indeterminable",
  M2477, "self-report",
  N2477, "test",
  O2477, "behavioral measure",
  P2477, "neuro/bio/physio measure"
)</f>
        <v>indeterminable</v>
      </c>
      <c r="X2477" t="str" cm="1">
        <f t="array" ref="X2477">_xlfn.IFS(
  COUNTIF(Q2477:T2477, TRUE) &gt; 1, "multiple whats",
  COUNTIF(Q2477:T2477, TRUE) = 0, "indeterminable",
  Q2477, "subjective experience",
  R2477, "cognitive ability or process",
  S2477, "behavior",
  T2477, "neuro/bio/physio"
)</f>
        <v>indeterminable</v>
      </c>
    </row>
    <row r="2478" spans="13:24" x14ac:dyDescent="0.2">
      <c r="M2478" s="10" t="b">
        <v>0</v>
      </c>
      <c r="N2478" s="10" t="b">
        <v>0</v>
      </c>
      <c r="O2478" s="10" t="b">
        <v>0</v>
      </c>
      <c r="P2478" s="10" t="b">
        <v>0</v>
      </c>
      <c r="Q2478" s="3" t="b">
        <v>0</v>
      </c>
      <c r="R2478" s="3" t="b">
        <v>0</v>
      </c>
      <c r="S2478" s="3" t="b">
        <v>0</v>
      </c>
      <c r="T2478" s="3" t="b">
        <v>0</v>
      </c>
      <c r="W2478" t="str" cm="1">
        <f t="array" ref="W2478">_xlfn.IFS(
  COUNTIF(M2478:P2478, TRUE) &gt; 1, "multiple hows",
  COUNTIF(M2478:P2478, TRUE) = 0, "indeterminable",
  M2478, "self-report",
  N2478, "test",
  O2478, "behavioral measure",
  P2478, "neuro/bio/physio measure"
)</f>
        <v>indeterminable</v>
      </c>
      <c r="X2478" t="str" cm="1">
        <f t="array" ref="X2478">_xlfn.IFS(
  COUNTIF(Q2478:T2478, TRUE) &gt; 1, "multiple whats",
  COUNTIF(Q2478:T2478, TRUE) = 0, "indeterminable",
  Q2478, "subjective experience",
  R2478, "cognitive ability or process",
  S2478, "behavior",
  T2478, "neuro/bio/physio"
)</f>
        <v>indeterminable</v>
      </c>
    </row>
    <row r="2479" spans="13:24" x14ac:dyDescent="0.2">
      <c r="M2479" s="10" t="b">
        <v>0</v>
      </c>
      <c r="N2479" s="10" t="b">
        <v>0</v>
      </c>
      <c r="O2479" s="10" t="b">
        <v>0</v>
      </c>
      <c r="P2479" s="10" t="b">
        <v>0</v>
      </c>
      <c r="Q2479" s="3" t="b">
        <v>0</v>
      </c>
      <c r="R2479" s="3" t="b">
        <v>0</v>
      </c>
      <c r="S2479" s="3" t="b">
        <v>0</v>
      </c>
      <c r="T2479" s="3" t="b">
        <v>0</v>
      </c>
      <c r="W2479" t="str" cm="1">
        <f t="array" ref="W2479">_xlfn.IFS(
  COUNTIF(M2479:P2479, TRUE) &gt; 1, "multiple hows",
  COUNTIF(M2479:P2479, TRUE) = 0, "indeterminable",
  M2479, "self-report",
  N2479, "test",
  O2479, "behavioral measure",
  P2479, "neuro/bio/physio measure"
)</f>
        <v>indeterminable</v>
      </c>
      <c r="X2479" t="str" cm="1">
        <f t="array" ref="X2479">_xlfn.IFS(
  COUNTIF(Q2479:T2479, TRUE) &gt; 1, "multiple whats",
  COUNTIF(Q2479:T2479, TRUE) = 0, "indeterminable",
  Q2479, "subjective experience",
  R2479, "cognitive ability or process",
  S2479, "behavior",
  T2479, "neuro/bio/physio"
)</f>
        <v>indeterminable</v>
      </c>
    </row>
    <row r="2480" spans="13:24" x14ac:dyDescent="0.2">
      <c r="M2480" s="10" t="b">
        <v>0</v>
      </c>
      <c r="N2480" s="10" t="b">
        <v>0</v>
      </c>
      <c r="O2480" s="10" t="b">
        <v>0</v>
      </c>
      <c r="P2480" s="10" t="b">
        <v>0</v>
      </c>
      <c r="Q2480" s="3" t="b">
        <v>0</v>
      </c>
      <c r="R2480" s="3" t="b">
        <v>0</v>
      </c>
      <c r="S2480" s="3" t="b">
        <v>0</v>
      </c>
      <c r="T2480" s="3" t="b">
        <v>0</v>
      </c>
      <c r="W2480" t="str" cm="1">
        <f t="array" ref="W2480">_xlfn.IFS(
  COUNTIF(M2480:P2480, TRUE) &gt; 1, "multiple hows",
  COUNTIF(M2480:P2480, TRUE) = 0, "indeterminable",
  M2480, "self-report",
  N2480, "test",
  O2480, "behavioral measure",
  P2480, "neuro/bio/physio measure"
)</f>
        <v>indeterminable</v>
      </c>
      <c r="X2480" t="str" cm="1">
        <f t="array" ref="X2480">_xlfn.IFS(
  COUNTIF(Q2480:T2480, TRUE) &gt; 1, "multiple whats",
  COUNTIF(Q2480:T2480, TRUE) = 0, "indeterminable",
  Q2480, "subjective experience",
  R2480, "cognitive ability or process",
  S2480, "behavior",
  T2480, "neuro/bio/physio"
)</f>
        <v>indeterminable</v>
      </c>
    </row>
    <row r="2481" spans="13:24" x14ac:dyDescent="0.2">
      <c r="M2481" s="10" t="b">
        <v>0</v>
      </c>
      <c r="N2481" s="10" t="b">
        <v>0</v>
      </c>
      <c r="O2481" s="10" t="b">
        <v>0</v>
      </c>
      <c r="P2481" s="10" t="b">
        <v>0</v>
      </c>
      <c r="Q2481" s="3" t="b">
        <v>0</v>
      </c>
      <c r="R2481" s="3" t="b">
        <v>0</v>
      </c>
      <c r="S2481" s="3" t="b">
        <v>0</v>
      </c>
      <c r="T2481" s="3" t="b">
        <v>0</v>
      </c>
      <c r="W2481" t="str" cm="1">
        <f t="array" ref="W2481">_xlfn.IFS(
  COUNTIF(M2481:P2481, TRUE) &gt; 1, "multiple hows",
  COUNTIF(M2481:P2481, TRUE) = 0, "indeterminable",
  M2481, "self-report",
  N2481, "test",
  O2481, "behavioral measure",
  P2481, "neuro/bio/physio measure"
)</f>
        <v>indeterminable</v>
      </c>
      <c r="X2481" t="str" cm="1">
        <f t="array" ref="X2481">_xlfn.IFS(
  COUNTIF(Q2481:T2481, TRUE) &gt; 1, "multiple whats",
  COUNTIF(Q2481:T2481, TRUE) = 0, "indeterminable",
  Q2481, "subjective experience",
  R2481, "cognitive ability or process",
  S2481, "behavior",
  T2481, "neuro/bio/physio"
)</f>
        <v>indeterminable</v>
      </c>
    </row>
    <row r="2482" spans="13:24" x14ac:dyDescent="0.2">
      <c r="M2482" s="10" t="b">
        <v>0</v>
      </c>
      <c r="N2482" s="10" t="b">
        <v>0</v>
      </c>
      <c r="O2482" s="10" t="b">
        <v>0</v>
      </c>
      <c r="P2482" s="10" t="b">
        <v>0</v>
      </c>
      <c r="Q2482" s="3" t="b">
        <v>0</v>
      </c>
      <c r="R2482" s="3" t="b">
        <v>0</v>
      </c>
      <c r="S2482" s="3" t="b">
        <v>0</v>
      </c>
      <c r="T2482" s="3" t="b">
        <v>0</v>
      </c>
      <c r="W2482" t="str" cm="1">
        <f t="array" ref="W2482">_xlfn.IFS(
  COUNTIF(M2482:P2482, TRUE) &gt; 1, "multiple hows",
  COUNTIF(M2482:P2482, TRUE) = 0, "indeterminable",
  M2482, "self-report",
  N2482, "test",
  O2482, "behavioral measure",
  P2482, "neuro/bio/physio measure"
)</f>
        <v>indeterminable</v>
      </c>
      <c r="X2482" t="str" cm="1">
        <f t="array" ref="X2482">_xlfn.IFS(
  COUNTIF(Q2482:T2482, TRUE) &gt; 1, "multiple whats",
  COUNTIF(Q2482:T2482, TRUE) = 0, "indeterminable",
  Q2482, "subjective experience",
  R2482, "cognitive ability or process",
  S2482, "behavior",
  T2482, "neuro/bio/physio"
)</f>
        <v>indeterminable</v>
      </c>
    </row>
    <row r="2483" spans="13:24" x14ac:dyDescent="0.2">
      <c r="M2483" s="10" t="b">
        <v>0</v>
      </c>
      <c r="N2483" s="10" t="b">
        <v>0</v>
      </c>
      <c r="O2483" s="10" t="b">
        <v>0</v>
      </c>
      <c r="P2483" s="10" t="b">
        <v>0</v>
      </c>
      <c r="Q2483" s="3" t="b">
        <v>0</v>
      </c>
      <c r="R2483" s="3" t="b">
        <v>0</v>
      </c>
      <c r="S2483" s="3" t="b">
        <v>0</v>
      </c>
      <c r="T2483" s="3" t="b">
        <v>0</v>
      </c>
      <c r="W2483" t="str" cm="1">
        <f t="array" ref="W2483">_xlfn.IFS(
  COUNTIF(M2483:P2483, TRUE) &gt; 1, "multiple hows",
  COUNTIF(M2483:P2483, TRUE) = 0, "indeterminable",
  M2483, "self-report",
  N2483, "test",
  O2483, "behavioral measure",
  P2483, "neuro/bio/physio measure"
)</f>
        <v>indeterminable</v>
      </c>
      <c r="X2483" t="str" cm="1">
        <f t="array" ref="X2483">_xlfn.IFS(
  COUNTIF(Q2483:T2483, TRUE) &gt; 1, "multiple whats",
  COUNTIF(Q2483:T2483, TRUE) = 0, "indeterminable",
  Q2483, "subjective experience",
  R2483, "cognitive ability or process",
  S2483, "behavior",
  T2483, "neuro/bio/physio"
)</f>
        <v>indeterminable</v>
      </c>
    </row>
    <row r="2484" spans="13:24" x14ac:dyDescent="0.2">
      <c r="M2484" s="10" t="b">
        <v>0</v>
      </c>
      <c r="N2484" s="10" t="b">
        <v>0</v>
      </c>
      <c r="O2484" s="10" t="b">
        <v>0</v>
      </c>
      <c r="P2484" s="10" t="b">
        <v>0</v>
      </c>
      <c r="Q2484" s="3" t="b">
        <v>0</v>
      </c>
      <c r="R2484" s="3" t="b">
        <v>0</v>
      </c>
      <c r="S2484" s="3" t="b">
        <v>0</v>
      </c>
      <c r="T2484" s="3" t="b">
        <v>0</v>
      </c>
      <c r="W2484" t="str" cm="1">
        <f t="array" ref="W2484">_xlfn.IFS(
  COUNTIF(M2484:P2484, TRUE) &gt; 1, "multiple hows",
  COUNTIF(M2484:P2484, TRUE) = 0, "indeterminable",
  M2484, "self-report",
  N2484, "test",
  O2484, "behavioral measure",
  P2484, "neuro/bio/physio measure"
)</f>
        <v>indeterminable</v>
      </c>
      <c r="X2484" t="str" cm="1">
        <f t="array" ref="X2484">_xlfn.IFS(
  COUNTIF(Q2484:T2484, TRUE) &gt; 1, "multiple whats",
  COUNTIF(Q2484:T2484, TRUE) = 0, "indeterminable",
  Q2484, "subjective experience",
  R2484, "cognitive ability or process",
  S2484, "behavior",
  T2484, "neuro/bio/physio"
)</f>
        <v>indeterminable</v>
      </c>
    </row>
    <row r="2485" spans="13:24" x14ac:dyDescent="0.2">
      <c r="M2485" s="10" t="b">
        <v>0</v>
      </c>
      <c r="N2485" s="10" t="b">
        <v>0</v>
      </c>
      <c r="O2485" s="10" t="b">
        <v>0</v>
      </c>
      <c r="P2485" s="10" t="b">
        <v>0</v>
      </c>
      <c r="Q2485" s="3" t="b">
        <v>0</v>
      </c>
      <c r="R2485" s="3" t="b">
        <v>0</v>
      </c>
      <c r="S2485" s="3" t="b">
        <v>0</v>
      </c>
      <c r="T2485" s="3" t="b">
        <v>0</v>
      </c>
      <c r="W2485" t="str" cm="1">
        <f t="array" ref="W2485">_xlfn.IFS(
  COUNTIF(M2485:P2485, TRUE) &gt; 1, "multiple hows",
  COUNTIF(M2485:P2485, TRUE) = 0, "indeterminable",
  M2485, "self-report",
  N2485, "test",
  O2485, "behavioral measure",
  P2485, "neuro/bio/physio measure"
)</f>
        <v>indeterminable</v>
      </c>
      <c r="X2485" t="str" cm="1">
        <f t="array" ref="X2485">_xlfn.IFS(
  COUNTIF(Q2485:T2485, TRUE) &gt; 1, "multiple whats",
  COUNTIF(Q2485:T2485, TRUE) = 0, "indeterminable",
  Q2485, "subjective experience",
  R2485, "cognitive ability or process",
  S2485, "behavior",
  T2485, "neuro/bio/physio"
)</f>
        <v>indeterminable</v>
      </c>
    </row>
    <row r="2486" spans="13:24" x14ac:dyDescent="0.2">
      <c r="M2486" s="10" t="b">
        <v>0</v>
      </c>
      <c r="N2486" s="10" t="b">
        <v>0</v>
      </c>
      <c r="O2486" s="10" t="b">
        <v>0</v>
      </c>
      <c r="P2486" s="10" t="b">
        <v>0</v>
      </c>
      <c r="Q2486" s="3" t="b">
        <v>0</v>
      </c>
      <c r="R2486" s="3" t="b">
        <v>0</v>
      </c>
      <c r="S2486" s="3" t="b">
        <v>0</v>
      </c>
      <c r="T2486" s="3" t="b">
        <v>0</v>
      </c>
      <c r="W2486" t="str" cm="1">
        <f t="array" ref="W2486">_xlfn.IFS(
  COUNTIF(M2486:P2486, TRUE) &gt; 1, "multiple hows",
  COUNTIF(M2486:P2486, TRUE) = 0, "indeterminable",
  M2486, "self-report",
  N2486, "test",
  O2486, "behavioral measure",
  P2486, "neuro/bio/physio measure"
)</f>
        <v>indeterminable</v>
      </c>
      <c r="X2486" t="str" cm="1">
        <f t="array" ref="X2486">_xlfn.IFS(
  COUNTIF(Q2486:T2486, TRUE) &gt; 1, "multiple whats",
  COUNTIF(Q2486:T2486, TRUE) = 0, "indeterminable",
  Q2486, "subjective experience",
  R2486, "cognitive ability or process",
  S2486, "behavior",
  T2486, "neuro/bio/physio"
)</f>
        <v>indeterminable</v>
      </c>
    </row>
    <row r="2487" spans="13:24" x14ac:dyDescent="0.2">
      <c r="M2487" s="10" t="b">
        <v>0</v>
      </c>
      <c r="N2487" s="10" t="b">
        <v>0</v>
      </c>
      <c r="O2487" s="10" t="b">
        <v>0</v>
      </c>
      <c r="P2487" s="10" t="b">
        <v>0</v>
      </c>
      <c r="Q2487" s="3" t="b">
        <v>0</v>
      </c>
      <c r="R2487" s="3" t="b">
        <v>0</v>
      </c>
      <c r="S2487" s="3" t="b">
        <v>0</v>
      </c>
      <c r="T2487" s="3" t="b">
        <v>0</v>
      </c>
      <c r="W2487" t="str" cm="1">
        <f t="array" ref="W2487">_xlfn.IFS(
  COUNTIF(M2487:P2487, TRUE) &gt; 1, "multiple hows",
  COUNTIF(M2487:P2487, TRUE) = 0, "indeterminable",
  M2487, "self-report",
  N2487, "test",
  O2487, "behavioral measure",
  P2487, "neuro/bio/physio measure"
)</f>
        <v>indeterminable</v>
      </c>
      <c r="X2487" t="str" cm="1">
        <f t="array" ref="X2487">_xlfn.IFS(
  COUNTIF(Q2487:T2487, TRUE) &gt; 1, "multiple whats",
  COUNTIF(Q2487:T2487, TRUE) = 0, "indeterminable",
  Q2487, "subjective experience",
  R2487, "cognitive ability or process",
  S2487, "behavior",
  T2487, "neuro/bio/physio"
)</f>
        <v>indeterminable</v>
      </c>
    </row>
    <row r="2488" spans="13:24" x14ac:dyDescent="0.2">
      <c r="M2488" s="10" t="b">
        <v>0</v>
      </c>
      <c r="N2488" s="10" t="b">
        <v>0</v>
      </c>
      <c r="O2488" s="10" t="b">
        <v>0</v>
      </c>
      <c r="P2488" s="10" t="b">
        <v>0</v>
      </c>
      <c r="Q2488" s="3" t="b">
        <v>0</v>
      </c>
      <c r="R2488" s="3" t="b">
        <v>0</v>
      </c>
      <c r="S2488" s="3" t="b">
        <v>0</v>
      </c>
      <c r="T2488" s="3" t="b">
        <v>0</v>
      </c>
      <c r="W2488" t="str" cm="1">
        <f t="array" ref="W2488">_xlfn.IFS(
  COUNTIF(M2488:P2488, TRUE) &gt; 1, "multiple hows",
  COUNTIF(M2488:P2488, TRUE) = 0, "indeterminable",
  M2488, "self-report",
  N2488, "test",
  O2488, "behavioral measure",
  P2488, "neuro/bio/physio measure"
)</f>
        <v>indeterminable</v>
      </c>
      <c r="X2488" t="str" cm="1">
        <f t="array" ref="X2488">_xlfn.IFS(
  COUNTIF(Q2488:T2488, TRUE) &gt; 1, "multiple whats",
  COUNTIF(Q2488:T2488, TRUE) = 0, "indeterminable",
  Q2488, "subjective experience",
  R2488, "cognitive ability or process",
  S2488, "behavior",
  T2488, "neuro/bio/physio"
)</f>
        <v>indeterminable</v>
      </c>
    </row>
    <row r="2489" spans="13:24" x14ac:dyDescent="0.2">
      <c r="M2489" s="10" t="b">
        <v>0</v>
      </c>
      <c r="N2489" s="10" t="b">
        <v>0</v>
      </c>
      <c r="O2489" s="10" t="b">
        <v>0</v>
      </c>
      <c r="P2489" s="10" t="b">
        <v>0</v>
      </c>
      <c r="Q2489" s="3" t="b">
        <v>0</v>
      </c>
      <c r="R2489" s="3" t="b">
        <v>0</v>
      </c>
      <c r="S2489" s="3" t="b">
        <v>0</v>
      </c>
      <c r="T2489" s="3" t="b">
        <v>0</v>
      </c>
      <c r="W2489" t="str" cm="1">
        <f t="array" ref="W2489">_xlfn.IFS(
  COUNTIF(M2489:P2489, TRUE) &gt; 1, "multiple hows",
  COUNTIF(M2489:P2489, TRUE) = 0, "indeterminable",
  M2489, "self-report",
  N2489, "test",
  O2489, "behavioral measure",
  P2489, "neuro/bio/physio measure"
)</f>
        <v>indeterminable</v>
      </c>
      <c r="X2489" t="str" cm="1">
        <f t="array" ref="X2489">_xlfn.IFS(
  COUNTIF(Q2489:T2489, TRUE) &gt; 1, "multiple whats",
  COUNTIF(Q2489:T2489, TRUE) = 0, "indeterminable",
  Q2489, "subjective experience",
  R2489, "cognitive ability or process",
  S2489, "behavior",
  T2489, "neuro/bio/physio"
)</f>
        <v>indeterminable</v>
      </c>
    </row>
    <row r="2490" spans="13:24" x14ac:dyDescent="0.2">
      <c r="M2490" s="10" t="b">
        <v>0</v>
      </c>
      <c r="N2490" s="10" t="b">
        <v>0</v>
      </c>
      <c r="O2490" s="10" t="b">
        <v>0</v>
      </c>
      <c r="P2490" s="10" t="b">
        <v>0</v>
      </c>
      <c r="Q2490" s="3" t="b">
        <v>0</v>
      </c>
      <c r="R2490" s="3" t="b">
        <v>0</v>
      </c>
      <c r="S2490" s="3" t="b">
        <v>0</v>
      </c>
      <c r="T2490" s="3" t="b">
        <v>0</v>
      </c>
      <c r="W2490" t="str" cm="1">
        <f t="array" ref="W2490">_xlfn.IFS(
  COUNTIF(M2490:P2490, TRUE) &gt; 1, "multiple hows",
  COUNTIF(M2490:P2490, TRUE) = 0, "indeterminable",
  M2490, "self-report",
  N2490, "test",
  O2490, "behavioral measure",
  P2490, "neuro/bio/physio measure"
)</f>
        <v>indeterminable</v>
      </c>
      <c r="X2490" t="str" cm="1">
        <f t="array" ref="X2490">_xlfn.IFS(
  COUNTIF(Q2490:T2490, TRUE) &gt; 1, "multiple whats",
  COUNTIF(Q2490:T2490, TRUE) = 0, "indeterminable",
  Q2490, "subjective experience",
  R2490, "cognitive ability or process",
  S2490, "behavior",
  T2490, "neuro/bio/physio"
)</f>
        <v>indeterminable</v>
      </c>
    </row>
    <row r="2491" spans="13:24" x14ac:dyDescent="0.2">
      <c r="M2491" s="10" t="b">
        <v>0</v>
      </c>
      <c r="N2491" s="10" t="b">
        <v>0</v>
      </c>
      <c r="O2491" s="10" t="b">
        <v>0</v>
      </c>
      <c r="P2491" s="10" t="b">
        <v>0</v>
      </c>
      <c r="Q2491" s="3" t="b">
        <v>0</v>
      </c>
      <c r="R2491" s="3" t="b">
        <v>0</v>
      </c>
      <c r="S2491" s="3" t="b">
        <v>0</v>
      </c>
      <c r="T2491" s="3" t="b">
        <v>0</v>
      </c>
      <c r="W2491" t="str" cm="1">
        <f t="array" ref="W2491">_xlfn.IFS(
  COUNTIF(M2491:P2491, TRUE) &gt; 1, "multiple hows",
  COUNTIF(M2491:P2491, TRUE) = 0, "indeterminable",
  M2491, "self-report",
  N2491, "test",
  O2491, "behavioral measure",
  P2491, "neuro/bio/physio measure"
)</f>
        <v>indeterminable</v>
      </c>
      <c r="X2491" t="str" cm="1">
        <f t="array" ref="X2491">_xlfn.IFS(
  COUNTIF(Q2491:T2491, TRUE) &gt; 1, "multiple whats",
  COUNTIF(Q2491:T2491, TRUE) = 0, "indeterminable",
  Q2491, "subjective experience",
  R2491, "cognitive ability or process",
  S2491, "behavior",
  T2491, "neuro/bio/physio"
)</f>
        <v>indeterminable</v>
      </c>
    </row>
    <row r="2492" spans="13:24" x14ac:dyDescent="0.2">
      <c r="M2492" s="10" t="b">
        <v>0</v>
      </c>
      <c r="N2492" s="10" t="b">
        <v>0</v>
      </c>
      <c r="O2492" s="10" t="b">
        <v>0</v>
      </c>
      <c r="P2492" s="10" t="b">
        <v>0</v>
      </c>
      <c r="Q2492" s="3" t="b">
        <v>0</v>
      </c>
      <c r="R2492" s="3" t="b">
        <v>0</v>
      </c>
      <c r="S2492" s="3" t="b">
        <v>0</v>
      </c>
      <c r="T2492" s="3" t="b">
        <v>0</v>
      </c>
      <c r="W2492" t="str" cm="1">
        <f t="array" ref="W2492">_xlfn.IFS(
  COUNTIF(M2492:P2492, TRUE) &gt; 1, "multiple hows",
  COUNTIF(M2492:P2492, TRUE) = 0, "indeterminable",
  M2492, "self-report",
  N2492, "test",
  O2492, "behavioral measure",
  P2492, "neuro/bio/physio measure"
)</f>
        <v>indeterminable</v>
      </c>
      <c r="X2492" t="str" cm="1">
        <f t="array" ref="X2492">_xlfn.IFS(
  COUNTIF(Q2492:T2492, TRUE) &gt; 1, "multiple whats",
  COUNTIF(Q2492:T2492, TRUE) = 0, "indeterminable",
  Q2492, "subjective experience",
  R2492, "cognitive ability or process",
  S2492, "behavior",
  T2492, "neuro/bio/physio"
)</f>
        <v>indeterminable</v>
      </c>
    </row>
    <row r="2493" spans="13:24" x14ac:dyDescent="0.2">
      <c r="M2493" s="10" t="b">
        <v>0</v>
      </c>
      <c r="N2493" s="10" t="b">
        <v>0</v>
      </c>
      <c r="O2493" s="10" t="b">
        <v>0</v>
      </c>
      <c r="P2493" s="10" t="b">
        <v>0</v>
      </c>
      <c r="Q2493" s="3" t="b">
        <v>0</v>
      </c>
      <c r="R2493" s="3" t="b">
        <v>0</v>
      </c>
      <c r="S2493" s="3" t="b">
        <v>0</v>
      </c>
      <c r="T2493" s="3" t="b">
        <v>0</v>
      </c>
      <c r="W2493" t="str" cm="1">
        <f t="array" ref="W2493">_xlfn.IFS(
  COUNTIF(M2493:P2493, TRUE) &gt; 1, "multiple hows",
  COUNTIF(M2493:P2493, TRUE) = 0, "indeterminable",
  M2493, "self-report",
  N2493, "test",
  O2493, "behavioral measure",
  P2493, "neuro/bio/physio measure"
)</f>
        <v>indeterminable</v>
      </c>
      <c r="X2493" t="str" cm="1">
        <f t="array" ref="X2493">_xlfn.IFS(
  COUNTIF(Q2493:T2493, TRUE) &gt; 1, "multiple whats",
  COUNTIF(Q2493:T2493, TRUE) = 0, "indeterminable",
  Q2493, "subjective experience",
  R2493, "cognitive ability or process",
  S2493, "behavior",
  T2493, "neuro/bio/physio"
)</f>
        <v>indeterminable</v>
      </c>
    </row>
    <row r="2494" spans="13:24" x14ac:dyDescent="0.2">
      <c r="M2494" s="10" t="b">
        <v>0</v>
      </c>
      <c r="N2494" s="10" t="b">
        <v>0</v>
      </c>
      <c r="O2494" s="10" t="b">
        <v>0</v>
      </c>
      <c r="P2494" s="10" t="b">
        <v>0</v>
      </c>
      <c r="Q2494" s="3" t="b">
        <v>0</v>
      </c>
      <c r="R2494" s="3" t="b">
        <v>0</v>
      </c>
      <c r="S2494" s="3" t="b">
        <v>0</v>
      </c>
      <c r="T2494" s="3" t="b">
        <v>0</v>
      </c>
      <c r="W2494" t="str" cm="1">
        <f t="array" ref="W2494">_xlfn.IFS(
  COUNTIF(M2494:P2494, TRUE) &gt; 1, "multiple hows",
  COUNTIF(M2494:P2494, TRUE) = 0, "indeterminable",
  M2494, "self-report",
  N2494, "test",
  O2494, "behavioral measure",
  P2494, "neuro/bio/physio measure"
)</f>
        <v>indeterminable</v>
      </c>
      <c r="X2494" t="str" cm="1">
        <f t="array" ref="X2494">_xlfn.IFS(
  COUNTIF(Q2494:T2494, TRUE) &gt; 1, "multiple whats",
  COUNTIF(Q2494:T2494, TRUE) = 0, "indeterminable",
  Q2494, "subjective experience",
  R2494, "cognitive ability or process",
  S2494, "behavior",
  T2494, "neuro/bio/physio"
)</f>
        <v>indeterminable</v>
      </c>
    </row>
    <row r="2495" spans="13:24" x14ac:dyDescent="0.2">
      <c r="M2495" s="10" t="b">
        <v>0</v>
      </c>
      <c r="N2495" s="10" t="b">
        <v>0</v>
      </c>
      <c r="O2495" s="10" t="b">
        <v>0</v>
      </c>
      <c r="P2495" s="10" t="b">
        <v>0</v>
      </c>
      <c r="Q2495" s="3" t="b">
        <v>0</v>
      </c>
      <c r="R2495" s="3" t="b">
        <v>0</v>
      </c>
      <c r="S2495" s="3" t="b">
        <v>0</v>
      </c>
      <c r="T2495" s="3" t="b">
        <v>0</v>
      </c>
      <c r="W2495" t="str" cm="1">
        <f t="array" ref="W2495">_xlfn.IFS(
  COUNTIF(M2495:P2495, TRUE) &gt; 1, "multiple hows",
  COUNTIF(M2495:P2495, TRUE) = 0, "indeterminable",
  M2495, "self-report",
  N2495, "test",
  O2495, "behavioral measure",
  P2495, "neuro/bio/physio measure"
)</f>
        <v>indeterminable</v>
      </c>
      <c r="X2495" t="str" cm="1">
        <f t="array" ref="X2495">_xlfn.IFS(
  COUNTIF(Q2495:T2495, TRUE) &gt; 1, "multiple whats",
  COUNTIF(Q2495:T2495, TRUE) = 0, "indeterminable",
  Q2495, "subjective experience",
  R2495, "cognitive ability or process",
  S2495, "behavior",
  T2495, "neuro/bio/physio"
)</f>
        <v>indeterminable</v>
      </c>
    </row>
    <row r="2496" spans="13:24" x14ac:dyDescent="0.2">
      <c r="M2496" s="10" t="b">
        <v>0</v>
      </c>
      <c r="N2496" s="10" t="b">
        <v>0</v>
      </c>
      <c r="O2496" s="10" t="b">
        <v>0</v>
      </c>
      <c r="P2496" s="10" t="b">
        <v>0</v>
      </c>
      <c r="Q2496" s="3" t="b">
        <v>0</v>
      </c>
      <c r="R2496" s="3" t="b">
        <v>0</v>
      </c>
      <c r="S2496" s="3" t="b">
        <v>0</v>
      </c>
      <c r="T2496" s="3" t="b">
        <v>0</v>
      </c>
      <c r="W2496" t="str" cm="1">
        <f t="array" ref="W2496">_xlfn.IFS(
  COUNTIF(M2496:P2496, TRUE) &gt; 1, "multiple hows",
  COUNTIF(M2496:P2496, TRUE) = 0, "indeterminable",
  M2496, "self-report",
  N2496, "test",
  O2496, "behavioral measure",
  P2496, "neuro/bio/physio measure"
)</f>
        <v>indeterminable</v>
      </c>
      <c r="X2496" t="str" cm="1">
        <f t="array" ref="X2496">_xlfn.IFS(
  COUNTIF(Q2496:T2496, TRUE) &gt; 1, "multiple whats",
  COUNTIF(Q2496:T2496, TRUE) = 0, "indeterminable",
  Q2496, "subjective experience",
  R2496, "cognitive ability or process",
  S2496, "behavior",
  T2496, "neuro/bio/physio"
)</f>
        <v>indeterminable</v>
      </c>
    </row>
    <row r="2497" spans="13:24" x14ac:dyDescent="0.2">
      <c r="M2497" s="10" t="b">
        <v>0</v>
      </c>
      <c r="N2497" s="10" t="b">
        <v>0</v>
      </c>
      <c r="O2497" s="10" t="b">
        <v>0</v>
      </c>
      <c r="P2497" s="10" t="b">
        <v>0</v>
      </c>
      <c r="Q2497" s="3" t="b">
        <v>0</v>
      </c>
      <c r="R2497" s="3" t="b">
        <v>0</v>
      </c>
      <c r="S2497" s="3" t="b">
        <v>0</v>
      </c>
      <c r="T2497" s="3" t="b">
        <v>0</v>
      </c>
      <c r="W2497" t="str" cm="1">
        <f t="array" ref="W2497">_xlfn.IFS(
  COUNTIF(M2497:P2497, TRUE) &gt; 1, "multiple hows",
  COUNTIF(M2497:P2497, TRUE) = 0, "indeterminable",
  M2497, "self-report",
  N2497, "test",
  O2497, "behavioral measure",
  P2497, "neuro/bio/physio measure"
)</f>
        <v>indeterminable</v>
      </c>
      <c r="X2497" t="str" cm="1">
        <f t="array" ref="X2497">_xlfn.IFS(
  COUNTIF(Q2497:T2497, TRUE) &gt; 1, "multiple whats",
  COUNTIF(Q2497:T2497, TRUE) = 0, "indeterminable",
  Q2497, "subjective experience",
  R2497, "cognitive ability or process",
  S2497, "behavior",
  T2497, "neuro/bio/physio"
)</f>
        <v>indeterminable</v>
      </c>
    </row>
    <row r="2498" spans="13:24" x14ac:dyDescent="0.2">
      <c r="M2498" s="10" t="b">
        <v>0</v>
      </c>
      <c r="N2498" s="10" t="b">
        <v>0</v>
      </c>
      <c r="O2498" s="10" t="b">
        <v>0</v>
      </c>
      <c r="P2498" s="10" t="b">
        <v>0</v>
      </c>
      <c r="Q2498" s="3" t="b">
        <v>0</v>
      </c>
      <c r="R2498" s="3" t="b">
        <v>0</v>
      </c>
      <c r="S2498" s="3" t="b">
        <v>0</v>
      </c>
      <c r="T2498" s="3" t="b">
        <v>0</v>
      </c>
      <c r="W2498" t="str" cm="1">
        <f t="array" ref="W2498">_xlfn.IFS(
  COUNTIF(M2498:P2498, TRUE) &gt; 1, "multiple hows",
  COUNTIF(M2498:P2498, TRUE) = 0, "indeterminable",
  M2498, "self-report",
  N2498, "test",
  O2498, "behavioral measure",
  P2498, "neuro/bio/physio measure"
)</f>
        <v>indeterminable</v>
      </c>
      <c r="X2498" t="str" cm="1">
        <f t="array" ref="X2498">_xlfn.IFS(
  COUNTIF(Q2498:T2498, TRUE) &gt; 1, "multiple whats",
  COUNTIF(Q2498:T2498, TRUE) = 0, "indeterminable",
  Q2498, "subjective experience",
  R2498, "cognitive ability or process",
  S2498, "behavior",
  T2498, "neuro/bio/physio"
)</f>
        <v>indeterminable</v>
      </c>
    </row>
    <row r="2499" spans="13:24" x14ac:dyDescent="0.2">
      <c r="M2499" s="10" t="b">
        <v>0</v>
      </c>
      <c r="N2499" s="10" t="b">
        <v>0</v>
      </c>
      <c r="O2499" s="10" t="b">
        <v>0</v>
      </c>
      <c r="P2499" s="10" t="b">
        <v>0</v>
      </c>
      <c r="Q2499" s="3" t="b">
        <v>0</v>
      </c>
      <c r="R2499" s="3" t="b">
        <v>0</v>
      </c>
      <c r="S2499" s="3" t="b">
        <v>0</v>
      </c>
      <c r="T2499" s="3" t="b">
        <v>0</v>
      </c>
      <c r="W2499" t="str" cm="1">
        <f t="array" ref="W2499">_xlfn.IFS(
  COUNTIF(M2499:P2499, TRUE) &gt; 1, "multiple hows",
  COUNTIF(M2499:P2499, TRUE) = 0, "indeterminable",
  M2499, "self-report",
  N2499, "test",
  O2499, "behavioral measure",
  P2499, "neuro/bio/physio measure"
)</f>
        <v>indeterminable</v>
      </c>
      <c r="X2499" t="str" cm="1">
        <f t="array" ref="X2499">_xlfn.IFS(
  COUNTIF(Q2499:T2499, TRUE) &gt; 1, "multiple whats",
  COUNTIF(Q2499:T2499, TRUE) = 0, "indeterminable",
  Q2499, "subjective experience",
  R2499, "cognitive ability or process",
  S2499, "behavior",
  T2499, "neuro/bio/physio"
)</f>
        <v>indeterminable</v>
      </c>
    </row>
    <row r="2500" spans="13:24" x14ac:dyDescent="0.2">
      <c r="M2500" s="10" t="b">
        <v>0</v>
      </c>
      <c r="N2500" s="10" t="b">
        <v>0</v>
      </c>
      <c r="O2500" s="10" t="b">
        <v>0</v>
      </c>
      <c r="P2500" s="10" t="b">
        <v>0</v>
      </c>
      <c r="Q2500" s="3" t="b">
        <v>0</v>
      </c>
      <c r="R2500" s="3" t="b">
        <v>0</v>
      </c>
      <c r="S2500" s="3" t="b">
        <v>0</v>
      </c>
      <c r="T2500" s="3" t="b">
        <v>0</v>
      </c>
      <c r="W2500" t="str" cm="1">
        <f t="array" ref="W2500">_xlfn.IFS(
  COUNTIF(M2500:P2500, TRUE) &gt; 1, "multiple hows",
  COUNTIF(M2500:P2500, TRUE) = 0, "indeterminable",
  M2500, "self-report",
  N2500, "test",
  O2500, "behavioral measure",
  P2500, "neuro/bio/physio measure"
)</f>
        <v>indeterminable</v>
      </c>
      <c r="X2500" t="str" cm="1">
        <f t="array" ref="X2500">_xlfn.IFS(
  COUNTIF(Q2500:T2500, TRUE) &gt; 1, "multiple whats",
  COUNTIF(Q2500:T2500, TRUE) = 0, "indeterminable",
  Q2500, "subjective experience",
  R2500, "cognitive ability or process",
  S2500, "behavior",
  T2500, "neuro/bio/physio"
)</f>
        <v>indeterminable</v>
      </c>
    </row>
    <row r="2501" spans="13:24" x14ac:dyDescent="0.2">
      <c r="M2501" s="10" t="b">
        <v>0</v>
      </c>
      <c r="N2501" s="10" t="b">
        <v>0</v>
      </c>
      <c r="O2501" s="10" t="b">
        <v>0</v>
      </c>
      <c r="P2501" s="10" t="b">
        <v>0</v>
      </c>
      <c r="Q2501" s="3" t="b">
        <v>0</v>
      </c>
      <c r="R2501" s="3" t="b">
        <v>0</v>
      </c>
      <c r="S2501" s="3" t="b">
        <v>0</v>
      </c>
      <c r="T2501" s="3" t="b">
        <v>0</v>
      </c>
      <c r="W2501" t="str" cm="1">
        <f t="array" ref="W2501">_xlfn.IFS(
  COUNTIF(M2501:P2501, TRUE) &gt; 1, "multiple hows",
  COUNTIF(M2501:P2501, TRUE) = 0, "indeterminable",
  M2501, "self-report",
  N2501, "test",
  O2501, "behavioral measure",
  P2501, "neuro/bio/physio measure"
)</f>
        <v>indeterminable</v>
      </c>
      <c r="X2501" t="str" cm="1">
        <f t="array" ref="X2501">_xlfn.IFS(
  COUNTIF(Q2501:T2501, TRUE) &gt; 1, "multiple whats",
  COUNTIF(Q2501:T2501, TRUE) = 0, "indeterminable",
  Q2501, "subjective experience",
  R2501, "cognitive ability or process",
  S2501, "behavior",
  T2501, "neuro/bio/physio"
)</f>
        <v>indeterminable</v>
      </c>
    </row>
    <row r="2502" spans="13:24" x14ac:dyDescent="0.2">
      <c r="M2502" s="10" t="b">
        <v>0</v>
      </c>
      <c r="N2502" s="10" t="b">
        <v>0</v>
      </c>
      <c r="O2502" s="10" t="b">
        <v>0</v>
      </c>
      <c r="P2502" s="10" t="b">
        <v>0</v>
      </c>
      <c r="Q2502" s="3" t="b">
        <v>0</v>
      </c>
      <c r="R2502" s="3" t="b">
        <v>0</v>
      </c>
      <c r="S2502" s="3" t="b">
        <v>0</v>
      </c>
      <c r="T2502" s="3" t="b">
        <v>0</v>
      </c>
      <c r="W2502" t="str" cm="1">
        <f t="array" ref="W2502">_xlfn.IFS(
  COUNTIF(M2502:P2502, TRUE) &gt; 1, "multiple hows",
  COUNTIF(M2502:P2502, TRUE) = 0, "indeterminable",
  M2502, "self-report",
  N2502, "test",
  O2502, "behavioral measure",
  P2502, "neuro/bio/physio measure"
)</f>
        <v>indeterminable</v>
      </c>
      <c r="X2502" t="str" cm="1">
        <f t="array" ref="X2502">_xlfn.IFS(
  COUNTIF(Q2502:T2502, TRUE) &gt; 1, "multiple whats",
  COUNTIF(Q2502:T2502, TRUE) = 0, "indeterminable",
  Q2502, "subjective experience",
  R2502, "cognitive ability or process",
  S2502, "behavior",
  T2502, "neuro/bio/physio"
)</f>
        <v>indeterminable</v>
      </c>
    </row>
    <row r="2503" spans="13:24" x14ac:dyDescent="0.2">
      <c r="M2503" s="10" t="b">
        <v>0</v>
      </c>
      <c r="N2503" s="10" t="b">
        <v>0</v>
      </c>
      <c r="O2503" s="10" t="b">
        <v>0</v>
      </c>
      <c r="P2503" s="10" t="b">
        <v>0</v>
      </c>
      <c r="Q2503" s="3" t="b">
        <v>0</v>
      </c>
      <c r="R2503" s="3" t="b">
        <v>0</v>
      </c>
      <c r="S2503" s="3" t="b">
        <v>0</v>
      </c>
      <c r="T2503" s="3" t="b">
        <v>0</v>
      </c>
      <c r="W2503" t="str" cm="1">
        <f t="array" ref="W2503">_xlfn.IFS(
  COUNTIF(M2503:P2503, TRUE) &gt; 1, "multiple hows",
  COUNTIF(M2503:P2503, TRUE) = 0, "indeterminable",
  M2503, "self-report",
  N2503, "test",
  O2503, "behavioral measure",
  P2503, "neuro/bio/physio measure"
)</f>
        <v>indeterminable</v>
      </c>
      <c r="X2503" t="str" cm="1">
        <f t="array" ref="X2503">_xlfn.IFS(
  COUNTIF(Q2503:T2503, TRUE) &gt; 1, "multiple whats",
  COUNTIF(Q2503:T2503, TRUE) = 0, "indeterminable",
  Q2503, "subjective experience",
  R2503, "cognitive ability or process",
  S2503, "behavior",
  T2503, "neuro/bio/physio"
)</f>
        <v>indeterminable</v>
      </c>
    </row>
    <row r="2504" spans="13:24" x14ac:dyDescent="0.2">
      <c r="M2504" s="10" t="b">
        <v>0</v>
      </c>
      <c r="N2504" s="10" t="b">
        <v>0</v>
      </c>
      <c r="O2504" s="10" t="b">
        <v>0</v>
      </c>
      <c r="P2504" s="10" t="b">
        <v>0</v>
      </c>
      <c r="Q2504" s="3" t="b">
        <v>0</v>
      </c>
      <c r="R2504" s="3" t="b">
        <v>0</v>
      </c>
      <c r="S2504" s="3" t="b">
        <v>0</v>
      </c>
      <c r="T2504" s="3" t="b">
        <v>0</v>
      </c>
      <c r="W2504" t="str" cm="1">
        <f t="array" ref="W2504">_xlfn.IFS(
  COUNTIF(M2504:P2504, TRUE) &gt; 1, "multiple hows",
  COUNTIF(M2504:P2504, TRUE) = 0, "indeterminable",
  M2504, "self-report",
  N2504, "test",
  O2504, "behavioral measure",
  P2504, "neuro/bio/physio measure"
)</f>
        <v>indeterminable</v>
      </c>
      <c r="X2504" t="str" cm="1">
        <f t="array" ref="X2504">_xlfn.IFS(
  COUNTIF(Q2504:T2504, TRUE) &gt; 1, "multiple whats",
  COUNTIF(Q2504:T2504, TRUE) = 0, "indeterminable",
  Q2504, "subjective experience",
  R2504, "cognitive ability or process",
  S2504, "behavior",
  T2504, "neuro/bio/physio"
)</f>
        <v>indeterminable</v>
      </c>
    </row>
    <row r="2505" spans="13:24" x14ac:dyDescent="0.2">
      <c r="M2505" s="10" t="b">
        <v>0</v>
      </c>
      <c r="N2505" s="10" t="b">
        <v>0</v>
      </c>
      <c r="O2505" s="10" t="b">
        <v>0</v>
      </c>
      <c r="P2505" s="10" t="b">
        <v>0</v>
      </c>
      <c r="Q2505" s="3" t="b">
        <v>0</v>
      </c>
      <c r="R2505" s="3" t="b">
        <v>0</v>
      </c>
      <c r="S2505" s="3" t="b">
        <v>0</v>
      </c>
      <c r="T2505" s="3" t="b">
        <v>0</v>
      </c>
      <c r="W2505" t="str" cm="1">
        <f t="array" ref="W2505">_xlfn.IFS(
  COUNTIF(M2505:P2505, TRUE) &gt; 1, "multiple hows",
  COUNTIF(M2505:P2505, TRUE) = 0, "indeterminable",
  M2505, "self-report",
  N2505, "test",
  O2505, "behavioral measure",
  P2505, "neuro/bio/physio measure"
)</f>
        <v>indeterminable</v>
      </c>
      <c r="X2505" t="str" cm="1">
        <f t="array" ref="X2505">_xlfn.IFS(
  COUNTIF(Q2505:T2505, TRUE) &gt; 1, "multiple whats",
  COUNTIF(Q2505:T2505, TRUE) = 0, "indeterminable",
  Q2505, "subjective experience",
  R2505, "cognitive ability or process",
  S2505, "behavior",
  T2505, "neuro/bio/physio"
)</f>
        <v>indeterminable</v>
      </c>
    </row>
    <row r="2506" spans="13:24" x14ac:dyDescent="0.2">
      <c r="M2506" s="10" t="b">
        <v>0</v>
      </c>
      <c r="N2506" s="10" t="b">
        <v>0</v>
      </c>
      <c r="O2506" s="10" t="b">
        <v>0</v>
      </c>
      <c r="P2506" s="10" t="b">
        <v>0</v>
      </c>
      <c r="Q2506" s="3" t="b">
        <v>0</v>
      </c>
      <c r="R2506" s="3" t="b">
        <v>0</v>
      </c>
      <c r="S2506" s="3" t="b">
        <v>0</v>
      </c>
      <c r="T2506" s="3" t="b">
        <v>0</v>
      </c>
      <c r="W2506" t="str" cm="1">
        <f t="array" ref="W2506">_xlfn.IFS(
  COUNTIF(M2506:P2506, TRUE) &gt; 1, "multiple hows",
  COUNTIF(M2506:P2506, TRUE) = 0, "indeterminable",
  M2506, "self-report",
  N2506, "test",
  O2506, "behavioral measure",
  P2506, "neuro/bio/physio measure"
)</f>
        <v>indeterminable</v>
      </c>
      <c r="X2506" t="str" cm="1">
        <f t="array" ref="X2506">_xlfn.IFS(
  COUNTIF(Q2506:T2506, TRUE) &gt; 1, "multiple whats",
  COUNTIF(Q2506:T2506, TRUE) = 0, "indeterminable",
  Q2506, "subjective experience",
  R2506, "cognitive ability or process",
  S2506, "behavior",
  T2506, "neuro/bio/physio"
)</f>
        <v>indeterminable</v>
      </c>
    </row>
    <row r="2507" spans="13:24" x14ac:dyDescent="0.2">
      <c r="M2507" s="10" t="b">
        <v>0</v>
      </c>
      <c r="N2507" s="10" t="b">
        <v>0</v>
      </c>
      <c r="O2507" s="10" t="b">
        <v>0</v>
      </c>
      <c r="P2507" s="10" t="b">
        <v>0</v>
      </c>
      <c r="Q2507" s="3" t="b">
        <v>0</v>
      </c>
      <c r="R2507" s="3" t="b">
        <v>0</v>
      </c>
      <c r="S2507" s="3" t="b">
        <v>0</v>
      </c>
      <c r="T2507" s="3" t="b">
        <v>0</v>
      </c>
      <c r="W2507" t="str" cm="1">
        <f t="array" ref="W2507">_xlfn.IFS(
  COUNTIF(M2507:P2507, TRUE) &gt; 1, "multiple hows",
  COUNTIF(M2507:P2507, TRUE) = 0, "indeterminable",
  M2507, "self-report",
  N2507, "test",
  O2507, "behavioral measure",
  P2507, "neuro/bio/physio measure"
)</f>
        <v>indeterminable</v>
      </c>
      <c r="X2507" t="str" cm="1">
        <f t="array" ref="X2507">_xlfn.IFS(
  COUNTIF(Q2507:T2507, TRUE) &gt; 1, "multiple whats",
  COUNTIF(Q2507:T2507, TRUE) = 0, "indeterminable",
  Q2507, "subjective experience",
  R2507, "cognitive ability or process",
  S2507, "behavior",
  T2507, "neuro/bio/physio"
)</f>
        <v>indeterminable</v>
      </c>
    </row>
    <row r="2508" spans="13:24" x14ac:dyDescent="0.2">
      <c r="M2508" s="10" t="b">
        <v>0</v>
      </c>
      <c r="N2508" s="10" t="b">
        <v>0</v>
      </c>
      <c r="O2508" s="10" t="b">
        <v>0</v>
      </c>
      <c r="P2508" s="10" t="b">
        <v>0</v>
      </c>
      <c r="Q2508" s="3" t="b">
        <v>0</v>
      </c>
      <c r="R2508" s="3" t="b">
        <v>0</v>
      </c>
      <c r="S2508" s="3" t="b">
        <v>0</v>
      </c>
      <c r="T2508" s="3" t="b">
        <v>0</v>
      </c>
      <c r="W2508" t="str" cm="1">
        <f t="array" ref="W2508">_xlfn.IFS(
  COUNTIF(M2508:P2508, TRUE) &gt; 1, "multiple hows",
  COUNTIF(M2508:P2508, TRUE) = 0, "indeterminable",
  M2508, "self-report",
  N2508, "test",
  O2508, "behavioral measure",
  P2508, "neuro/bio/physio measure"
)</f>
        <v>indeterminable</v>
      </c>
      <c r="X2508" t="str" cm="1">
        <f t="array" ref="X2508">_xlfn.IFS(
  COUNTIF(Q2508:T2508, TRUE) &gt; 1, "multiple whats",
  COUNTIF(Q2508:T2508, TRUE) = 0, "indeterminable",
  Q2508, "subjective experience",
  R2508, "cognitive ability or process",
  S2508, "behavior",
  T2508, "neuro/bio/physio"
)</f>
        <v>indeterminable</v>
      </c>
    </row>
    <row r="2509" spans="13:24" x14ac:dyDescent="0.2">
      <c r="M2509" s="10" t="b">
        <v>0</v>
      </c>
      <c r="N2509" s="10" t="b">
        <v>0</v>
      </c>
      <c r="O2509" s="10" t="b">
        <v>0</v>
      </c>
      <c r="P2509" s="10" t="b">
        <v>0</v>
      </c>
      <c r="Q2509" s="3" t="b">
        <v>0</v>
      </c>
      <c r="R2509" s="3" t="b">
        <v>0</v>
      </c>
      <c r="S2509" s="3" t="b">
        <v>0</v>
      </c>
      <c r="T2509" s="3" t="b">
        <v>0</v>
      </c>
      <c r="W2509" t="str" cm="1">
        <f t="array" ref="W2509">_xlfn.IFS(
  COUNTIF(M2509:P2509, TRUE) &gt; 1, "multiple hows",
  COUNTIF(M2509:P2509, TRUE) = 0, "indeterminable",
  M2509, "self-report",
  N2509, "test",
  O2509, "behavioral measure",
  P2509, "neuro/bio/physio measure"
)</f>
        <v>indeterminable</v>
      </c>
      <c r="X2509" t="str" cm="1">
        <f t="array" ref="X2509">_xlfn.IFS(
  COUNTIF(Q2509:T2509, TRUE) &gt; 1, "multiple whats",
  COUNTIF(Q2509:T2509, TRUE) = 0, "indeterminable",
  Q2509, "subjective experience",
  R2509, "cognitive ability or process",
  S2509, "behavior",
  T2509, "neuro/bio/physio"
)</f>
        <v>indeterminable</v>
      </c>
    </row>
    <row r="2510" spans="13:24" x14ac:dyDescent="0.2">
      <c r="M2510" s="10" t="b">
        <v>0</v>
      </c>
      <c r="N2510" s="10" t="b">
        <v>0</v>
      </c>
      <c r="O2510" s="10" t="b">
        <v>0</v>
      </c>
      <c r="P2510" s="10" t="b">
        <v>0</v>
      </c>
      <c r="Q2510" s="3" t="b">
        <v>0</v>
      </c>
      <c r="R2510" s="3" t="b">
        <v>0</v>
      </c>
      <c r="S2510" s="3" t="b">
        <v>0</v>
      </c>
      <c r="T2510" s="3" t="b">
        <v>0</v>
      </c>
      <c r="W2510" t="str" cm="1">
        <f t="array" ref="W2510">_xlfn.IFS(
  COUNTIF(M2510:P2510, TRUE) &gt; 1, "multiple hows",
  COUNTIF(M2510:P2510, TRUE) = 0, "indeterminable",
  M2510, "self-report",
  N2510, "test",
  O2510, "behavioral measure",
  P2510, "neuro/bio/physio measure"
)</f>
        <v>indeterminable</v>
      </c>
      <c r="X2510" t="str" cm="1">
        <f t="array" ref="X2510">_xlfn.IFS(
  COUNTIF(Q2510:T2510, TRUE) &gt; 1, "multiple whats",
  COUNTIF(Q2510:T2510, TRUE) = 0, "indeterminable",
  Q2510, "subjective experience",
  R2510, "cognitive ability or process",
  S2510, "behavior",
  T2510, "neuro/bio/physio"
)</f>
        <v>indeterminable</v>
      </c>
    </row>
    <row r="2511" spans="13:24" x14ac:dyDescent="0.2">
      <c r="M2511" s="10" t="b">
        <v>0</v>
      </c>
      <c r="N2511" s="10" t="b">
        <v>0</v>
      </c>
      <c r="O2511" s="10" t="b">
        <v>0</v>
      </c>
      <c r="P2511" s="10" t="b">
        <v>0</v>
      </c>
      <c r="Q2511" s="3" t="b">
        <v>0</v>
      </c>
      <c r="R2511" s="3" t="b">
        <v>0</v>
      </c>
      <c r="S2511" s="3" t="b">
        <v>0</v>
      </c>
      <c r="T2511" s="3" t="b">
        <v>0</v>
      </c>
      <c r="W2511" t="str" cm="1">
        <f t="array" ref="W2511">_xlfn.IFS(
  COUNTIF(M2511:P2511, TRUE) &gt; 1, "multiple hows",
  COUNTIF(M2511:P2511, TRUE) = 0, "indeterminable",
  M2511, "self-report",
  N2511, "test",
  O2511, "behavioral measure",
  P2511, "neuro/bio/physio measure"
)</f>
        <v>indeterminable</v>
      </c>
      <c r="X2511" t="str" cm="1">
        <f t="array" ref="X2511">_xlfn.IFS(
  COUNTIF(Q2511:T2511, TRUE) &gt; 1, "multiple whats",
  COUNTIF(Q2511:T2511, TRUE) = 0, "indeterminable",
  Q2511, "subjective experience",
  R2511, "cognitive ability or process",
  S2511, "behavior",
  T2511, "neuro/bio/physio"
)</f>
        <v>indeterminable</v>
      </c>
    </row>
    <row r="2512" spans="13:24" x14ac:dyDescent="0.2">
      <c r="M2512" s="10" t="b">
        <v>0</v>
      </c>
      <c r="N2512" s="10" t="b">
        <v>0</v>
      </c>
      <c r="O2512" s="10" t="b">
        <v>0</v>
      </c>
      <c r="P2512" s="10" t="b">
        <v>0</v>
      </c>
      <c r="Q2512" s="3" t="b">
        <v>0</v>
      </c>
      <c r="R2512" s="3" t="b">
        <v>0</v>
      </c>
      <c r="S2512" s="3" t="b">
        <v>0</v>
      </c>
      <c r="T2512" s="3" t="b">
        <v>0</v>
      </c>
      <c r="W2512" t="str" cm="1">
        <f t="array" ref="W2512">_xlfn.IFS(
  COUNTIF(M2512:P2512, TRUE) &gt; 1, "multiple hows",
  COUNTIF(M2512:P2512, TRUE) = 0, "indeterminable",
  M2512, "self-report",
  N2512, "test",
  O2512, "behavioral measure",
  P2512, "neuro/bio/physio measure"
)</f>
        <v>indeterminable</v>
      </c>
      <c r="X2512" t="str" cm="1">
        <f t="array" ref="X2512">_xlfn.IFS(
  COUNTIF(Q2512:T2512, TRUE) &gt; 1, "multiple whats",
  COUNTIF(Q2512:T2512, TRUE) = 0, "indeterminable",
  Q2512, "subjective experience",
  R2512, "cognitive ability or process",
  S2512, "behavior",
  T2512, "neuro/bio/physio"
)</f>
        <v>indeterminable</v>
      </c>
    </row>
    <row r="2513" spans="13:24" x14ac:dyDescent="0.2">
      <c r="M2513" s="10" t="b">
        <v>0</v>
      </c>
      <c r="N2513" s="10" t="b">
        <v>0</v>
      </c>
      <c r="O2513" s="10" t="b">
        <v>0</v>
      </c>
      <c r="P2513" s="10" t="b">
        <v>0</v>
      </c>
      <c r="Q2513" s="3" t="b">
        <v>0</v>
      </c>
      <c r="R2513" s="3" t="b">
        <v>0</v>
      </c>
      <c r="S2513" s="3" t="b">
        <v>0</v>
      </c>
      <c r="T2513" s="3" t="b">
        <v>0</v>
      </c>
      <c r="W2513" t="str" cm="1">
        <f t="array" ref="W2513">_xlfn.IFS(
  COUNTIF(M2513:P2513, TRUE) &gt; 1, "multiple hows",
  COUNTIF(M2513:P2513, TRUE) = 0, "indeterminable",
  M2513, "self-report",
  N2513, "test",
  O2513, "behavioral measure",
  P2513, "neuro/bio/physio measure"
)</f>
        <v>indeterminable</v>
      </c>
      <c r="X2513" t="str" cm="1">
        <f t="array" ref="X2513">_xlfn.IFS(
  COUNTIF(Q2513:T2513, TRUE) &gt; 1, "multiple whats",
  COUNTIF(Q2513:T2513, TRUE) = 0, "indeterminable",
  Q2513, "subjective experience",
  R2513, "cognitive ability or process",
  S2513, "behavior",
  T2513, "neuro/bio/physio"
)</f>
        <v>indeterminable</v>
      </c>
    </row>
    <row r="2514" spans="13:24" x14ac:dyDescent="0.2">
      <c r="M2514" s="10" t="b">
        <v>0</v>
      </c>
      <c r="N2514" s="10" t="b">
        <v>0</v>
      </c>
      <c r="O2514" s="10" t="b">
        <v>0</v>
      </c>
      <c r="P2514" s="10" t="b">
        <v>0</v>
      </c>
      <c r="Q2514" s="3" t="b">
        <v>0</v>
      </c>
      <c r="R2514" s="3" t="b">
        <v>0</v>
      </c>
      <c r="S2514" s="3" t="b">
        <v>0</v>
      </c>
      <c r="T2514" s="3" t="b">
        <v>0</v>
      </c>
      <c r="W2514" t="str" cm="1">
        <f t="array" ref="W2514">_xlfn.IFS(
  COUNTIF(M2514:P2514, TRUE) &gt; 1, "multiple hows",
  COUNTIF(M2514:P2514, TRUE) = 0, "indeterminable",
  M2514, "self-report",
  N2514, "test",
  O2514, "behavioral measure",
  P2514, "neuro/bio/physio measure"
)</f>
        <v>indeterminable</v>
      </c>
      <c r="X2514" t="str" cm="1">
        <f t="array" ref="X2514">_xlfn.IFS(
  COUNTIF(Q2514:T2514, TRUE) &gt; 1, "multiple whats",
  COUNTIF(Q2514:T2514, TRUE) = 0, "indeterminable",
  Q2514, "subjective experience",
  R2514, "cognitive ability or process",
  S2514, "behavior",
  T2514, "neuro/bio/physio"
)</f>
        <v>indeterminable</v>
      </c>
    </row>
    <row r="2515" spans="13:24" x14ac:dyDescent="0.2">
      <c r="M2515" s="10" t="b">
        <v>0</v>
      </c>
      <c r="N2515" s="10" t="b">
        <v>0</v>
      </c>
      <c r="O2515" s="10" t="b">
        <v>0</v>
      </c>
      <c r="P2515" s="10" t="b">
        <v>0</v>
      </c>
      <c r="Q2515" s="3" t="b">
        <v>0</v>
      </c>
      <c r="R2515" s="3" t="b">
        <v>0</v>
      </c>
      <c r="S2515" s="3" t="b">
        <v>0</v>
      </c>
      <c r="T2515" s="3" t="b">
        <v>0</v>
      </c>
      <c r="W2515" t="str" cm="1">
        <f t="array" ref="W2515">_xlfn.IFS(
  COUNTIF(M2515:P2515, TRUE) &gt; 1, "multiple hows",
  COUNTIF(M2515:P2515, TRUE) = 0, "indeterminable",
  M2515, "self-report",
  N2515, "test",
  O2515, "behavioral measure",
  P2515, "neuro/bio/physio measure"
)</f>
        <v>indeterminable</v>
      </c>
      <c r="X2515" t="str" cm="1">
        <f t="array" ref="X2515">_xlfn.IFS(
  COUNTIF(Q2515:T2515, TRUE) &gt; 1, "multiple whats",
  COUNTIF(Q2515:T2515, TRUE) = 0, "indeterminable",
  Q2515, "subjective experience",
  R2515, "cognitive ability or process",
  S2515, "behavior",
  T2515, "neuro/bio/physio"
)</f>
        <v>indeterminable</v>
      </c>
    </row>
    <row r="2516" spans="13:24" x14ac:dyDescent="0.2">
      <c r="M2516" s="10" t="b">
        <v>0</v>
      </c>
      <c r="N2516" s="10" t="b">
        <v>0</v>
      </c>
      <c r="O2516" s="10" t="b">
        <v>0</v>
      </c>
      <c r="P2516" s="10" t="b">
        <v>0</v>
      </c>
      <c r="Q2516" s="3" t="b">
        <v>0</v>
      </c>
      <c r="R2516" s="3" t="b">
        <v>0</v>
      </c>
      <c r="S2516" s="3" t="b">
        <v>0</v>
      </c>
      <c r="T2516" s="3" t="b">
        <v>0</v>
      </c>
      <c r="W2516" t="str" cm="1">
        <f t="array" ref="W2516">_xlfn.IFS(
  COUNTIF(M2516:P2516, TRUE) &gt; 1, "multiple hows",
  COUNTIF(M2516:P2516, TRUE) = 0, "indeterminable",
  M2516, "self-report",
  N2516, "test",
  O2516, "behavioral measure",
  P2516, "neuro/bio/physio measure"
)</f>
        <v>indeterminable</v>
      </c>
      <c r="X2516" t="str" cm="1">
        <f t="array" ref="X2516">_xlfn.IFS(
  COUNTIF(Q2516:T2516, TRUE) &gt; 1, "multiple whats",
  COUNTIF(Q2516:T2516, TRUE) = 0, "indeterminable",
  Q2516, "subjective experience",
  R2516, "cognitive ability or process",
  S2516, "behavior",
  T2516, "neuro/bio/physio"
)</f>
        <v>indeterminable</v>
      </c>
    </row>
    <row r="2517" spans="13:24" x14ac:dyDescent="0.2">
      <c r="M2517" s="10" t="b">
        <v>0</v>
      </c>
      <c r="N2517" s="10" t="b">
        <v>0</v>
      </c>
      <c r="O2517" s="10" t="b">
        <v>0</v>
      </c>
      <c r="P2517" s="10" t="b">
        <v>0</v>
      </c>
      <c r="Q2517" s="3" t="b">
        <v>0</v>
      </c>
      <c r="R2517" s="3" t="b">
        <v>0</v>
      </c>
      <c r="S2517" s="3" t="b">
        <v>0</v>
      </c>
      <c r="T2517" s="3" t="b">
        <v>0</v>
      </c>
      <c r="W2517" t="str" cm="1">
        <f t="array" ref="W2517">_xlfn.IFS(
  COUNTIF(M2517:P2517, TRUE) &gt; 1, "multiple hows",
  COUNTIF(M2517:P2517, TRUE) = 0, "indeterminable",
  M2517, "self-report",
  N2517, "test",
  O2517, "behavioral measure",
  P2517, "neuro/bio/physio measure"
)</f>
        <v>indeterminable</v>
      </c>
      <c r="X2517" t="str" cm="1">
        <f t="array" ref="X2517">_xlfn.IFS(
  COUNTIF(Q2517:T2517, TRUE) &gt; 1, "multiple whats",
  COUNTIF(Q2517:T2517, TRUE) = 0, "indeterminable",
  Q2517, "subjective experience",
  R2517, "cognitive ability or process",
  S2517, "behavior",
  T2517, "neuro/bio/physio"
)</f>
        <v>indeterminable</v>
      </c>
    </row>
    <row r="2518" spans="13:24" x14ac:dyDescent="0.2">
      <c r="M2518" s="10" t="b">
        <v>0</v>
      </c>
      <c r="N2518" s="10" t="b">
        <v>0</v>
      </c>
      <c r="O2518" s="10" t="b">
        <v>0</v>
      </c>
      <c r="P2518" s="10" t="b">
        <v>0</v>
      </c>
      <c r="Q2518" s="3" t="b">
        <v>0</v>
      </c>
      <c r="R2518" s="3" t="b">
        <v>0</v>
      </c>
      <c r="S2518" s="3" t="b">
        <v>0</v>
      </c>
      <c r="T2518" s="3" t="b">
        <v>0</v>
      </c>
      <c r="W2518" t="str" cm="1">
        <f t="array" ref="W2518">_xlfn.IFS(
  COUNTIF(M2518:P2518, TRUE) &gt; 1, "multiple hows",
  COUNTIF(M2518:P2518, TRUE) = 0, "indeterminable",
  M2518, "self-report",
  N2518, "test",
  O2518, "behavioral measure",
  P2518, "neuro/bio/physio measure"
)</f>
        <v>indeterminable</v>
      </c>
      <c r="X2518" t="str" cm="1">
        <f t="array" ref="X2518">_xlfn.IFS(
  COUNTIF(Q2518:T2518, TRUE) &gt; 1, "multiple whats",
  COUNTIF(Q2518:T2518, TRUE) = 0, "indeterminable",
  Q2518, "subjective experience",
  R2518, "cognitive ability or process",
  S2518, "behavior",
  T2518, "neuro/bio/physio"
)</f>
        <v>indeterminable</v>
      </c>
    </row>
    <row r="2519" spans="13:24" x14ac:dyDescent="0.2">
      <c r="M2519" s="10" t="b">
        <v>0</v>
      </c>
      <c r="N2519" s="10" t="b">
        <v>0</v>
      </c>
      <c r="O2519" s="10" t="b">
        <v>0</v>
      </c>
      <c r="P2519" s="10" t="b">
        <v>0</v>
      </c>
      <c r="Q2519" s="3" t="b">
        <v>0</v>
      </c>
      <c r="R2519" s="3" t="b">
        <v>0</v>
      </c>
      <c r="S2519" s="3" t="b">
        <v>0</v>
      </c>
      <c r="T2519" s="3" t="b">
        <v>0</v>
      </c>
      <c r="W2519" t="str" cm="1">
        <f t="array" ref="W2519">_xlfn.IFS(
  COUNTIF(M2519:P2519, TRUE) &gt; 1, "multiple hows",
  COUNTIF(M2519:P2519, TRUE) = 0, "indeterminable",
  M2519, "self-report",
  N2519, "test",
  O2519, "behavioral measure",
  P2519, "neuro/bio/physio measure"
)</f>
        <v>indeterminable</v>
      </c>
      <c r="X2519" t="str" cm="1">
        <f t="array" ref="X2519">_xlfn.IFS(
  COUNTIF(Q2519:T2519, TRUE) &gt; 1, "multiple whats",
  COUNTIF(Q2519:T2519, TRUE) = 0, "indeterminable",
  Q2519, "subjective experience",
  R2519, "cognitive ability or process",
  S2519, "behavior",
  T2519, "neuro/bio/physio"
)</f>
        <v>indeterminable</v>
      </c>
    </row>
    <row r="2520" spans="13:24" x14ac:dyDescent="0.2">
      <c r="M2520" s="10" t="b">
        <v>0</v>
      </c>
      <c r="N2520" s="10" t="b">
        <v>0</v>
      </c>
      <c r="O2520" s="10" t="b">
        <v>0</v>
      </c>
      <c r="P2520" s="10" t="b">
        <v>0</v>
      </c>
      <c r="Q2520" s="3" t="b">
        <v>0</v>
      </c>
      <c r="R2520" s="3" t="b">
        <v>0</v>
      </c>
      <c r="S2520" s="3" t="b">
        <v>0</v>
      </c>
      <c r="T2520" s="3" t="b">
        <v>0</v>
      </c>
      <c r="W2520" t="str" cm="1">
        <f t="array" ref="W2520">_xlfn.IFS(
  COUNTIF(M2520:P2520, TRUE) &gt; 1, "multiple hows",
  COUNTIF(M2520:P2520, TRUE) = 0, "indeterminable",
  M2520, "self-report",
  N2520, "test",
  O2520, "behavioral measure",
  P2520, "neuro/bio/physio measure"
)</f>
        <v>indeterminable</v>
      </c>
      <c r="X2520" t="str" cm="1">
        <f t="array" ref="X2520">_xlfn.IFS(
  COUNTIF(Q2520:T2520, TRUE) &gt; 1, "multiple whats",
  COUNTIF(Q2520:T2520, TRUE) = 0, "indeterminable",
  Q2520, "subjective experience",
  R2520, "cognitive ability or process",
  S2520, "behavior",
  T2520, "neuro/bio/physio"
)</f>
        <v>indeterminable</v>
      </c>
    </row>
    <row r="2521" spans="13:24" x14ac:dyDescent="0.2">
      <c r="M2521" s="10" t="b">
        <v>0</v>
      </c>
      <c r="N2521" s="10" t="b">
        <v>0</v>
      </c>
      <c r="O2521" s="10" t="b">
        <v>0</v>
      </c>
      <c r="P2521" s="10" t="b">
        <v>0</v>
      </c>
      <c r="Q2521" s="3" t="b">
        <v>0</v>
      </c>
      <c r="R2521" s="3" t="b">
        <v>0</v>
      </c>
      <c r="S2521" s="3" t="b">
        <v>0</v>
      </c>
      <c r="T2521" s="3" t="b">
        <v>0</v>
      </c>
      <c r="W2521" t="str" cm="1">
        <f t="array" ref="W2521">_xlfn.IFS(
  COUNTIF(M2521:P2521, TRUE) &gt; 1, "multiple hows",
  COUNTIF(M2521:P2521, TRUE) = 0, "indeterminable",
  M2521, "self-report",
  N2521, "test",
  O2521, "behavioral measure",
  P2521, "neuro/bio/physio measure"
)</f>
        <v>indeterminable</v>
      </c>
      <c r="X2521" t="str" cm="1">
        <f t="array" ref="X2521">_xlfn.IFS(
  COUNTIF(Q2521:T2521, TRUE) &gt; 1, "multiple whats",
  COUNTIF(Q2521:T2521, TRUE) = 0, "indeterminable",
  Q2521, "subjective experience",
  R2521, "cognitive ability or process",
  S2521, "behavior",
  T2521, "neuro/bio/physio"
)</f>
        <v>indeterminable</v>
      </c>
    </row>
    <row r="2522" spans="13:24" x14ac:dyDescent="0.2">
      <c r="M2522" s="10" t="b">
        <v>0</v>
      </c>
      <c r="N2522" s="10" t="b">
        <v>0</v>
      </c>
      <c r="O2522" s="10" t="b">
        <v>0</v>
      </c>
      <c r="P2522" s="10" t="b">
        <v>0</v>
      </c>
      <c r="Q2522" s="3" t="b">
        <v>0</v>
      </c>
      <c r="R2522" s="3" t="b">
        <v>0</v>
      </c>
      <c r="S2522" s="3" t="b">
        <v>0</v>
      </c>
      <c r="T2522" s="3" t="b">
        <v>0</v>
      </c>
      <c r="W2522" t="str" cm="1">
        <f t="array" ref="W2522">_xlfn.IFS(
  COUNTIF(M2522:P2522, TRUE) &gt; 1, "multiple hows",
  COUNTIF(M2522:P2522, TRUE) = 0, "indeterminable",
  M2522, "self-report",
  N2522, "test",
  O2522, "behavioral measure",
  P2522, "neuro/bio/physio measure"
)</f>
        <v>indeterminable</v>
      </c>
      <c r="X2522" t="str" cm="1">
        <f t="array" ref="X2522">_xlfn.IFS(
  COUNTIF(Q2522:T2522, TRUE) &gt; 1, "multiple whats",
  COUNTIF(Q2522:T2522, TRUE) = 0, "indeterminable",
  Q2522, "subjective experience",
  R2522, "cognitive ability or process",
  S2522, "behavior",
  T2522, "neuro/bio/physio"
)</f>
        <v>indeterminable</v>
      </c>
    </row>
    <row r="2523" spans="13:24" x14ac:dyDescent="0.2">
      <c r="M2523" s="10" t="b">
        <v>0</v>
      </c>
      <c r="N2523" s="10" t="b">
        <v>0</v>
      </c>
      <c r="O2523" s="10" t="b">
        <v>0</v>
      </c>
      <c r="P2523" s="10" t="b">
        <v>0</v>
      </c>
      <c r="Q2523" s="3" t="b">
        <v>0</v>
      </c>
      <c r="R2523" s="3" t="b">
        <v>0</v>
      </c>
      <c r="S2523" s="3" t="b">
        <v>0</v>
      </c>
      <c r="T2523" s="3" t="b">
        <v>0</v>
      </c>
      <c r="W2523" t="str" cm="1">
        <f t="array" ref="W2523">_xlfn.IFS(
  COUNTIF(M2523:P2523, TRUE) &gt; 1, "multiple hows",
  COUNTIF(M2523:P2523, TRUE) = 0, "indeterminable",
  M2523, "self-report",
  N2523, "test",
  O2523, "behavioral measure",
  P2523, "neuro/bio/physio measure"
)</f>
        <v>indeterminable</v>
      </c>
      <c r="X2523" t="str" cm="1">
        <f t="array" ref="X2523">_xlfn.IFS(
  COUNTIF(Q2523:T2523, TRUE) &gt; 1, "multiple whats",
  COUNTIF(Q2523:T2523, TRUE) = 0, "indeterminable",
  Q2523, "subjective experience",
  R2523, "cognitive ability or process",
  S2523, "behavior",
  T2523, "neuro/bio/physio"
)</f>
        <v>indeterminable</v>
      </c>
    </row>
    <row r="2524" spans="13:24" x14ac:dyDescent="0.2">
      <c r="M2524" s="10" t="b">
        <v>0</v>
      </c>
      <c r="N2524" s="10" t="b">
        <v>0</v>
      </c>
      <c r="O2524" s="10" t="b">
        <v>0</v>
      </c>
      <c r="P2524" s="10" t="b">
        <v>0</v>
      </c>
      <c r="Q2524" s="3" t="b">
        <v>0</v>
      </c>
      <c r="R2524" s="3" t="b">
        <v>0</v>
      </c>
      <c r="S2524" s="3" t="b">
        <v>0</v>
      </c>
      <c r="T2524" s="3" t="b">
        <v>0</v>
      </c>
      <c r="W2524" t="str" cm="1">
        <f t="array" ref="W2524">_xlfn.IFS(
  COUNTIF(M2524:P2524, TRUE) &gt; 1, "multiple hows",
  COUNTIF(M2524:P2524, TRUE) = 0, "indeterminable",
  M2524, "self-report",
  N2524, "test",
  O2524, "behavioral measure",
  P2524, "neuro/bio/physio measure"
)</f>
        <v>indeterminable</v>
      </c>
      <c r="X2524" t="str" cm="1">
        <f t="array" ref="X2524">_xlfn.IFS(
  COUNTIF(Q2524:T2524, TRUE) &gt; 1, "multiple whats",
  COUNTIF(Q2524:T2524, TRUE) = 0, "indeterminable",
  Q2524, "subjective experience",
  R2524, "cognitive ability or process",
  S2524, "behavior",
  T2524, "neuro/bio/physio"
)</f>
        <v>indeterminable</v>
      </c>
    </row>
    <row r="2525" spans="13:24" x14ac:dyDescent="0.2">
      <c r="M2525" s="10" t="b">
        <v>0</v>
      </c>
      <c r="N2525" s="10" t="b">
        <v>0</v>
      </c>
      <c r="O2525" s="10" t="b">
        <v>0</v>
      </c>
      <c r="P2525" s="10" t="b">
        <v>0</v>
      </c>
      <c r="Q2525" s="3" t="b">
        <v>0</v>
      </c>
      <c r="R2525" s="3" t="b">
        <v>0</v>
      </c>
      <c r="S2525" s="3" t="b">
        <v>0</v>
      </c>
      <c r="T2525" s="3" t="b">
        <v>0</v>
      </c>
      <c r="W2525" t="str" cm="1">
        <f t="array" ref="W2525">_xlfn.IFS(
  COUNTIF(M2525:P2525, TRUE) &gt; 1, "multiple hows",
  COUNTIF(M2525:P2525, TRUE) = 0, "indeterminable",
  M2525, "self-report",
  N2525, "test",
  O2525, "behavioral measure",
  P2525, "neuro/bio/physio measure"
)</f>
        <v>indeterminable</v>
      </c>
      <c r="X2525" t="str" cm="1">
        <f t="array" ref="X2525">_xlfn.IFS(
  COUNTIF(Q2525:T2525, TRUE) &gt; 1, "multiple whats",
  COUNTIF(Q2525:T2525, TRUE) = 0, "indeterminable",
  Q2525, "subjective experience",
  R2525, "cognitive ability or process",
  S2525, "behavior",
  T2525, "neuro/bio/physio"
)</f>
        <v>indeterminable</v>
      </c>
    </row>
    <row r="2526" spans="13:24" x14ac:dyDescent="0.2">
      <c r="M2526" s="10" t="b">
        <v>0</v>
      </c>
      <c r="N2526" s="10" t="b">
        <v>0</v>
      </c>
      <c r="O2526" s="10" t="b">
        <v>0</v>
      </c>
      <c r="P2526" s="10" t="b">
        <v>0</v>
      </c>
      <c r="Q2526" s="3" t="b">
        <v>0</v>
      </c>
      <c r="R2526" s="3" t="b">
        <v>0</v>
      </c>
      <c r="S2526" s="3" t="b">
        <v>0</v>
      </c>
      <c r="T2526" s="3" t="b">
        <v>0</v>
      </c>
      <c r="W2526" t="str" cm="1">
        <f t="array" ref="W2526">_xlfn.IFS(
  COUNTIF(M2526:P2526, TRUE) &gt; 1, "multiple hows",
  COUNTIF(M2526:P2526, TRUE) = 0, "indeterminable",
  M2526, "self-report",
  N2526, "test",
  O2526, "behavioral measure",
  P2526, "neuro/bio/physio measure"
)</f>
        <v>indeterminable</v>
      </c>
      <c r="X2526" t="str" cm="1">
        <f t="array" ref="X2526">_xlfn.IFS(
  COUNTIF(Q2526:T2526, TRUE) &gt; 1, "multiple whats",
  COUNTIF(Q2526:T2526, TRUE) = 0, "indeterminable",
  Q2526, "subjective experience",
  R2526, "cognitive ability or process",
  S2526, "behavior",
  T2526, "neuro/bio/physio"
)</f>
        <v>indeterminable</v>
      </c>
    </row>
    <row r="2527" spans="13:24" x14ac:dyDescent="0.2">
      <c r="M2527" s="10" t="b">
        <v>0</v>
      </c>
      <c r="N2527" s="10" t="b">
        <v>0</v>
      </c>
      <c r="O2527" s="10" t="b">
        <v>0</v>
      </c>
      <c r="P2527" s="10" t="b">
        <v>0</v>
      </c>
      <c r="Q2527" s="3" t="b">
        <v>0</v>
      </c>
      <c r="R2527" s="3" t="b">
        <v>0</v>
      </c>
      <c r="S2527" s="3" t="b">
        <v>0</v>
      </c>
      <c r="T2527" s="3" t="b">
        <v>0</v>
      </c>
      <c r="W2527" t="str" cm="1">
        <f t="array" ref="W2527">_xlfn.IFS(
  COUNTIF(M2527:P2527, TRUE) &gt; 1, "multiple hows",
  COUNTIF(M2527:P2527, TRUE) = 0, "indeterminable",
  M2527, "self-report",
  N2527, "test",
  O2527, "behavioral measure",
  P2527, "neuro/bio/physio measure"
)</f>
        <v>indeterminable</v>
      </c>
      <c r="X2527" t="str" cm="1">
        <f t="array" ref="X2527">_xlfn.IFS(
  COUNTIF(Q2527:T2527, TRUE) &gt; 1, "multiple whats",
  COUNTIF(Q2527:T2527, TRUE) = 0, "indeterminable",
  Q2527, "subjective experience",
  R2527, "cognitive ability or process",
  S2527, "behavior",
  T2527, "neuro/bio/physio"
)</f>
        <v>indeterminable</v>
      </c>
    </row>
    <row r="2528" spans="13:24" x14ac:dyDescent="0.2">
      <c r="M2528" s="10" t="b">
        <v>0</v>
      </c>
      <c r="N2528" s="10" t="b">
        <v>0</v>
      </c>
      <c r="O2528" s="10" t="b">
        <v>0</v>
      </c>
      <c r="P2528" s="10" t="b">
        <v>0</v>
      </c>
      <c r="Q2528" s="3" t="b">
        <v>0</v>
      </c>
      <c r="R2528" s="3" t="b">
        <v>0</v>
      </c>
      <c r="S2528" s="3" t="b">
        <v>0</v>
      </c>
      <c r="T2528" s="3" t="b">
        <v>0</v>
      </c>
      <c r="W2528" t="str" cm="1">
        <f t="array" ref="W2528">_xlfn.IFS(
  COUNTIF(M2528:P2528, TRUE) &gt; 1, "multiple hows",
  COUNTIF(M2528:P2528, TRUE) = 0, "indeterminable",
  M2528, "self-report",
  N2528, "test",
  O2528, "behavioral measure",
  P2528, "neuro/bio/physio measure"
)</f>
        <v>indeterminable</v>
      </c>
      <c r="X2528" t="str" cm="1">
        <f t="array" ref="X2528">_xlfn.IFS(
  COUNTIF(Q2528:T2528, TRUE) &gt; 1, "multiple whats",
  COUNTIF(Q2528:T2528, TRUE) = 0, "indeterminable",
  Q2528, "subjective experience",
  R2528, "cognitive ability or process",
  S2528, "behavior",
  T2528, "neuro/bio/physio"
)</f>
        <v>indeterminable</v>
      </c>
    </row>
    <row r="2529" spans="13:24" x14ac:dyDescent="0.2">
      <c r="M2529" s="10" t="b">
        <v>0</v>
      </c>
      <c r="N2529" s="10" t="b">
        <v>0</v>
      </c>
      <c r="O2529" s="10" t="b">
        <v>0</v>
      </c>
      <c r="P2529" s="10" t="b">
        <v>0</v>
      </c>
      <c r="Q2529" s="3" t="b">
        <v>0</v>
      </c>
      <c r="R2529" s="3" t="b">
        <v>0</v>
      </c>
      <c r="S2529" s="3" t="b">
        <v>0</v>
      </c>
      <c r="T2529" s="3" t="b">
        <v>0</v>
      </c>
      <c r="W2529" t="str" cm="1">
        <f t="array" ref="W2529">_xlfn.IFS(
  COUNTIF(M2529:P2529, TRUE) &gt; 1, "multiple hows",
  COUNTIF(M2529:P2529, TRUE) = 0, "indeterminable",
  M2529, "self-report",
  N2529, "test",
  O2529, "behavioral measure",
  P2529, "neuro/bio/physio measure"
)</f>
        <v>indeterminable</v>
      </c>
      <c r="X2529" t="str" cm="1">
        <f t="array" ref="X2529">_xlfn.IFS(
  COUNTIF(Q2529:T2529, TRUE) &gt; 1, "multiple whats",
  COUNTIF(Q2529:T2529, TRUE) = 0, "indeterminable",
  Q2529, "subjective experience",
  R2529, "cognitive ability or process",
  S2529, "behavior",
  T2529, "neuro/bio/physio"
)</f>
        <v>indeterminable</v>
      </c>
    </row>
    <row r="2530" spans="13:24" x14ac:dyDescent="0.2">
      <c r="M2530" s="10" t="b">
        <v>0</v>
      </c>
      <c r="N2530" s="10" t="b">
        <v>0</v>
      </c>
      <c r="O2530" s="10" t="b">
        <v>0</v>
      </c>
      <c r="P2530" s="10" t="b">
        <v>0</v>
      </c>
      <c r="Q2530" s="3" t="b">
        <v>0</v>
      </c>
      <c r="R2530" s="3" t="b">
        <v>0</v>
      </c>
      <c r="S2530" s="3" t="b">
        <v>0</v>
      </c>
      <c r="T2530" s="3" t="b">
        <v>0</v>
      </c>
      <c r="W2530" t="str" cm="1">
        <f t="array" ref="W2530">_xlfn.IFS(
  COUNTIF(M2530:P2530, TRUE) &gt; 1, "multiple hows",
  COUNTIF(M2530:P2530, TRUE) = 0, "indeterminable",
  M2530, "self-report",
  N2530, "test",
  O2530, "behavioral measure",
  P2530, "neuro/bio/physio measure"
)</f>
        <v>indeterminable</v>
      </c>
      <c r="X2530" t="str" cm="1">
        <f t="array" ref="X2530">_xlfn.IFS(
  COUNTIF(Q2530:T2530, TRUE) &gt; 1, "multiple whats",
  COUNTIF(Q2530:T2530, TRUE) = 0, "indeterminable",
  Q2530, "subjective experience",
  R2530, "cognitive ability or process",
  S2530, "behavior",
  T2530, "neuro/bio/physio"
)</f>
        <v>indeterminable</v>
      </c>
    </row>
    <row r="2531" spans="13:24" x14ac:dyDescent="0.2">
      <c r="M2531" s="10" t="b">
        <v>0</v>
      </c>
      <c r="N2531" s="10" t="b">
        <v>0</v>
      </c>
      <c r="O2531" s="10" t="b">
        <v>0</v>
      </c>
      <c r="P2531" s="10" t="b">
        <v>0</v>
      </c>
      <c r="Q2531" s="3" t="b">
        <v>0</v>
      </c>
      <c r="R2531" s="3" t="b">
        <v>0</v>
      </c>
      <c r="S2531" s="3" t="b">
        <v>0</v>
      </c>
      <c r="T2531" s="3" t="b">
        <v>0</v>
      </c>
      <c r="W2531" t="str" cm="1">
        <f t="array" ref="W2531">_xlfn.IFS(
  COUNTIF(M2531:P2531, TRUE) &gt; 1, "multiple hows",
  COUNTIF(M2531:P2531, TRUE) = 0, "indeterminable",
  M2531, "self-report",
  N2531, "test",
  O2531, "behavioral measure",
  P2531, "neuro/bio/physio measure"
)</f>
        <v>indeterminable</v>
      </c>
      <c r="X2531" t="str" cm="1">
        <f t="array" ref="X2531">_xlfn.IFS(
  COUNTIF(Q2531:T2531, TRUE) &gt; 1, "multiple whats",
  COUNTIF(Q2531:T2531, TRUE) = 0, "indeterminable",
  Q2531, "subjective experience",
  R2531, "cognitive ability or process",
  S2531, "behavior",
  T2531, "neuro/bio/physio"
)</f>
        <v>indeterminable</v>
      </c>
    </row>
    <row r="2532" spans="13:24" x14ac:dyDescent="0.2">
      <c r="M2532" s="10" t="b">
        <v>0</v>
      </c>
      <c r="N2532" s="10" t="b">
        <v>0</v>
      </c>
      <c r="O2532" s="10" t="b">
        <v>0</v>
      </c>
      <c r="P2532" s="10" t="b">
        <v>0</v>
      </c>
      <c r="Q2532" s="3" t="b">
        <v>0</v>
      </c>
      <c r="R2532" s="3" t="b">
        <v>0</v>
      </c>
      <c r="S2532" s="3" t="b">
        <v>0</v>
      </c>
      <c r="T2532" s="3" t="b">
        <v>0</v>
      </c>
      <c r="W2532" t="str" cm="1">
        <f t="array" ref="W2532">_xlfn.IFS(
  COUNTIF(M2532:P2532, TRUE) &gt; 1, "multiple hows",
  COUNTIF(M2532:P2532, TRUE) = 0, "indeterminable",
  M2532, "self-report",
  N2532, "test",
  O2532, "behavioral measure",
  P2532, "neuro/bio/physio measure"
)</f>
        <v>indeterminable</v>
      </c>
      <c r="X2532" t="str" cm="1">
        <f t="array" ref="X2532">_xlfn.IFS(
  COUNTIF(Q2532:T2532, TRUE) &gt; 1, "multiple whats",
  COUNTIF(Q2532:T2532, TRUE) = 0, "indeterminable",
  Q2532, "subjective experience",
  R2532, "cognitive ability or process",
  S2532, "behavior",
  T2532, "neuro/bio/physio"
)</f>
        <v>indeterminable</v>
      </c>
    </row>
    <row r="2533" spans="13:24" x14ac:dyDescent="0.2">
      <c r="M2533" s="10" t="b">
        <v>0</v>
      </c>
      <c r="N2533" s="10" t="b">
        <v>0</v>
      </c>
      <c r="O2533" s="10" t="b">
        <v>0</v>
      </c>
      <c r="P2533" s="10" t="b">
        <v>0</v>
      </c>
      <c r="Q2533" s="3" t="b">
        <v>0</v>
      </c>
      <c r="R2533" s="3" t="b">
        <v>0</v>
      </c>
      <c r="S2533" s="3" t="b">
        <v>0</v>
      </c>
      <c r="T2533" s="3" t="b">
        <v>0</v>
      </c>
      <c r="W2533" t="str" cm="1">
        <f t="array" ref="W2533">_xlfn.IFS(
  COUNTIF(M2533:P2533, TRUE) &gt; 1, "multiple hows",
  COUNTIF(M2533:P2533, TRUE) = 0, "indeterminable",
  M2533, "self-report",
  N2533, "test",
  O2533, "behavioral measure",
  P2533, "neuro/bio/physio measure"
)</f>
        <v>indeterminable</v>
      </c>
      <c r="X2533" t="str" cm="1">
        <f t="array" ref="X2533">_xlfn.IFS(
  COUNTIF(Q2533:T2533, TRUE) &gt; 1, "multiple whats",
  COUNTIF(Q2533:T2533, TRUE) = 0, "indeterminable",
  Q2533, "subjective experience",
  R2533, "cognitive ability or process",
  S2533, "behavior",
  T2533, "neuro/bio/physio"
)</f>
        <v>indeterminable</v>
      </c>
    </row>
    <row r="2534" spans="13:24" x14ac:dyDescent="0.2">
      <c r="M2534" s="10" t="b">
        <v>0</v>
      </c>
      <c r="N2534" s="10" t="b">
        <v>0</v>
      </c>
      <c r="O2534" s="10" t="b">
        <v>0</v>
      </c>
      <c r="P2534" s="10" t="b">
        <v>0</v>
      </c>
      <c r="Q2534" s="3" t="b">
        <v>0</v>
      </c>
      <c r="R2534" s="3" t="b">
        <v>0</v>
      </c>
      <c r="S2534" s="3" t="b">
        <v>0</v>
      </c>
      <c r="T2534" s="3" t="b">
        <v>0</v>
      </c>
      <c r="W2534" t="str" cm="1">
        <f t="array" ref="W2534">_xlfn.IFS(
  COUNTIF(M2534:P2534, TRUE) &gt; 1, "multiple hows",
  COUNTIF(M2534:P2534, TRUE) = 0, "indeterminable",
  M2534, "self-report",
  N2534, "test",
  O2534, "behavioral measure",
  P2534, "neuro/bio/physio measure"
)</f>
        <v>indeterminable</v>
      </c>
      <c r="X2534" t="str" cm="1">
        <f t="array" ref="X2534">_xlfn.IFS(
  COUNTIF(Q2534:T2534, TRUE) &gt; 1, "multiple whats",
  COUNTIF(Q2534:T2534, TRUE) = 0, "indeterminable",
  Q2534, "subjective experience",
  R2534, "cognitive ability or process",
  S2534, "behavior",
  T2534, "neuro/bio/physio"
)</f>
        <v>indeterminable</v>
      </c>
    </row>
    <row r="2535" spans="13:24" x14ac:dyDescent="0.2">
      <c r="M2535" s="10" t="b">
        <v>0</v>
      </c>
      <c r="N2535" s="10" t="b">
        <v>0</v>
      </c>
      <c r="O2535" s="10" t="b">
        <v>0</v>
      </c>
      <c r="P2535" s="10" t="b">
        <v>0</v>
      </c>
      <c r="Q2535" s="3" t="b">
        <v>0</v>
      </c>
      <c r="R2535" s="3" t="b">
        <v>0</v>
      </c>
      <c r="S2535" s="3" t="b">
        <v>0</v>
      </c>
      <c r="T2535" s="3" t="b">
        <v>0</v>
      </c>
      <c r="W2535" t="str" cm="1">
        <f t="array" ref="W2535">_xlfn.IFS(
  COUNTIF(M2535:P2535, TRUE) &gt; 1, "multiple hows",
  COUNTIF(M2535:P2535, TRUE) = 0, "indeterminable",
  M2535, "self-report",
  N2535, "test",
  O2535, "behavioral measure",
  P2535, "neuro/bio/physio measure"
)</f>
        <v>indeterminable</v>
      </c>
      <c r="X2535" t="str" cm="1">
        <f t="array" ref="X2535">_xlfn.IFS(
  COUNTIF(Q2535:T2535, TRUE) &gt; 1, "multiple whats",
  COUNTIF(Q2535:T2535, TRUE) = 0, "indeterminable",
  Q2535, "subjective experience",
  R2535, "cognitive ability or process",
  S2535, "behavior",
  T2535, "neuro/bio/physio"
)</f>
        <v>indeterminable</v>
      </c>
    </row>
    <row r="2536" spans="13:24" x14ac:dyDescent="0.2">
      <c r="M2536" s="10" t="b">
        <v>0</v>
      </c>
      <c r="N2536" s="10" t="b">
        <v>0</v>
      </c>
      <c r="O2536" s="10" t="b">
        <v>0</v>
      </c>
      <c r="P2536" s="10" t="b">
        <v>0</v>
      </c>
      <c r="Q2536" s="3" t="b">
        <v>0</v>
      </c>
      <c r="R2536" s="3" t="b">
        <v>0</v>
      </c>
      <c r="S2536" s="3" t="b">
        <v>0</v>
      </c>
      <c r="T2536" s="3" t="b">
        <v>0</v>
      </c>
      <c r="W2536" t="str" cm="1">
        <f t="array" ref="W2536">_xlfn.IFS(
  COUNTIF(M2536:P2536, TRUE) &gt; 1, "multiple hows",
  COUNTIF(M2536:P2536, TRUE) = 0, "indeterminable",
  M2536, "self-report",
  N2536, "test",
  O2536, "behavioral measure",
  P2536, "neuro/bio/physio measure"
)</f>
        <v>indeterminable</v>
      </c>
      <c r="X2536" t="str" cm="1">
        <f t="array" ref="X2536">_xlfn.IFS(
  COUNTIF(Q2536:T2536, TRUE) &gt; 1, "multiple whats",
  COUNTIF(Q2536:T2536, TRUE) = 0, "indeterminable",
  Q2536, "subjective experience",
  R2536, "cognitive ability or process",
  S2536, "behavior",
  T2536, "neuro/bio/physio"
)</f>
        <v>indeterminable</v>
      </c>
    </row>
    <row r="2537" spans="13:24" x14ac:dyDescent="0.2">
      <c r="M2537" s="10" t="b">
        <v>0</v>
      </c>
      <c r="N2537" s="10" t="b">
        <v>0</v>
      </c>
      <c r="O2537" s="10" t="b">
        <v>0</v>
      </c>
      <c r="P2537" s="10" t="b">
        <v>0</v>
      </c>
      <c r="Q2537" s="3" t="b">
        <v>0</v>
      </c>
      <c r="R2537" s="3" t="b">
        <v>0</v>
      </c>
      <c r="S2537" s="3" t="b">
        <v>0</v>
      </c>
      <c r="T2537" s="3" t="b">
        <v>0</v>
      </c>
      <c r="W2537" t="str" cm="1">
        <f t="array" ref="W2537">_xlfn.IFS(
  COUNTIF(M2537:P2537, TRUE) &gt; 1, "multiple hows",
  COUNTIF(M2537:P2537, TRUE) = 0, "indeterminable",
  M2537, "self-report",
  N2537, "test",
  O2537, "behavioral measure",
  P2537, "neuro/bio/physio measure"
)</f>
        <v>indeterminable</v>
      </c>
      <c r="X2537" t="str" cm="1">
        <f t="array" ref="X2537">_xlfn.IFS(
  COUNTIF(Q2537:T2537, TRUE) &gt; 1, "multiple whats",
  COUNTIF(Q2537:T2537, TRUE) = 0, "indeterminable",
  Q2537, "subjective experience",
  R2537, "cognitive ability or process",
  S2537, "behavior",
  T2537, "neuro/bio/physio"
)</f>
        <v>indeterminable</v>
      </c>
    </row>
    <row r="2538" spans="13:24" x14ac:dyDescent="0.2">
      <c r="M2538" s="10" t="b">
        <v>0</v>
      </c>
      <c r="N2538" s="10" t="b">
        <v>0</v>
      </c>
      <c r="O2538" s="10" t="b">
        <v>0</v>
      </c>
      <c r="P2538" s="10" t="b">
        <v>0</v>
      </c>
      <c r="Q2538" s="3" t="b">
        <v>0</v>
      </c>
      <c r="R2538" s="3" t="b">
        <v>0</v>
      </c>
      <c r="S2538" s="3" t="b">
        <v>0</v>
      </c>
      <c r="T2538" s="3" t="b">
        <v>0</v>
      </c>
      <c r="W2538" t="str" cm="1">
        <f t="array" ref="W2538">_xlfn.IFS(
  COUNTIF(M2538:P2538, TRUE) &gt; 1, "multiple hows",
  COUNTIF(M2538:P2538, TRUE) = 0, "indeterminable",
  M2538, "self-report",
  N2538, "test",
  O2538, "behavioral measure",
  P2538, "neuro/bio/physio measure"
)</f>
        <v>indeterminable</v>
      </c>
      <c r="X2538" t="str" cm="1">
        <f t="array" ref="X2538">_xlfn.IFS(
  COUNTIF(Q2538:T2538, TRUE) &gt; 1, "multiple whats",
  COUNTIF(Q2538:T2538, TRUE) = 0, "indeterminable",
  Q2538, "subjective experience",
  R2538, "cognitive ability or process",
  S2538, "behavior",
  T2538, "neuro/bio/physio"
)</f>
        <v>indeterminable</v>
      </c>
    </row>
    <row r="2539" spans="13:24" x14ac:dyDescent="0.2">
      <c r="M2539" s="10" t="b">
        <v>0</v>
      </c>
      <c r="N2539" s="10" t="b">
        <v>0</v>
      </c>
      <c r="O2539" s="10" t="b">
        <v>0</v>
      </c>
      <c r="P2539" s="10" t="b">
        <v>0</v>
      </c>
      <c r="Q2539" s="3" t="b">
        <v>0</v>
      </c>
      <c r="R2539" s="3" t="b">
        <v>0</v>
      </c>
      <c r="S2539" s="3" t="b">
        <v>0</v>
      </c>
      <c r="T2539" s="3" t="b">
        <v>0</v>
      </c>
      <c r="W2539" t="str" cm="1">
        <f t="array" ref="W2539">_xlfn.IFS(
  COUNTIF(M2539:P2539, TRUE) &gt; 1, "multiple hows",
  COUNTIF(M2539:P2539, TRUE) = 0, "indeterminable",
  M2539, "self-report",
  N2539, "test",
  O2539, "behavioral measure",
  P2539, "neuro/bio/physio measure"
)</f>
        <v>indeterminable</v>
      </c>
      <c r="X2539" t="str" cm="1">
        <f t="array" ref="X2539">_xlfn.IFS(
  COUNTIF(Q2539:T2539, TRUE) &gt; 1, "multiple whats",
  COUNTIF(Q2539:T2539, TRUE) = 0, "indeterminable",
  Q2539, "subjective experience",
  R2539, "cognitive ability or process",
  S2539, "behavior",
  T2539, "neuro/bio/physio"
)</f>
        <v>indeterminable</v>
      </c>
    </row>
    <row r="2540" spans="13:24" x14ac:dyDescent="0.2">
      <c r="M2540" s="10" t="b">
        <v>0</v>
      </c>
      <c r="N2540" s="10" t="b">
        <v>0</v>
      </c>
      <c r="O2540" s="10" t="b">
        <v>0</v>
      </c>
      <c r="P2540" s="10" t="b">
        <v>0</v>
      </c>
      <c r="Q2540" s="3" t="b">
        <v>0</v>
      </c>
      <c r="R2540" s="3" t="b">
        <v>0</v>
      </c>
      <c r="S2540" s="3" t="b">
        <v>0</v>
      </c>
      <c r="T2540" s="3" t="b">
        <v>0</v>
      </c>
      <c r="W2540" t="str" cm="1">
        <f t="array" ref="W2540">_xlfn.IFS(
  COUNTIF(M2540:P2540, TRUE) &gt; 1, "multiple hows",
  COUNTIF(M2540:P2540, TRUE) = 0, "indeterminable",
  M2540, "self-report",
  N2540, "test",
  O2540, "behavioral measure",
  P2540, "neuro/bio/physio measure"
)</f>
        <v>indeterminable</v>
      </c>
      <c r="X2540" t="str" cm="1">
        <f t="array" ref="X2540">_xlfn.IFS(
  COUNTIF(Q2540:T2540, TRUE) &gt; 1, "multiple whats",
  COUNTIF(Q2540:T2540, TRUE) = 0, "indeterminable",
  Q2540, "subjective experience",
  R2540, "cognitive ability or process",
  S2540, "behavior",
  T2540, "neuro/bio/physio"
)</f>
        <v>indeterminable</v>
      </c>
    </row>
    <row r="2541" spans="13:24" x14ac:dyDescent="0.2">
      <c r="M2541" s="10" t="b">
        <v>0</v>
      </c>
      <c r="N2541" s="10" t="b">
        <v>0</v>
      </c>
      <c r="O2541" s="10" t="b">
        <v>0</v>
      </c>
      <c r="P2541" s="10" t="b">
        <v>0</v>
      </c>
      <c r="Q2541" s="3" t="b">
        <v>0</v>
      </c>
      <c r="R2541" s="3" t="b">
        <v>0</v>
      </c>
      <c r="S2541" s="3" t="b">
        <v>0</v>
      </c>
      <c r="T2541" s="3" t="b">
        <v>0</v>
      </c>
      <c r="W2541" t="str" cm="1">
        <f t="array" ref="W2541">_xlfn.IFS(
  COUNTIF(M2541:P2541, TRUE) &gt; 1, "multiple hows",
  COUNTIF(M2541:P2541, TRUE) = 0, "indeterminable",
  M2541, "self-report",
  N2541, "test",
  O2541, "behavioral measure",
  P2541, "neuro/bio/physio measure"
)</f>
        <v>indeterminable</v>
      </c>
      <c r="X2541" t="str" cm="1">
        <f t="array" ref="X2541">_xlfn.IFS(
  COUNTIF(Q2541:T2541, TRUE) &gt; 1, "multiple whats",
  COUNTIF(Q2541:T2541, TRUE) = 0, "indeterminable",
  Q2541, "subjective experience",
  R2541, "cognitive ability or process",
  S2541, "behavior",
  T2541, "neuro/bio/physio"
)</f>
        <v>indeterminable</v>
      </c>
    </row>
    <row r="2542" spans="13:24" x14ac:dyDescent="0.2">
      <c r="M2542" s="10" t="b">
        <v>0</v>
      </c>
      <c r="N2542" s="10" t="b">
        <v>0</v>
      </c>
      <c r="O2542" s="10" t="b">
        <v>0</v>
      </c>
      <c r="P2542" s="10" t="b">
        <v>0</v>
      </c>
      <c r="Q2542" s="3" t="b">
        <v>0</v>
      </c>
      <c r="R2542" s="3" t="b">
        <v>0</v>
      </c>
      <c r="S2542" s="3" t="b">
        <v>0</v>
      </c>
      <c r="T2542" s="3" t="b">
        <v>0</v>
      </c>
      <c r="W2542" t="str" cm="1">
        <f t="array" ref="W2542">_xlfn.IFS(
  COUNTIF(M2542:P2542, TRUE) &gt; 1, "multiple hows",
  COUNTIF(M2542:P2542, TRUE) = 0, "indeterminable",
  M2542, "self-report",
  N2542, "test",
  O2542, "behavioral measure",
  P2542, "neuro/bio/physio measure"
)</f>
        <v>indeterminable</v>
      </c>
      <c r="X2542" t="str" cm="1">
        <f t="array" ref="X2542">_xlfn.IFS(
  COUNTIF(Q2542:T2542, TRUE) &gt; 1, "multiple whats",
  COUNTIF(Q2542:T2542, TRUE) = 0, "indeterminable",
  Q2542, "subjective experience",
  R2542, "cognitive ability or process",
  S2542, "behavior",
  T2542, "neuro/bio/physio"
)</f>
        <v>indeterminable</v>
      </c>
    </row>
    <row r="2543" spans="13:24" x14ac:dyDescent="0.2">
      <c r="M2543" s="10" t="b">
        <v>0</v>
      </c>
      <c r="N2543" s="10" t="b">
        <v>0</v>
      </c>
      <c r="O2543" s="10" t="b">
        <v>0</v>
      </c>
      <c r="P2543" s="10" t="b">
        <v>0</v>
      </c>
      <c r="Q2543" s="3" t="b">
        <v>0</v>
      </c>
      <c r="R2543" s="3" t="b">
        <v>0</v>
      </c>
      <c r="S2543" s="3" t="b">
        <v>0</v>
      </c>
      <c r="T2543" s="3" t="b">
        <v>0</v>
      </c>
      <c r="W2543" t="str" cm="1">
        <f t="array" ref="W2543">_xlfn.IFS(
  COUNTIF(M2543:P2543, TRUE) &gt; 1, "multiple hows",
  COUNTIF(M2543:P2543, TRUE) = 0, "indeterminable",
  M2543, "self-report",
  N2543, "test",
  O2543, "behavioral measure",
  P2543, "neuro/bio/physio measure"
)</f>
        <v>indeterminable</v>
      </c>
      <c r="X2543" t="str" cm="1">
        <f t="array" ref="X2543">_xlfn.IFS(
  COUNTIF(Q2543:T2543, TRUE) &gt; 1, "multiple whats",
  COUNTIF(Q2543:T2543, TRUE) = 0, "indeterminable",
  Q2543, "subjective experience",
  R2543, "cognitive ability or process",
  S2543, "behavior",
  T2543, "neuro/bio/physio"
)</f>
        <v>indeterminable</v>
      </c>
    </row>
    <row r="2544" spans="13:24" x14ac:dyDescent="0.2">
      <c r="M2544" s="10" t="b">
        <v>0</v>
      </c>
      <c r="N2544" s="10" t="b">
        <v>0</v>
      </c>
      <c r="O2544" s="10" t="b">
        <v>0</v>
      </c>
      <c r="P2544" s="10" t="b">
        <v>0</v>
      </c>
      <c r="Q2544" s="3" t="b">
        <v>0</v>
      </c>
      <c r="R2544" s="3" t="b">
        <v>0</v>
      </c>
      <c r="S2544" s="3" t="b">
        <v>0</v>
      </c>
      <c r="T2544" s="3" t="b">
        <v>0</v>
      </c>
      <c r="W2544" t="str" cm="1">
        <f t="array" ref="W2544">_xlfn.IFS(
  COUNTIF(M2544:P2544, TRUE) &gt; 1, "multiple hows",
  COUNTIF(M2544:P2544, TRUE) = 0, "indeterminable",
  M2544, "self-report",
  N2544, "test",
  O2544, "behavioral measure",
  P2544, "neuro/bio/physio measure"
)</f>
        <v>indeterminable</v>
      </c>
      <c r="X2544" t="str" cm="1">
        <f t="array" ref="X2544">_xlfn.IFS(
  COUNTIF(Q2544:T2544, TRUE) &gt; 1, "multiple whats",
  COUNTIF(Q2544:T2544, TRUE) = 0, "indeterminable",
  Q2544, "subjective experience",
  R2544, "cognitive ability or process",
  S2544, "behavior",
  T2544, "neuro/bio/physio"
)</f>
        <v>indeterminable</v>
      </c>
    </row>
    <row r="2545" spans="13:24" x14ac:dyDescent="0.2">
      <c r="M2545" s="10" t="b">
        <v>0</v>
      </c>
      <c r="N2545" s="10" t="b">
        <v>0</v>
      </c>
      <c r="O2545" s="10" t="b">
        <v>0</v>
      </c>
      <c r="P2545" s="10" t="b">
        <v>0</v>
      </c>
      <c r="Q2545" s="3" t="b">
        <v>0</v>
      </c>
      <c r="R2545" s="3" t="b">
        <v>0</v>
      </c>
      <c r="S2545" s="3" t="b">
        <v>0</v>
      </c>
      <c r="T2545" s="3" t="b">
        <v>0</v>
      </c>
      <c r="W2545" t="str" cm="1">
        <f t="array" ref="W2545">_xlfn.IFS(
  COUNTIF(M2545:P2545, TRUE) &gt; 1, "multiple hows",
  COUNTIF(M2545:P2545, TRUE) = 0, "indeterminable",
  M2545, "self-report",
  N2545, "test",
  O2545, "behavioral measure",
  P2545, "neuro/bio/physio measure"
)</f>
        <v>indeterminable</v>
      </c>
      <c r="X2545" t="str" cm="1">
        <f t="array" ref="X2545">_xlfn.IFS(
  COUNTIF(Q2545:T2545, TRUE) &gt; 1, "multiple whats",
  COUNTIF(Q2545:T2545, TRUE) = 0, "indeterminable",
  Q2545, "subjective experience",
  R2545, "cognitive ability or process",
  S2545, "behavior",
  T2545, "neuro/bio/physio"
)</f>
        <v>indeterminable</v>
      </c>
    </row>
    <row r="2546" spans="13:24" x14ac:dyDescent="0.2">
      <c r="M2546" s="10" t="b">
        <v>0</v>
      </c>
      <c r="N2546" s="10" t="b">
        <v>0</v>
      </c>
      <c r="O2546" s="10" t="b">
        <v>0</v>
      </c>
      <c r="P2546" s="10" t="b">
        <v>0</v>
      </c>
      <c r="Q2546" s="3" t="b">
        <v>0</v>
      </c>
      <c r="R2546" s="3" t="b">
        <v>0</v>
      </c>
      <c r="S2546" s="3" t="b">
        <v>0</v>
      </c>
      <c r="T2546" s="3" t="b">
        <v>0</v>
      </c>
      <c r="W2546" t="str" cm="1">
        <f t="array" ref="W2546">_xlfn.IFS(
  COUNTIF(M2546:P2546, TRUE) &gt; 1, "multiple hows",
  COUNTIF(M2546:P2546, TRUE) = 0, "indeterminable",
  M2546, "self-report",
  N2546, "test",
  O2546, "behavioral measure",
  P2546, "neuro/bio/physio measure"
)</f>
        <v>indeterminable</v>
      </c>
      <c r="X2546" t="str" cm="1">
        <f t="array" ref="X2546">_xlfn.IFS(
  COUNTIF(Q2546:T2546, TRUE) &gt; 1, "multiple whats",
  COUNTIF(Q2546:T2546, TRUE) = 0, "indeterminable",
  Q2546, "subjective experience",
  R2546, "cognitive ability or process",
  S2546, "behavior",
  T2546, "neuro/bio/physio"
)</f>
        <v>indeterminable</v>
      </c>
    </row>
    <row r="2547" spans="13:24" x14ac:dyDescent="0.2">
      <c r="M2547" s="10" t="b">
        <v>0</v>
      </c>
      <c r="N2547" s="10" t="b">
        <v>0</v>
      </c>
      <c r="O2547" s="10" t="b">
        <v>0</v>
      </c>
      <c r="P2547" s="10" t="b">
        <v>0</v>
      </c>
      <c r="Q2547" s="3" t="b">
        <v>0</v>
      </c>
      <c r="R2547" s="3" t="b">
        <v>0</v>
      </c>
      <c r="S2547" s="3" t="b">
        <v>0</v>
      </c>
      <c r="T2547" s="3" t="b">
        <v>0</v>
      </c>
      <c r="W2547" t="str" cm="1">
        <f t="array" ref="W2547">_xlfn.IFS(
  COUNTIF(M2547:P2547, TRUE) &gt; 1, "multiple hows",
  COUNTIF(M2547:P2547, TRUE) = 0, "indeterminable",
  M2547, "self-report",
  N2547, "test",
  O2547, "behavioral measure",
  P2547, "neuro/bio/physio measure"
)</f>
        <v>indeterminable</v>
      </c>
      <c r="X2547" t="str" cm="1">
        <f t="array" ref="X2547">_xlfn.IFS(
  COUNTIF(Q2547:T2547, TRUE) &gt; 1, "multiple whats",
  COUNTIF(Q2547:T2547, TRUE) = 0, "indeterminable",
  Q2547, "subjective experience",
  R2547, "cognitive ability or process",
  S2547, "behavior",
  T2547, "neuro/bio/physio"
)</f>
        <v>indeterminable</v>
      </c>
    </row>
    <row r="2548" spans="13:24" x14ac:dyDescent="0.2">
      <c r="M2548" s="10" t="b">
        <v>0</v>
      </c>
      <c r="N2548" s="10" t="b">
        <v>0</v>
      </c>
      <c r="O2548" s="10" t="b">
        <v>0</v>
      </c>
      <c r="P2548" s="10" t="b">
        <v>0</v>
      </c>
      <c r="Q2548" s="3" t="b">
        <v>0</v>
      </c>
      <c r="R2548" s="3" t="b">
        <v>0</v>
      </c>
      <c r="S2548" s="3" t="b">
        <v>0</v>
      </c>
      <c r="T2548" s="3" t="b">
        <v>0</v>
      </c>
      <c r="W2548" t="str" cm="1">
        <f t="array" ref="W2548">_xlfn.IFS(
  COUNTIF(M2548:P2548, TRUE) &gt; 1, "multiple hows",
  COUNTIF(M2548:P2548, TRUE) = 0, "indeterminable",
  M2548, "self-report",
  N2548, "test",
  O2548, "behavioral measure",
  P2548, "neuro/bio/physio measure"
)</f>
        <v>indeterminable</v>
      </c>
      <c r="X2548" t="str" cm="1">
        <f t="array" ref="X2548">_xlfn.IFS(
  COUNTIF(Q2548:T2548, TRUE) &gt; 1, "multiple whats",
  COUNTIF(Q2548:T2548, TRUE) = 0, "indeterminable",
  Q2548, "subjective experience",
  R2548, "cognitive ability or process",
  S2548, "behavior",
  T2548, "neuro/bio/physio"
)</f>
        <v>indeterminable</v>
      </c>
    </row>
    <row r="2549" spans="13:24" x14ac:dyDescent="0.2">
      <c r="M2549" s="10" t="b">
        <v>0</v>
      </c>
      <c r="N2549" s="10" t="b">
        <v>0</v>
      </c>
      <c r="O2549" s="10" t="b">
        <v>0</v>
      </c>
      <c r="P2549" s="10" t="b">
        <v>0</v>
      </c>
      <c r="Q2549" s="3" t="b">
        <v>0</v>
      </c>
      <c r="R2549" s="3" t="b">
        <v>0</v>
      </c>
      <c r="S2549" s="3" t="b">
        <v>0</v>
      </c>
      <c r="T2549" s="3" t="b">
        <v>0</v>
      </c>
      <c r="W2549" t="str" cm="1">
        <f t="array" ref="W2549">_xlfn.IFS(
  COUNTIF(M2549:P2549, TRUE) &gt; 1, "multiple hows",
  COUNTIF(M2549:P2549, TRUE) = 0, "indeterminable",
  M2549, "self-report",
  N2549, "test",
  O2549, "behavioral measure",
  P2549, "neuro/bio/physio measure"
)</f>
        <v>indeterminable</v>
      </c>
      <c r="X2549" t="str" cm="1">
        <f t="array" ref="X2549">_xlfn.IFS(
  COUNTIF(Q2549:T2549, TRUE) &gt; 1, "multiple whats",
  COUNTIF(Q2549:T2549, TRUE) = 0, "indeterminable",
  Q2549, "subjective experience",
  R2549, "cognitive ability or process",
  S2549, "behavior",
  T2549, "neuro/bio/physio"
)</f>
        <v>indeterminable</v>
      </c>
    </row>
    <row r="2550" spans="13:24" x14ac:dyDescent="0.2">
      <c r="M2550" s="10" t="b">
        <v>0</v>
      </c>
      <c r="N2550" s="10" t="b">
        <v>0</v>
      </c>
      <c r="O2550" s="10" t="b">
        <v>0</v>
      </c>
      <c r="P2550" s="10" t="b">
        <v>0</v>
      </c>
      <c r="Q2550" s="3" t="b">
        <v>0</v>
      </c>
      <c r="R2550" s="3" t="b">
        <v>0</v>
      </c>
      <c r="S2550" s="3" t="b">
        <v>0</v>
      </c>
      <c r="T2550" s="3" t="b">
        <v>0</v>
      </c>
      <c r="W2550" t="str" cm="1">
        <f t="array" ref="W2550">_xlfn.IFS(
  COUNTIF(M2550:P2550, TRUE) &gt; 1, "multiple hows",
  COUNTIF(M2550:P2550, TRUE) = 0, "indeterminable",
  M2550, "self-report",
  N2550, "test",
  O2550, "behavioral measure",
  P2550, "neuro/bio/physio measure"
)</f>
        <v>indeterminable</v>
      </c>
      <c r="X2550" t="str" cm="1">
        <f t="array" ref="X2550">_xlfn.IFS(
  COUNTIF(Q2550:T2550, TRUE) &gt; 1, "multiple whats",
  COUNTIF(Q2550:T2550, TRUE) = 0, "indeterminable",
  Q2550, "subjective experience",
  R2550, "cognitive ability or process",
  S2550, "behavior",
  T2550, "neuro/bio/physio"
)</f>
        <v>indeterminable</v>
      </c>
    </row>
    <row r="2551" spans="13:24" x14ac:dyDescent="0.2">
      <c r="M2551" s="10" t="b">
        <v>0</v>
      </c>
      <c r="N2551" s="10" t="b">
        <v>0</v>
      </c>
      <c r="O2551" s="10" t="b">
        <v>0</v>
      </c>
      <c r="P2551" s="10" t="b">
        <v>0</v>
      </c>
      <c r="Q2551" s="3" t="b">
        <v>0</v>
      </c>
      <c r="R2551" s="3" t="b">
        <v>0</v>
      </c>
      <c r="S2551" s="3" t="b">
        <v>0</v>
      </c>
      <c r="T2551" s="3" t="b">
        <v>0</v>
      </c>
      <c r="W2551" t="str" cm="1">
        <f t="array" ref="W2551">_xlfn.IFS(
  COUNTIF(M2551:P2551, TRUE) &gt; 1, "multiple hows",
  COUNTIF(M2551:P2551, TRUE) = 0, "indeterminable",
  M2551, "self-report",
  N2551, "test",
  O2551, "behavioral measure",
  P2551, "neuro/bio/physio measure"
)</f>
        <v>indeterminable</v>
      </c>
      <c r="X2551" t="str" cm="1">
        <f t="array" ref="X2551">_xlfn.IFS(
  COUNTIF(Q2551:T2551, TRUE) &gt; 1, "multiple whats",
  COUNTIF(Q2551:T2551, TRUE) = 0, "indeterminable",
  Q2551, "subjective experience",
  R2551, "cognitive ability or process",
  S2551, "behavior",
  T2551, "neuro/bio/physio"
)</f>
        <v>indeterminable</v>
      </c>
    </row>
    <row r="2552" spans="13:24" x14ac:dyDescent="0.2">
      <c r="M2552" s="10" t="b">
        <v>0</v>
      </c>
      <c r="N2552" s="10" t="b">
        <v>0</v>
      </c>
      <c r="O2552" s="10" t="b">
        <v>0</v>
      </c>
      <c r="P2552" s="10" t="b">
        <v>0</v>
      </c>
      <c r="Q2552" s="3" t="b">
        <v>0</v>
      </c>
      <c r="R2552" s="3" t="b">
        <v>0</v>
      </c>
      <c r="S2552" s="3" t="b">
        <v>0</v>
      </c>
      <c r="T2552" s="3" t="b">
        <v>0</v>
      </c>
      <c r="W2552" t="str" cm="1">
        <f t="array" ref="W2552">_xlfn.IFS(
  COUNTIF(M2552:P2552, TRUE) &gt; 1, "multiple hows",
  COUNTIF(M2552:P2552, TRUE) = 0, "indeterminable",
  M2552, "self-report",
  N2552, "test",
  O2552, "behavioral measure",
  P2552, "neuro/bio/physio measure"
)</f>
        <v>indeterminable</v>
      </c>
      <c r="X2552" t="str" cm="1">
        <f t="array" ref="X2552">_xlfn.IFS(
  COUNTIF(Q2552:T2552, TRUE) &gt; 1, "multiple whats",
  COUNTIF(Q2552:T2552, TRUE) = 0, "indeterminable",
  Q2552, "subjective experience",
  R2552, "cognitive ability or process",
  S2552, "behavior",
  T2552, "neuro/bio/physio"
)</f>
        <v>indeterminable</v>
      </c>
    </row>
    <row r="2553" spans="13:24" x14ac:dyDescent="0.2">
      <c r="M2553" s="10" t="b">
        <v>0</v>
      </c>
      <c r="N2553" s="10" t="b">
        <v>0</v>
      </c>
      <c r="O2553" s="10" t="b">
        <v>0</v>
      </c>
      <c r="P2553" s="10" t="b">
        <v>0</v>
      </c>
      <c r="Q2553" s="3" t="b">
        <v>0</v>
      </c>
      <c r="R2553" s="3" t="b">
        <v>0</v>
      </c>
      <c r="S2553" s="3" t="b">
        <v>0</v>
      </c>
      <c r="T2553" s="3" t="b">
        <v>0</v>
      </c>
      <c r="W2553" t="str" cm="1">
        <f t="array" ref="W2553">_xlfn.IFS(
  COUNTIF(M2553:P2553, TRUE) &gt; 1, "multiple hows",
  COUNTIF(M2553:P2553, TRUE) = 0, "indeterminable",
  M2553, "self-report",
  N2553, "test",
  O2553, "behavioral measure",
  P2553, "neuro/bio/physio measure"
)</f>
        <v>indeterminable</v>
      </c>
      <c r="X2553" t="str" cm="1">
        <f t="array" ref="X2553">_xlfn.IFS(
  COUNTIF(Q2553:T2553, TRUE) &gt; 1, "multiple whats",
  COUNTIF(Q2553:T2553, TRUE) = 0, "indeterminable",
  Q2553, "subjective experience",
  R2553, "cognitive ability or process",
  S2553, "behavior",
  T2553, "neuro/bio/physio"
)</f>
        <v>indeterminable</v>
      </c>
    </row>
    <row r="2554" spans="13:24" x14ac:dyDescent="0.2">
      <c r="M2554" s="10" t="b">
        <v>0</v>
      </c>
      <c r="N2554" s="10" t="b">
        <v>0</v>
      </c>
      <c r="O2554" s="10" t="b">
        <v>0</v>
      </c>
      <c r="P2554" s="10" t="b">
        <v>0</v>
      </c>
      <c r="Q2554" s="3" t="b">
        <v>0</v>
      </c>
      <c r="R2554" s="3" t="b">
        <v>0</v>
      </c>
      <c r="S2554" s="3" t="b">
        <v>0</v>
      </c>
      <c r="T2554" s="3" t="b">
        <v>0</v>
      </c>
      <c r="W2554" t="str" cm="1">
        <f t="array" ref="W2554">_xlfn.IFS(
  COUNTIF(M2554:P2554, TRUE) &gt; 1, "multiple hows",
  COUNTIF(M2554:P2554, TRUE) = 0, "indeterminable",
  M2554, "self-report",
  N2554, "test",
  O2554, "behavioral measure",
  P2554, "neuro/bio/physio measure"
)</f>
        <v>indeterminable</v>
      </c>
      <c r="X2554" t="str" cm="1">
        <f t="array" ref="X2554">_xlfn.IFS(
  COUNTIF(Q2554:T2554, TRUE) &gt; 1, "multiple whats",
  COUNTIF(Q2554:T2554, TRUE) = 0, "indeterminable",
  Q2554, "subjective experience",
  R2554, "cognitive ability or process",
  S2554, "behavior",
  T2554, "neuro/bio/physio"
)</f>
        <v>indeterminable</v>
      </c>
    </row>
    <row r="2555" spans="13:24" x14ac:dyDescent="0.2">
      <c r="M2555" s="10" t="b">
        <v>0</v>
      </c>
      <c r="N2555" s="10" t="b">
        <v>0</v>
      </c>
      <c r="O2555" s="10" t="b">
        <v>0</v>
      </c>
      <c r="P2555" s="10" t="b">
        <v>0</v>
      </c>
      <c r="Q2555" s="3" t="b">
        <v>0</v>
      </c>
      <c r="R2555" s="3" t="b">
        <v>0</v>
      </c>
      <c r="S2555" s="3" t="b">
        <v>0</v>
      </c>
      <c r="T2555" s="3" t="b">
        <v>0</v>
      </c>
      <c r="W2555" t="str" cm="1">
        <f t="array" ref="W2555">_xlfn.IFS(
  COUNTIF(M2555:P2555, TRUE) &gt; 1, "multiple hows",
  COUNTIF(M2555:P2555, TRUE) = 0, "indeterminable",
  M2555, "self-report",
  N2555, "test",
  O2555, "behavioral measure",
  P2555, "neuro/bio/physio measure"
)</f>
        <v>indeterminable</v>
      </c>
      <c r="X2555" t="str" cm="1">
        <f t="array" ref="X2555">_xlfn.IFS(
  COUNTIF(Q2555:T2555, TRUE) &gt; 1, "multiple whats",
  COUNTIF(Q2555:T2555, TRUE) = 0, "indeterminable",
  Q2555, "subjective experience",
  R2555, "cognitive ability or process",
  S2555, "behavior",
  T2555, "neuro/bio/physio"
)</f>
        <v>indeterminable</v>
      </c>
    </row>
    <row r="2556" spans="13:24" x14ac:dyDescent="0.2">
      <c r="M2556" s="10" t="b">
        <v>0</v>
      </c>
      <c r="N2556" s="10" t="b">
        <v>0</v>
      </c>
      <c r="O2556" s="10" t="b">
        <v>0</v>
      </c>
      <c r="P2556" s="10" t="b">
        <v>0</v>
      </c>
      <c r="Q2556" s="3" t="b">
        <v>0</v>
      </c>
      <c r="R2556" s="3" t="b">
        <v>0</v>
      </c>
      <c r="S2556" s="3" t="b">
        <v>0</v>
      </c>
      <c r="T2556" s="3" t="b">
        <v>0</v>
      </c>
      <c r="W2556" t="str" cm="1">
        <f t="array" ref="W2556">_xlfn.IFS(
  COUNTIF(M2556:P2556, TRUE) &gt; 1, "multiple hows",
  COUNTIF(M2556:P2556, TRUE) = 0, "indeterminable",
  M2556, "self-report",
  N2556, "test",
  O2556, "behavioral measure",
  P2556, "neuro/bio/physio measure"
)</f>
        <v>indeterminable</v>
      </c>
      <c r="X2556" t="str" cm="1">
        <f t="array" ref="X2556">_xlfn.IFS(
  COUNTIF(Q2556:T2556, TRUE) &gt; 1, "multiple whats",
  COUNTIF(Q2556:T2556, TRUE) = 0, "indeterminable",
  Q2556, "subjective experience",
  R2556, "cognitive ability or process",
  S2556, "behavior",
  T2556, "neuro/bio/physio"
)</f>
        <v>indeterminable</v>
      </c>
    </row>
    <row r="2557" spans="13:24" x14ac:dyDescent="0.2">
      <c r="M2557" s="10" t="b">
        <v>0</v>
      </c>
      <c r="N2557" s="10" t="b">
        <v>0</v>
      </c>
      <c r="O2557" s="10" t="b">
        <v>0</v>
      </c>
      <c r="P2557" s="10" t="b">
        <v>0</v>
      </c>
      <c r="Q2557" s="3" t="b">
        <v>0</v>
      </c>
      <c r="R2557" s="3" t="b">
        <v>0</v>
      </c>
      <c r="S2557" s="3" t="b">
        <v>0</v>
      </c>
      <c r="T2557" s="3" t="b">
        <v>0</v>
      </c>
      <c r="W2557" t="str" cm="1">
        <f t="array" ref="W2557">_xlfn.IFS(
  COUNTIF(M2557:P2557, TRUE) &gt; 1, "multiple hows",
  COUNTIF(M2557:P2557, TRUE) = 0, "indeterminable",
  M2557, "self-report",
  N2557, "test",
  O2557, "behavioral measure",
  P2557, "neuro/bio/physio measure"
)</f>
        <v>indeterminable</v>
      </c>
      <c r="X2557" t="str" cm="1">
        <f t="array" ref="X2557">_xlfn.IFS(
  COUNTIF(Q2557:T2557, TRUE) &gt; 1, "multiple whats",
  COUNTIF(Q2557:T2557, TRUE) = 0, "indeterminable",
  Q2557, "subjective experience",
  R2557, "cognitive ability or process",
  S2557, "behavior",
  T2557, "neuro/bio/physio"
)</f>
        <v>indeterminable</v>
      </c>
    </row>
    <row r="2558" spans="13:24" x14ac:dyDescent="0.2">
      <c r="M2558" s="10" t="b">
        <v>0</v>
      </c>
      <c r="N2558" s="10" t="b">
        <v>0</v>
      </c>
      <c r="O2558" s="10" t="b">
        <v>0</v>
      </c>
      <c r="P2558" s="10" t="b">
        <v>0</v>
      </c>
      <c r="Q2558" s="3" t="b">
        <v>0</v>
      </c>
      <c r="R2558" s="3" t="b">
        <v>0</v>
      </c>
      <c r="S2558" s="3" t="b">
        <v>0</v>
      </c>
      <c r="T2558" s="3" t="b">
        <v>0</v>
      </c>
      <c r="W2558" t="str" cm="1">
        <f t="array" ref="W2558">_xlfn.IFS(
  COUNTIF(M2558:P2558, TRUE) &gt; 1, "multiple hows",
  COUNTIF(M2558:P2558, TRUE) = 0, "indeterminable",
  M2558, "self-report",
  N2558, "test",
  O2558, "behavioral measure",
  P2558, "neuro/bio/physio measure"
)</f>
        <v>indeterminable</v>
      </c>
      <c r="X2558" t="str" cm="1">
        <f t="array" ref="X2558">_xlfn.IFS(
  COUNTIF(Q2558:T2558, TRUE) &gt; 1, "multiple whats",
  COUNTIF(Q2558:T2558, TRUE) = 0, "indeterminable",
  Q2558, "subjective experience",
  R2558, "cognitive ability or process",
  S2558, "behavior",
  T2558, "neuro/bio/physio"
)</f>
        <v>indeterminable</v>
      </c>
    </row>
    <row r="2559" spans="13:24" x14ac:dyDescent="0.2">
      <c r="M2559" s="10" t="b">
        <v>0</v>
      </c>
      <c r="N2559" s="10" t="b">
        <v>0</v>
      </c>
      <c r="O2559" s="10" t="b">
        <v>0</v>
      </c>
      <c r="P2559" s="10" t="b">
        <v>0</v>
      </c>
      <c r="Q2559" s="3" t="b">
        <v>0</v>
      </c>
      <c r="R2559" s="3" t="b">
        <v>0</v>
      </c>
      <c r="S2559" s="3" t="b">
        <v>0</v>
      </c>
      <c r="T2559" s="3" t="b">
        <v>0</v>
      </c>
      <c r="W2559" t="str" cm="1">
        <f t="array" ref="W2559">_xlfn.IFS(
  COUNTIF(M2559:P2559, TRUE) &gt; 1, "multiple hows",
  COUNTIF(M2559:P2559, TRUE) = 0, "indeterminable",
  M2559, "self-report",
  N2559, "test",
  O2559, "behavioral measure",
  P2559, "neuro/bio/physio measure"
)</f>
        <v>indeterminable</v>
      </c>
      <c r="X2559" t="str" cm="1">
        <f t="array" ref="X2559">_xlfn.IFS(
  COUNTIF(Q2559:T2559, TRUE) &gt; 1, "multiple whats",
  COUNTIF(Q2559:T2559, TRUE) = 0, "indeterminable",
  Q2559, "subjective experience",
  R2559, "cognitive ability or process",
  S2559, "behavior",
  T2559, "neuro/bio/physio"
)</f>
        <v>indeterminable</v>
      </c>
    </row>
    <row r="2560" spans="13:24" x14ac:dyDescent="0.2">
      <c r="M2560" s="10" t="b">
        <v>0</v>
      </c>
      <c r="N2560" s="10" t="b">
        <v>0</v>
      </c>
      <c r="O2560" s="10" t="b">
        <v>0</v>
      </c>
      <c r="P2560" s="10" t="b">
        <v>0</v>
      </c>
      <c r="Q2560" s="3" t="b">
        <v>0</v>
      </c>
      <c r="R2560" s="3" t="b">
        <v>0</v>
      </c>
      <c r="S2560" s="3" t="b">
        <v>0</v>
      </c>
      <c r="T2560" s="3" t="b">
        <v>0</v>
      </c>
      <c r="W2560" t="str" cm="1">
        <f t="array" ref="W2560">_xlfn.IFS(
  COUNTIF(M2560:P2560, TRUE) &gt; 1, "multiple hows",
  COUNTIF(M2560:P2560, TRUE) = 0, "indeterminable",
  M2560, "self-report",
  N2560, "test",
  O2560, "behavioral measure",
  P2560, "neuro/bio/physio measure"
)</f>
        <v>indeterminable</v>
      </c>
      <c r="X2560" t="str" cm="1">
        <f t="array" ref="X2560">_xlfn.IFS(
  COUNTIF(Q2560:T2560, TRUE) &gt; 1, "multiple whats",
  COUNTIF(Q2560:T2560, TRUE) = 0, "indeterminable",
  Q2560, "subjective experience",
  R2560, "cognitive ability or process",
  S2560, "behavior",
  T2560, "neuro/bio/physio"
)</f>
        <v>indeterminable</v>
      </c>
    </row>
    <row r="2561" spans="13:24" x14ac:dyDescent="0.2">
      <c r="M2561" s="10" t="b">
        <v>0</v>
      </c>
      <c r="N2561" s="10" t="b">
        <v>0</v>
      </c>
      <c r="O2561" s="10" t="b">
        <v>0</v>
      </c>
      <c r="P2561" s="10" t="b">
        <v>0</v>
      </c>
      <c r="Q2561" s="3" t="b">
        <v>0</v>
      </c>
      <c r="R2561" s="3" t="b">
        <v>0</v>
      </c>
      <c r="S2561" s="3" t="b">
        <v>0</v>
      </c>
      <c r="T2561" s="3" t="b">
        <v>0</v>
      </c>
      <c r="W2561" t="str" cm="1">
        <f t="array" ref="W2561">_xlfn.IFS(
  COUNTIF(M2561:P2561, TRUE) &gt; 1, "multiple hows",
  COUNTIF(M2561:P2561, TRUE) = 0, "indeterminable",
  M2561, "self-report",
  N2561, "test",
  O2561, "behavioral measure",
  P2561, "neuro/bio/physio measure"
)</f>
        <v>indeterminable</v>
      </c>
      <c r="X2561" t="str" cm="1">
        <f t="array" ref="X2561">_xlfn.IFS(
  COUNTIF(Q2561:T2561, TRUE) &gt; 1, "multiple whats",
  COUNTIF(Q2561:T2561, TRUE) = 0, "indeterminable",
  Q2561, "subjective experience",
  R2561, "cognitive ability or process",
  S2561, "behavior",
  T2561, "neuro/bio/physio"
)</f>
        <v>indeterminable</v>
      </c>
    </row>
    <row r="2562" spans="13:24" x14ac:dyDescent="0.2">
      <c r="M2562" s="10" t="b">
        <v>0</v>
      </c>
      <c r="N2562" s="10" t="b">
        <v>0</v>
      </c>
      <c r="O2562" s="10" t="b">
        <v>0</v>
      </c>
      <c r="P2562" s="10" t="b">
        <v>0</v>
      </c>
      <c r="Q2562" s="3" t="b">
        <v>0</v>
      </c>
      <c r="R2562" s="3" t="b">
        <v>0</v>
      </c>
      <c r="S2562" s="3" t="b">
        <v>0</v>
      </c>
      <c r="T2562" s="3" t="b">
        <v>0</v>
      </c>
      <c r="W2562" t="str" cm="1">
        <f t="array" ref="W2562">_xlfn.IFS(
  COUNTIF(M2562:P2562, TRUE) &gt; 1, "multiple hows",
  COUNTIF(M2562:P2562, TRUE) = 0, "indeterminable",
  M2562, "self-report",
  N2562, "test",
  O2562, "behavioral measure",
  P2562, "neuro/bio/physio measure"
)</f>
        <v>indeterminable</v>
      </c>
      <c r="X2562" t="str" cm="1">
        <f t="array" ref="X2562">_xlfn.IFS(
  COUNTIF(Q2562:T2562, TRUE) &gt; 1, "multiple whats",
  COUNTIF(Q2562:T2562, TRUE) = 0, "indeterminable",
  Q2562, "subjective experience",
  R2562, "cognitive ability or process",
  S2562, "behavior",
  T2562, "neuro/bio/physio"
)</f>
        <v>indeterminable</v>
      </c>
    </row>
    <row r="2563" spans="13:24" x14ac:dyDescent="0.2">
      <c r="M2563" s="10" t="b">
        <v>0</v>
      </c>
      <c r="N2563" s="10" t="b">
        <v>0</v>
      </c>
      <c r="O2563" s="10" t="b">
        <v>0</v>
      </c>
      <c r="P2563" s="10" t="b">
        <v>0</v>
      </c>
      <c r="Q2563" s="3" t="b">
        <v>0</v>
      </c>
      <c r="R2563" s="3" t="b">
        <v>0</v>
      </c>
      <c r="S2563" s="3" t="b">
        <v>0</v>
      </c>
      <c r="T2563" s="3" t="b">
        <v>0</v>
      </c>
      <c r="W2563" t="str" cm="1">
        <f t="array" ref="W2563">_xlfn.IFS(
  COUNTIF(M2563:P2563, TRUE) &gt; 1, "multiple hows",
  COUNTIF(M2563:P2563, TRUE) = 0, "indeterminable",
  M2563, "self-report",
  N2563, "test",
  O2563, "behavioral measure",
  P2563, "neuro/bio/physio measure"
)</f>
        <v>indeterminable</v>
      </c>
      <c r="X2563" t="str" cm="1">
        <f t="array" ref="X2563">_xlfn.IFS(
  COUNTIF(Q2563:T2563, TRUE) &gt; 1, "multiple whats",
  COUNTIF(Q2563:T2563, TRUE) = 0, "indeterminable",
  Q2563, "subjective experience",
  R2563, "cognitive ability or process",
  S2563, "behavior",
  T2563, "neuro/bio/physio"
)</f>
        <v>indeterminable</v>
      </c>
    </row>
    <row r="2564" spans="13:24" x14ac:dyDescent="0.2">
      <c r="M2564" s="10" t="b">
        <v>0</v>
      </c>
      <c r="N2564" s="10" t="b">
        <v>0</v>
      </c>
      <c r="O2564" s="10" t="b">
        <v>0</v>
      </c>
      <c r="P2564" s="10" t="b">
        <v>0</v>
      </c>
      <c r="Q2564" s="3" t="b">
        <v>0</v>
      </c>
      <c r="R2564" s="3" t="b">
        <v>0</v>
      </c>
      <c r="S2564" s="3" t="b">
        <v>0</v>
      </c>
      <c r="T2564" s="3" t="b">
        <v>0</v>
      </c>
      <c r="W2564" t="str" cm="1">
        <f t="array" ref="W2564">_xlfn.IFS(
  COUNTIF(M2564:P2564, TRUE) &gt; 1, "multiple hows",
  COUNTIF(M2564:P2564, TRUE) = 0, "indeterminable",
  M2564, "self-report",
  N2564, "test",
  O2564, "behavioral measure",
  P2564, "neuro/bio/physio measure"
)</f>
        <v>indeterminable</v>
      </c>
      <c r="X2564" t="str" cm="1">
        <f t="array" ref="X2564">_xlfn.IFS(
  COUNTIF(Q2564:T2564, TRUE) &gt; 1, "multiple whats",
  COUNTIF(Q2564:T2564, TRUE) = 0, "indeterminable",
  Q2564, "subjective experience",
  R2564, "cognitive ability or process",
  S2564, "behavior",
  T2564, "neuro/bio/physio"
)</f>
        <v>indeterminable</v>
      </c>
    </row>
    <row r="2565" spans="13:24" x14ac:dyDescent="0.2">
      <c r="M2565" s="10" t="b">
        <v>0</v>
      </c>
      <c r="N2565" s="10" t="b">
        <v>0</v>
      </c>
      <c r="O2565" s="10" t="b">
        <v>0</v>
      </c>
      <c r="P2565" s="10" t="b">
        <v>0</v>
      </c>
      <c r="Q2565" s="3" t="b">
        <v>0</v>
      </c>
      <c r="R2565" s="3" t="b">
        <v>0</v>
      </c>
      <c r="S2565" s="3" t="b">
        <v>0</v>
      </c>
      <c r="T2565" s="3" t="b">
        <v>0</v>
      </c>
      <c r="W2565" t="str" cm="1">
        <f t="array" ref="W2565">_xlfn.IFS(
  COUNTIF(M2565:P2565, TRUE) &gt; 1, "multiple hows",
  COUNTIF(M2565:P2565, TRUE) = 0, "indeterminable",
  M2565, "self-report",
  N2565, "test",
  O2565, "behavioral measure",
  P2565, "neuro/bio/physio measure"
)</f>
        <v>indeterminable</v>
      </c>
      <c r="X2565" t="str" cm="1">
        <f t="array" ref="X2565">_xlfn.IFS(
  COUNTIF(Q2565:T2565, TRUE) &gt; 1, "multiple whats",
  COUNTIF(Q2565:T2565, TRUE) = 0, "indeterminable",
  Q2565, "subjective experience",
  R2565, "cognitive ability or process",
  S2565, "behavior",
  T2565, "neuro/bio/physio"
)</f>
        <v>indeterminable</v>
      </c>
    </row>
    <row r="2566" spans="13:24" x14ac:dyDescent="0.2">
      <c r="M2566" s="10" t="b">
        <v>0</v>
      </c>
      <c r="N2566" s="10" t="b">
        <v>0</v>
      </c>
      <c r="O2566" s="10" t="b">
        <v>0</v>
      </c>
      <c r="P2566" s="10" t="b">
        <v>0</v>
      </c>
      <c r="Q2566" s="3" t="b">
        <v>0</v>
      </c>
      <c r="R2566" s="3" t="b">
        <v>0</v>
      </c>
      <c r="S2566" s="3" t="b">
        <v>0</v>
      </c>
      <c r="T2566" s="3" t="b">
        <v>0</v>
      </c>
      <c r="W2566" t="str" cm="1">
        <f t="array" ref="W2566">_xlfn.IFS(
  COUNTIF(M2566:P2566, TRUE) &gt; 1, "multiple hows",
  COUNTIF(M2566:P2566, TRUE) = 0, "indeterminable",
  M2566, "self-report",
  N2566, "test",
  O2566, "behavioral measure",
  P2566, "neuro/bio/physio measure"
)</f>
        <v>indeterminable</v>
      </c>
      <c r="X2566" t="str" cm="1">
        <f t="array" ref="X2566">_xlfn.IFS(
  COUNTIF(Q2566:T2566, TRUE) &gt; 1, "multiple whats",
  COUNTIF(Q2566:T2566, TRUE) = 0, "indeterminable",
  Q2566, "subjective experience",
  R2566, "cognitive ability or process",
  S2566, "behavior",
  T2566, "neuro/bio/physio"
)</f>
        <v>indeterminable</v>
      </c>
    </row>
    <row r="2567" spans="13:24" x14ac:dyDescent="0.2">
      <c r="M2567" s="10" t="b">
        <v>0</v>
      </c>
      <c r="N2567" s="10" t="b">
        <v>0</v>
      </c>
      <c r="O2567" s="10" t="b">
        <v>0</v>
      </c>
      <c r="P2567" s="10" t="b">
        <v>0</v>
      </c>
      <c r="Q2567" s="3" t="b">
        <v>0</v>
      </c>
      <c r="R2567" s="3" t="b">
        <v>0</v>
      </c>
      <c r="S2567" s="3" t="b">
        <v>0</v>
      </c>
      <c r="T2567" s="3" t="b">
        <v>0</v>
      </c>
      <c r="W2567" t="str" cm="1">
        <f t="array" ref="W2567">_xlfn.IFS(
  COUNTIF(M2567:P2567, TRUE) &gt; 1, "multiple hows",
  COUNTIF(M2567:P2567, TRUE) = 0, "indeterminable",
  M2567, "self-report",
  N2567, "test",
  O2567, "behavioral measure",
  P2567, "neuro/bio/physio measure"
)</f>
        <v>indeterminable</v>
      </c>
      <c r="X2567" t="str" cm="1">
        <f t="array" ref="X2567">_xlfn.IFS(
  COUNTIF(Q2567:T2567, TRUE) &gt; 1, "multiple whats",
  COUNTIF(Q2567:T2567, TRUE) = 0, "indeterminable",
  Q2567, "subjective experience",
  R2567, "cognitive ability or process",
  S2567, "behavior",
  T2567, "neuro/bio/physio"
)</f>
        <v>indeterminable</v>
      </c>
    </row>
    <row r="2568" spans="13:24" x14ac:dyDescent="0.2">
      <c r="M2568" s="10" t="b">
        <v>0</v>
      </c>
      <c r="N2568" s="10" t="b">
        <v>0</v>
      </c>
      <c r="O2568" s="10" t="b">
        <v>0</v>
      </c>
      <c r="P2568" s="10" t="b">
        <v>0</v>
      </c>
      <c r="Q2568" s="3" t="b">
        <v>0</v>
      </c>
      <c r="R2568" s="3" t="b">
        <v>0</v>
      </c>
      <c r="S2568" s="3" t="b">
        <v>0</v>
      </c>
      <c r="T2568" s="3" t="b">
        <v>0</v>
      </c>
      <c r="W2568" t="str" cm="1">
        <f t="array" ref="W2568">_xlfn.IFS(
  COUNTIF(M2568:P2568, TRUE) &gt; 1, "multiple hows",
  COUNTIF(M2568:P2568, TRUE) = 0, "indeterminable",
  M2568, "self-report",
  N2568, "test",
  O2568, "behavioral measure",
  P2568, "neuro/bio/physio measure"
)</f>
        <v>indeterminable</v>
      </c>
      <c r="X2568" t="str" cm="1">
        <f t="array" ref="X2568">_xlfn.IFS(
  COUNTIF(Q2568:T2568, TRUE) &gt; 1, "multiple whats",
  COUNTIF(Q2568:T2568, TRUE) = 0, "indeterminable",
  Q2568, "subjective experience",
  R2568, "cognitive ability or process",
  S2568, "behavior",
  T2568, "neuro/bio/physio"
)</f>
        <v>indeterminable</v>
      </c>
    </row>
    <row r="2569" spans="13:24" x14ac:dyDescent="0.2">
      <c r="M2569" s="10" t="b">
        <v>0</v>
      </c>
      <c r="N2569" s="10" t="b">
        <v>0</v>
      </c>
      <c r="O2569" s="10" t="b">
        <v>0</v>
      </c>
      <c r="P2569" s="10" t="b">
        <v>0</v>
      </c>
      <c r="Q2569" s="3" t="b">
        <v>0</v>
      </c>
      <c r="R2569" s="3" t="b">
        <v>0</v>
      </c>
      <c r="S2569" s="3" t="b">
        <v>0</v>
      </c>
      <c r="T2569" s="3" t="b">
        <v>0</v>
      </c>
      <c r="W2569" t="str" cm="1">
        <f t="array" ref="W2569">_xlfn.IFS(
  COUNTIF(M2569:P2569, TRUE) &gt; 1, "multiple hows",
  COUNTIF(M2569:P2569, TRUE) = 0, "indeterminable",
  M2569, "self-report",
  N2569, "test",
  O2569, "behavioral measure",
  P2569, "neuro/bio/physio measure"
)</f>
        <v>indeterminable</v>
      </c>
      <c r="X2569" t="str" cm="1">
        <f t="array" ref="X2569">_xlfn.IFS(
  COUNTIF(Q2569:T2569, TRUE) &gt; 1, "multiple whats",
  COUNTIF(Q2569:T2569, TRUE) = 0, "indeterminable",
  Q2569, "subjective experience",
  R2569, "cognitive ability or process",
  S2569, "behavior",
  T2569, "neuro/bio/physio"
)</f>
        <v>indeterminable</v>
      </c>
    </row>
    <row r="2570" spans="13:24" x14ac:dyDescent="0.2">
      <c r="M2570" s="10" t="b">
        <v>0</v>
      </c>
      <c r="N2570" s="10" t="b">
        <v>0</v>
      </c>
      <c r="O2570" s="10" t="b">
        <v>0</v>
      </c>
      <c r="P2570" s="10" t="b">
        <v>0</v>
      </c>
      <c r="Q2570" s="3" t="b">
        <v>0</v>
      </c>
      <c r="R2570" s="3" t="b">
        <v>0</v>
      </c>
      <c r="S2570" s="3" t="b">
        <v>0</v>
      </c>
      <c r="T2570" s="3" t="b">
        <v>0</v>
      </c>
      <c r="W2570" t="str" cm="1">
        <f t="array" ref="W2570">_xlfn.IFS(
  COUNTIF(M2570:P2570, TRUE) &gt; 1, "multiple hows",
  COUNTIF(M2570:P2570, TRUE) = 0, "indeterminable",
  M2570, "self-report",
  N2570, "test",
  O2570, "behavioral measure",
  P2570, "neuro/bio/physio measure"
)</f>
        <v>indeterminable</v>
      </c>
      <c r="X2570" t="str" cm="1">
        <f t="array" ref="X2570">_xlfn.IFS(
  COUNTIF(Q2570:T2570, TRUE) &gt; 1, "multiple whats",
  COUNTIF(Q2570:T2570, TRUE) = 0, "indeterminable",
  Q2570, "subjective experience",
  R2570, "cognitive ability or process",
  S2570, "behavior",
  T2570, "neuro/bio/physio"
)</f>
        <v>indeterminable</v>
      </c>
    </row>
    <row r="2571" spans="13:24" x14ac:dyDescent="0.2">
      <c r="M2571" s="10" t="b">
        <v>0</v>
      </c>
      <c r="N2571" s="10" t="b">
        <v>0</v>
      </c>
      <c r="O2571" s="10" t="b">
        <v>0</v>
      </c>
      <c r="P2571" s="10" t="b">
        <v>0</v>
      </c>
      <c r="Q2571" s="3" t="b">
        <v>0</v>
      </c>
      <c r="R2571" s="3" t="b">
        <v>0</v>
      </c>
      <c r="S2571" s="3" t="b">
        <v>0</v>
      </c>
      <c r="T2571" s="3" t="b">
        <v>0</v>
      </c>
      <c r="W2571" t="str" cm="1">
        <f t="array" ref="W2571">_xlfn.IFS(
  COUNTIF(M2571:P2571, TRUE) &gt; 1, "multiple hows",
  COUNTIF(M2571:P2571, TRUE) = 0, "indeterminable",
  M2571, "self-report",
  N2571, "test",
  O2571, "behavioral measure",
  P2571, "neuro/bio/physio measure"
)</f>
        <v>indeterminable</v>
      </c>
      <c r="X2571" t="str" cm="1">
        <f t="array" ref="X2571">_xlfn.IFS(
  COUNTIF(Q2571:T2571, TRUE) &gt; 1, "multiple whats",
  COUNTIF(Q2571:T2571, TRUE) = 0, "indeterminable",
  Q2571, "subjective experience",
  R2571, "cognitive ability or process",
  S2571, "behavior",
  T2571, "neuro/bio/physio"
)</f>
        <v>indeterminable</v>
      </c>
    </row>
    <row r="2572" spans="13:24" x14ac:dyDescent="0.2">
      <c r="M2572" s="10" t="b">
        <v>0</v>
      </c>
      <c r="N2572" s="10" t="b">
        <v>0</v>
      </c>
      <c r="O2572" s="10" t="b">
        <v>0</v>
      </c>
      <c r="P2572" s="10" t="b">
        <v>0</v>
      </c>
      <c r="Q2572" s="3" t="b">
        <v>0</v>
      </c>
      <c r="R2572" s="3" t="b">
        <v>0</v>
      </c>
      <c r="S2572" s="3" t="b">
        <v>0</v>
      </c>
      <c r="T2572" s="3" t="b">
        <v>0</v>
      </c>
      <c r="W2572" t="str" cm="1">
        <f t="array" ref="W2572">_xlfn.IFS(
  COUNTIF(M2572:P2572, TRUE) &gt; 1, "multiple hows",
  COUNTIF(M2572:P2572, TRUE) = 0, "indeterminable",
  M2572, "self-report",
  N2572, "test",
  O2572, "behavioral measure",
  P2572, "neuro/bio/physio measure"
)</f>
        <v>indeterminable</v>
      </c>
      <c r="X2572" t="str" cm="1">
        <f t="array" ref="X2572">_xlfn.IFS(
  COUNTIF(Q2572:T2572, TRUE) &gt; 1, "multiple whats",
  COUNTIF(Q2572:T2572, TRUE) = 0, "indeterminable",
  Q2572, "subjective experience",
  R2572, "cognitive ability or process",
  S2572, "behavior",
  T2572, "neuro/bio/physio"
)</f>
        <v>indeterminable</v>
      </c>
    </row>
    <row r="2573" spans="13:24" x14ac:dyDescent="0.2">
      <c r="M2573" s="10" t="b">
        <v>0</v>
      </c>
      <c r="N2573" s="10" t="b">
        <v>0</v>
      </c>
      <c r="O2573" s="10" t="b">
        <v>0</v>
      </c>
      <c r="P2573" s="10" t="b">
        <v>0</v>
      </c>
      <c r="Q2573" s="3" t="b">
        <v>0</v>
      </c>
      <c r="R2573" s="3" t="b">
        <v>0</v>
      </c>
      <c r="S2573" s="3" t="b">
        <v>0</v>
      </c>
      <c r="T2573" s="3" t="b">
        <v>0</v>
      </c>
      <c r="W2573" t="str" cm="1">
        <f t="array" ref="W2573">_xlfn.IFS(
  COUNTIF(M2573:P2573, TRUE) &gt; 1, "multiple hows",
  COUNTIF(M2573:P2573, TRUE) = 0, "indeterminable",
  M2573, "self-report",
  N2573, "test",
  O2573, "behavioral measure",
  P2573, "neuro/bio/physio measure"
)</f>
        <v>indeterminable</v>
      </c>
      <c r="X2573" t="str" cm="1">
        <f t="array" ref="X2573">_xlfn.IFS(
  COUNTIF(Q2573:T2573, TRUE) &gt; 1, "multiple whats",
  COUNTIF(Q2573:T2573, TRUE) = 0, "indeterminable",
  Q2573, "subjective experience",
  R2573, "cognitive ability or process",
  S2573, "behavior",
  T2573, "neuro/bio/physio"
)</f>
        <v>indeterminable</v>
      </c>
    </row>
    <row r="2574" spans="13:24" x14ac:dyDescent="0.2">
      <c r="M2574" s="10" t="b">
        <v>0</v>
      </c>
      <c r="N2574" s="10" t="b">
        <v>0</v>
      </c>
      <c r="O2574" s="10" t="b">
        <v>0</v>
      </c>
      <c r="P2574" s="10" t="b">
        <v>0</v>
      </c>
      <c r="Q2574" s="3" t="b">
        <v>0</v>
      </c>
      <c r="R2574" s="3" t="b">
        <v>0</v>
      </c>
      <c r="S2574" s="3" t="b">
        <v>0</v>
      </c>
      <c r="T2574" s="3" t="b">
        <v>0</v>
      </c>
      <c r="W2574" t="str" cm="1">
        <f t="array" ref="W2574">_xlfn.IFS(
  COUNTIF(M2574:P2574, TRUE) &gt; 1, "multiple hows",
  COUNTIF(M2574:P2574, TRUE) = 0, "indeterminable",
  M2574, "self-report",
  N2574, "test",
  O2574, "behavioral measure",
  P2574, "neuro/bio/physio measure"
)</f>
        <v>indeterminable</v>
      </c>
      <c r="X2574" t="str" cm="1">
        <f t="array" ref="X2574">_xlfn.IFS(
  COUNTIF(Q2574:T2574, TRUE) &gt; 1, "multiple whats",
  COUNTIF(Q2574:T2574, TRUE) = 0, "indeterminable",
  Q2574, "subjective experience",
  R2574, "cognitive ability or process",
  S2574, "behavior",
  T2574, "neuro/bio/physio"
)</f>
        <v>indeterminable</v>
      </c>
    </row>
    <row r="2575" spans="13:24" x14ac:dyDescent="0.2">
      <c r="M2575" s="10" t="b">
        <v>0</v>
      </c>
      <c r="N2575" s="10" t="b">
        <v>0</v>
      </c>
      <c r="O2575" s="10" t="b">
        <v>0</v>
      </c>
      <c r="P2575" s="10" t="b">
        <v>0</v>
      </c>
      <c r="Q2575" s="3" t="b">
        <v>0</v>
      </c>
      <c r="R2575" s="3" t="b">
        <v>0</v>
      </c>
      <c r="S2575" s="3" t="b">
        <v>0</v>
      </c>
      <c r="T2575" s="3" t="b">
        <v>0</v>
      </c>
      <c r="W2575" t="str" cm="1">
        <f t="array" ref="W2575">_xlfn.IFS(
  COUNTIF(M2575:P2575, TRUE) &gt; 1, "multiple hows",
  COUNTIF(M2575:P2575, TRUE) = 0, "indeterminable",
  M2575, "self-report",
  N2575, "test",
  O2575, "behavioral measure",
  P2575, "neuro/bio/physio measure"
)</f>
        <v>indeterminable</v>
      </c>
      <c r="X2575" t="str" cm="1">
        <f t="array" ref="X2575">_xlfn.IFS(
  COUNTIF(Q2575:T2575, TRUE) &gt; 1, "multiple whats",
  COUNTIF(Q2575:T2575, TRUE) = 0, "indeterminable",
  Q2575, "subjective experience",
  R2575, "cognitive ability or process",
  S2575, "behavior",
  T2575, "neuro/bio/physio"
)</f>
        <v>indeterminable</v>
      </c>
    </row>
    <row r="2576" spans="13:24" x14ac:dyDescent="0.2">
      <c r="M2576" s="10" t="b">
        <v>0</v>
      </c>
      <c r="N2576" s="10" t="b">
        <v>0</v>
      </c>
      <c r="O2576" s="10" t="b">
        <v>0</v>
      </c>
      <c r="P2576" s="10" t="b">
        <v>0</v>
      </c>
      <c r="Q2576" s="3" t="b">
        <v>0</v>
      </c>
      <c r="R2576" s="3" t="b">
        <v>0</v>
      </c>
      <c r="S2576" s="3" t="b">
        <v>0</v>
      </c>
      <c r="T2576" s="3" t="b">
        <v>0</v>
      </c>
      <c r="W2576" t="str" cm="1">
        <f t="array" ref="W2576">_xlfn.IFS(
  COUNTIF(M2576:P2576, TRUE) &gt; 1, "multiple hows",
  COUNTIF(M2576:P2576, TRUE) = 0, "indeterminable",
  M2576, "self-report",
  N2576, "test",
  O2576, "behavioral measure",
  P2576, "neuro/bio/physio measure"
)</f>
        <v>indeterminable</v>
      </c>
      <c r="X2576" t="str" cm="1">
        <f t="array" ref="X2576">_xlfn.IFS(
  COUNTIF(Q2576:T2576, TRUE) &gt; 1, "multiple whats",
  COUNTIF(Q2576:T2576, TRUE) = 0, "indeterminable",
  Q2576, "subjective experience",
  R2576, "cognitive ability or process",
  S2576, "behavior",
  T2576, "neuro/bio/physio"
)</f>
        <v>indeterminable</v>
      </c>
    </row>
    <row r="2577" spans="13:24" x14ac:dyDescent="0.2">
      <c r="M2577" s="10" t="b">
        <v>0</v>
      </c>
      <c r="N2577" s="10" t="b">
        <v>0</v>
      </c>
      <c r="O2577" s="10" t="b">
        <v>0</v>
      </c>
      <c r="P2577" s="10" t="b">
        <v>0</v>
      </c>
      <c r="Q2577" s="3" t="b">
        <v>0</v>
      </c>
      <c r="R2577" s="3" t="b">
        <v>0</v>
      </c>
      <c r="S2577" s="3" t="b">
        <v>0</v>
      </c>
      <c r="T2577" s="3" t="b">
        <v>0</v>
      </c>
      <c r="W2577" t="str" cm="1">
        <f t="array" ref="W2577">_xlfn.IFS(
  COUNTIF(M2577:P2577, TRUE) &gt; 1, "multiple hows",
  COUNTIF(M2577:P2577, TRUE) = 0, "indeterminable",
  M2577, "self-report",
  N2577, "test",
  O2577, "behavioral measure",
  P2577, "neuro/bio/physio measure"
)</f>
        <v>indeterminable</v>
      </c>
      <c r="X2577" t="str" cm="1">
        <f t="array" ref="X2577">_xlfn.IFS(
  COUNTIF(Q2577:T2577, TRUE) &gt; 1, "multiple whats",
  COUNTIF(Q2577:T2577, TRUE) = 0, "indeterminable",
  Q2577, "subjective experience",
  R2577, "cognitive ability or process",
  S2577, "behavior",
  T2577, "neuro/bio/physio"
)</f>
        <v>indeterminable</v>
      </c>
    </row>
    <row r="2578" spans="13:24" x14ac:dyDescent="0.2">
      <c r="M2578" s="10" t="b">
        <v>0</v>
      </c>
      <c r="N2578" s="10" t="b">
        <v>0</v>
      </c>
      <c r="O2578" s="10" t="b">
        <v>0</v>
      </c>
      <c r="P2578" s="10" t="b">
        <v>0</v>
      </c>
      <c r="Q2578" s="3" t="b">
        <v>0</v>
      </c>
      <c r="R2578" s="3" t="b">
        <v>0</v>
      </c>
      <c r="S2578" s="3" t="b">
        <v>0</v>
      </c>
      <c r="T2578" s="3" t="b">
        <v>0</v>
      </c>
      <c r="W2578" t="str" cm="1">
        <f t="array" ref="W2578">_xlfn.IFS(
  COUNTIF(M2578:P2578, TRUE) &gt; 1, "multiple hows",
  COUNTIF(M2578:P2578, TRUE) = 0, "indeterminable",
  M2578, "self-report",
  N2578, "test",
  O2578, "behavioral measure",
  P2578, "neuro/bio/physio measure"
)</f>
        <v>indeterminable</v>
      </c>
      <c r="X2578" t="str" cm="1">
        <f t="array" ref="X2578">_xlfn.IFS(
  COUNTIF(Q2578:T2578, TRUE) &gt; 1, "multiple whats",
  COUNTIF(Q2578:T2578, TRUE) = 0, "indeterminable",
  Q2578, "subjective experience",
  R2578, "cognitive ability or process",
  S2578, "behavior",
  T2578, "neuro/bio/physio"
)</f>
        <v>indeterminable</v>
      </c>
    </row>
    <row r="2579" spans="13:24" x14ac:dyDescent="0.2">
      <c r="M2579" s="10" t="b">
        <v>0</v>
      </c>
      <c r="N2579" s="10" t="b">
        <v>0</v>
      </c>
      <c r="O2579" s="10" t="b">
        <v>0</v>
      </c>
      <c r="P2579" s="10" t="b">
        <v>0</v>
      </c>
      <c r="Q2579" s="3" t="b">
        <v>0</v>
      </c>
      <c r="R2579" s="3" t="b">
        <v>0</v>
      </c>
      <c r="S2579" s="3" t="b">
        <v>0</v>
      </c>
      <c r="T2579" s="3" t="b">
        <v>0</v>
      </c>
      <c r="W2579" t="str" cm="1">
        <f t="array" ref="W2579">_xlfn.IFS(
  COUNTIF(M2579:P2579, TRUE) &gt; 1, "multiple hows",
  COUNTIF(M2579:P2579, TRUE) = 0, "indeterminable",
  M2579, "self-report",
  N2579, "test",
  O2579, "behavioral measure",
  P2579, "neuro/bio/physio measure"
)</f>
        <v>indeterminable</v>
      </c>
      <c r="X2579" t="str" cm="1">
        <f t="array" ref="X2579">_xlfn.IFS(
  COUNTIF(Q2579:T2579, TRUE) &gt; 1, "multiple whats",
  COUNTIF(Q2579:T2579, TRUE) = 0, "indeterminable",
  Q2579, "subjective experience",
  R2579, "cognitive ability or process",
  S2579, "behavior",
  T2579, "neuro/bio/physio"
)</f>
        <v>indeterminable</v>
      </c>
    </row>
    <row r="2580" spans="13:24" x14ac:dyDescent="0.2">
      <c r="M2580" s="10" t="b">
        <v>0</v>
      </c>
      <c r="N2580" s="10" t="b">
        <v>0</v>
      </c>
      <c r="O2580" s="10" t="b">
        <v>0</v>
      </c>
      <c r="P2580" s="10" t="b">
        <v>0</v>
      </c>
      <c r="Q2580" s="3" t="b">
        <v>0</v>
      </c>
      <c r="R2580" s="3" t="b">
        <v>0</v>
      </c>
      <c r="S2580" s="3" t="b">
        <v>0</v>
      </c>
      <c r="T2580" s="3" t="b">
        <v>0</v>
      </c>
      <c r="W2580" t="str" cm="1">
        <f t="array" ref="W2580">_xlfn.IFS(
  COUNTIF(M2580:P2580, TRUE) &gt; 1, "multiple hows",
  COUNTIF(M2580:P2580, TRUE) = 0, "indeterminable",
  M2580, "self-report",
  N2580, "test",
  O2580, "behavioral measure",
  P2580, "neuro/bio/physio measure"
)</f>
        <v>indeterminable</v>
      </c>
      <c r="X2580" t="str" cm="1">
        <f t="array" ref="X2580">_xlfn.IFS(
  COUNTIF(Q2580:T2580, TRUE) &gt; 1, "multiple whats",
  COUNTIF(Q2580:T2580, TRUE) = 0, "indeterminable",
  Q2580, "subjective experience",
  R2580, "cognitive ability or process",
  S2580, "behavior",
  T2580, "neuro/bio/physio"
)</f>
        <v>indeterminable</v>
      </c>
    </row>
    <row r="2581" spans="13:24" x14ac:dyDescent="0.2">
      <c r="M2581" s="10" t="b">
        <v>0</v>
      </c>
      <c r="N2581" s="10" t="b">
        <v>0</v>
      </c>
      <c r="O2581" s="10" t="b">
        <v>0</v>
      </c>
      <c r="P2581" s="10" t="b">
        <v>0</v>
      </c>
      <c r="Q2581" s="3" t="b">
        <v>0</v>
      </c>
      <c r="R2581" s="3" t="b">
        <v>0</v>
      </c>
      <c r="S2581" s="3" t="b">
        <v>0</v>
      </c>
      <c r="T2581" s="3" t="b">
        <v>0</v>
      </c>
      <c r="W2581" t="str" cm="1">
        <f t="array" ref="W2581">_xlfn.IFS(
  COUNTIF(M2581:P2581, TRUE) &gt; 1, "multiple hows",
  COUNTIF(M2581:P2581, TRUE) = 0, "indeterminable",
  M2581, "self-report",
  N2581, "test",
  O2581, "behavioral measure",
  P2581, "neuro/bio/physio measure"
)</f>
        <v>indeterminable</v>
      </c>
      <c r="X2581" t="str" cm="1">
        <f t="array" ref="X2581">_xlfn.IFS(
  COUNTIF(Q2581:T2581, TRUE) &gt; 1, "multiple whats",
  COUNTIF(Q2581:T2581, TRUE) = 0, "indeterminable",
  Q2581, "subjective experience",
  R2581, "cognitive ability or process",
  S2581, "behavior",
  T2581, "neuro/bio/physio"
)</f>
        <v>indeterminable</v>
      </c>
    </row>
    <row r="2582" spans="13:24" x14ac:dyDescent="0.2">
      <c r="M2582" s="10" t="b">
        <v>0</v>
      </c>
      <c r="N2582" s="10" t="b">
        <v>0</v>
      </c>
      <c r="O2582" s="10" t="b">
        <v>0</v>
      </c>
      <c r="P2582" s="10" t="b">
        <v>0</v>
      </c>
      <c r="Q2582" s="3" t="b">
        <v>0</v>
      </c>
      <c r="R2582" s="3" t="b">
        <v>0</v>
      </c>
      <c r="S2582" s="3" t="b">
        <v>0</v>
      </c>
      <c r="T2582" s="3" t="b">
        <v>0</v>
      </c>
      <c r="W2582" t="str" cm="1">
        <f t="array" ref="W2582">_xlfn.IFS(
  COUNTIF(M2582:P2582, TRUE) &gt; 1, "multiple hows",
  COUNTIF(M2582:P2582, TRUE) = 0, "indeterminable",
  M2582, "self-report",
  N2582, "test",
  O2582, "behavioral measure",
  P2582, "neuro/bio/physio measure"
)</f>
        <v>indeterminable</v>
      </c>
      <c r="X2582" t="str" cm="1">
        <f t="array" ref="X2582">_xlfn.IFS(
  COUNTIF(Q2582:T2582, TRUE) &gt; 1, "multiple whats",
  COUNTIF(Q2582:T2582, TRUE) = 0, "indeterminable",
  Q2582, "subjective experience",
  R2582, "cognitive ability or process",
  S2582, "behavior",
  T2582, "neuro/bio/physio"
)</f>
        <v>indeterminable</v>
      </c>
    </row>
    <row r="2583" spans="13:24" x14ac:dyDescent="0.2">
      <c r="M2583" s="10" t="b">
        <v>0</v>
      </c>
      <c r="N2583" s="10" t="b">
        <v>0</v>
      </c>
      <c r="O2583" s="10" t="b">
        <v>0</v>
      </c>
      <c r="P2583" s="10" t="b">
        <v>0</v>
      </c>
      <c r="Q2583" s="3" t="b">
        <v>0</v>
      </c>
      <c r="R2583" s="3" t="b">
        <v>0</v>
      </c>
      <c r="S2583" s="3" t="b">
        <v>0</v>
      </c>
      <c r="T2583" s="3" t="b">
        <v>0</v>
      </c>
      <c r="W2583" t="str" cm="1">
        <f t="array" ref="W2583">_xlfn.IFS(
  COUNTIF(M2583:P2583, TRUE) &gt; 1, "multiple hows",
  COUNTIF(M2583:P2583, TRUE) = 0, "indeterminable",
  M2583, "self-report",
  N2583, "test",
  O2583, "behavioral measure",
  P2583, "neuro/bio/physio measure"
)</f>
        <v>indeterminable</v>
      </c>
      <c r="X2583" t="str" cm="1">
        <f t="array" ref="X2583">_xlfn.IFS(
  COUNTIF(Q2583:T2583, TRUE) &gt; 1, "multiple whats",
  COUNTIF(Q2583:T2583, TRUE) = 0, "indeterminable",
  Q2583, "subjective experience",
  R2583, "cognitive ability or process",
  S2583, "behavior",
  T2583, "neuro/bio/physio"
)</f>
        <v>indeterminable</v>
      </c>
    </row>
    <row r="2584" spans="13:24" x14ac:dyDescent="0.2">
      <c r="M2584" s="10" t="b">
        <v>0</v>
      </c>
      <c r="N2584" s="10" t="b">
        <v>0</v>
      </c>
      <c r="O2584" s="10" t="b">
        <v>0</v>
      </c>
      <c r="P2584" s="10" t="b">
        <v>0</v>
      </c>
      <c r="Q2584" s="3" t="b">
        <v>0</v>
      </c>
      <c r="R2584" s="3" t="b">
        <v>0</v>
      </c>
      <c r="S2584" s="3" t="b">
        <v>0</v>
      </c>
      <c r="T2584" s="3" t="b">
        <v>0</v>
      </c>
      <c r="W2584" t="str" cm="1">
        <f t="array" ref="W2584">_xlfn.IFS(
  COUNTIF(M2584:P2584, TRUE) &gt; 1, "multiple hows",
  COUNTIF(M2584:P2584, TRUE) = 0, "indeterminable",
  M2584, "self-report",
  N2584, "test",
  O2584, "behavioral measure",
  P2584, "neuro/bio/physio measure"
)</f>
        <v>indeterminable</v>
      </c>
      <c r="X2584" t="str" cm="1">
        <f t="array" ref="X2584">_xlfn.IFS(
  COUNTIF(Q2584:T2584, TRUE) &gt; 1, "multiple whats",
  COUNTIF(Q2584:T2584, TRUE) = 0, "indeterminable",
  Q2584, "subjective experience",
  R2584, "cognitive ability or process",
  S2584, "behavior",
  T2584, "neuro/bio/physio"
)</f>
        <v>indeterminable</v>
      </c>
    </row>
    <row r="2585" spans="13:24" x14ac:dyDescent="0.2">
      <c r="M2585" s="10" t="b">
        <v>0</v>
      </c>
      <c r="N2585" s="10" t="b">
        <v>0</v>
      </c>
      <c r="O2585" s="10" t="b">
        <v>0</v>
      </c>
      <c r="P2585" s="10" t="b">
        <v>0</v>
      </c>
      <c r="Q2585" s="3" t="b">
        <v>0</v>
      </c>
      <c r="R2585" s="3" t="b">
        <v>0</v>
      </c>
      <c r="S2585" s="3" t="b">
        <v>0</v>
      </c>
      <c r="T2585" s="3" t="b">
        <v>0</v>
      </c>
      <c r="W2585" t="str" cm="1">
        <f t="array" ref="W2585">_xlfn.IFS(
  COUNTIF(M2585:P2585, TRUE) &gt; 1, "multiple hows",
  COUNTIF(M2585:P2585, TRUE) = 0, "indeterminable",
  M2585, "self-report",
  N2585, "test",
  O2585, "behavioral measure",
  P2585, "neuro/bio/physio measure"
)</f>
        <v>indeterminable</v>
      </c>
      <c r="X2585" t="str" cm="1">
        <f t="array" ref="X2585">_xlfn.IFS(
  COUNTIF(Q2585:T2585, TRUE) &gt; 1, "multiple whats",
  COUNTIF(Q2585:T2585, TRUE) = 0, "indeterminable",
  Q2585, "subjective experience",
  R2585, "cognitive ability or process",
  S2585, "behavior",
  T2585, "neuro/bio/physio"
)</f>
        <v>indeterminable</v>
      </c>
    </row>
    <row r="2586" spans="13:24" x14ac:dyDescent="0.2">
      <c r="M2586" s="10" t="b">
        <v>0</v>
      </c>
      <c r="N2586" s="10" t="b">
        <v>0</v>
      </c>
      <c r="O2586" s="10" t="b">
        <v>0</v>
      </c>
      <c r="P2586" s="10" t="b">
        <v>0</v>
      </c>
      <c r="Q2586" s="3" t="b">
        <v>0</v>
      </c>
      <c r="R2586" s="3" t="b">
        <v>0</v>
      </c>
      <c r="S2586" s="3" t="b">
        <v>0</v>
      </c>
      <c r="T2586" s="3" t="b">
        <v>0</v>
      </c>
      <c r="W2586" t="str" cm="1">
        <f t="array" ref="W2586">_xlfn.IFS(
  COUNTIF(M2586:P2586, TRUE) &gt; 1, "multiple hows",
  COUNTIF(M2586:P2586, TRUE) = 0, "indeterminable",
  M2586, "self-report",
  N2586, "test",
  O2586, "behavioral measure",
  P2586, "neuro/bio/physio measure"
)</f>
        <v>indeterminable</v>
      </c>
      <c r="X2586" t="str" cm="1">
        <f t="array" ref="X2586">_xlfn.IFS(
  COUNTIF(Q2586:T2586, TRUE) &gt; 1, "multiple whats",
  COUNTIF(Q2586:T2586, TRUE) = 0, "indeterminable",
  Q2586, "subjective experience",
  R2586, "cognitive ability or process",
  S2586, "behavior",
  T2586, "neuro/bio/physio"
)</f>
        <v>indeterminable</v>
      </c>
    </row>
    <row r="2587" spans="13:24" x14ac:dyDescent="0.2">
      <c r="M2587" s="10" t="b">
        <v>0</v>
      </c>
      <c r="N2587" s="10" t="b">
        <v>0</v>
      </c>
      <c r="O2587" s="10" t="b">
        <v>0</v>
      </c>
      <c r="P2587" s="10" t="b">
        <v>0</v>
      </c>
      <c r="Q2587" s="3" t="b">
        <v>0</v>
      </c>
      <c r="R2587" s="3" t="b">
        <v>0</v>
      </c>
      <c r="S2587" s="3" t="b">
        <v>0</v>
      </c>
      <c r="T2587" s="3" t="b">
        <v>0</v>
      </c>
      <c r="W2587" t="str" cm="1">
        <f t="array" ref="W2587">_xlfn.IFS(
  COUNTIF(M2587:P2587, TRUE) &gt; 1, "multiple hows",
  COUNTIF(M2587:P2587, TRUE) = 0, "indeterminable",
  M2587, "self-report",
  N2587, "test",
  O2587, "behavioral measure",
  P2587, "neuro/bio/physio measure"
)</f>
        <v>indeterminable</v>
      </c>
      <c r="X2587" t="str" cm="1">
        <f t="array" ref="X2587">_xlfn.IFS(
  COUNTIF(Q2587:T2587, TRUE) &gt; 1, "multiple whats",
  COUNTIF(Q2587:T2587, TRUE) = 0, "indeterminable",
  Q2587, "subjective experience",
  R2587, "cognitive ability or process",
  S2587, "behavior",
  T2587, "neuro/bio/physio"
)</f>
        <v>indeterminable</v>
      </c>
    </row>
    <row r="2588" spans="13:24" x14ac:dyDescent="0.2">
      <c r="M2588" s="10" t="b">
        <v>0</v>
      </c>
      <c r="N2588" s="10" t="b">
        <v>0</v>
      </c>
      <c r="O2588" s="10" t="b">
        <v>0</v>
      </c>
      <c r="P2588" s="10" t="b">
        <v>0</v>
      </c>
      <c r="Q2588" s="3" t="b">
        <v>0</v>
      </c>
      <c r="R2588" s="3" t="b">
        <v>0</v>
      </c>
      <c r="S2588" s="3" t="b">
        <v>0</v>
      </c>
      <c r="T2588" s="3" t="b">
        <v>0</v>
      </c>
      <c r="W2588" t="str" cm="1">
        <f t="array" ref="W2588">_xlfn.IFS(
  COUNTIF(M2588:P2588, TRUE) &gt; 1, "multiple hows",
  COUNTIF(M2588:P2588, TRUE) = 0, "indeterminable",
  M2588, "self-report",
  N2588, "test",
  O2588, "behavioral measure",
  P2588, "neuro/bio/physio measure"
)</f>
        <v>indeterminable</v>
      </c>
      <c r="X2588" t="str" cm="1">
        <f t="array" ref="X2588">_xlfn.IFS(
  COUNTIF(Q2588:T2588, TRUE) &gt; 1, "multiple whats",
  COUNTIF(Q2588:T2588, TRUE) = 0, "indeterminable",
  Q2588, "subjective experience",
  R2588, "cognitive ability or process",
  S2588, "behavior",
  T2588, "neuro/bio/physio"
)</f>
        <v>indeterminable</v>
      </c>
    </row>
    <row r="2589" spans="13:24" x14ac:dyDescent="0.2">
      <c r="M2589" s="10" t="b">
        <v>0</v>
      </c>
      <c r="N2589" s="10" t="b">
        <v>0</v>
      </c>
      <c r="O2589" s="10" t="b">
        <v>0</v>
      </c>
      <c r="P2589" s="10" t="b">
        <v>0</v>
      </c>
      <c r="Q2589" s="3" t="b">
        <v>0</v>
      </c>
      <c r="R2589" s="3" t="b">
        <v>0</v>
      </c>
      <c r="S2589" s="3" t="b">
        <v>0</v>
      </c>
      <c r="T2589" s="3" t="b">
        <v>0</v>
      </c>
      <c r="W2589" t="str" cm="1">
        <f t="array" ref="W2589">_xlfn.IFS(
  COUNTIF(M2589:P2589, TRUE) &gt; 1, "multiple hows",
  COUNTIF(M2589:P2589, TRUE) = 0, "indeterminable",
  M2589, "self-report",
  N2589, "test",
  O2589, "behavioral measure",
  P2589, "neuro/bio/physio measure"
)</f>
        <v>indeterminable</v>
      </c>
      <c r="X2589" t="str" cm="1">
        <f t="array" ref="X2589">_xlfn.IFS(
  COUNTIF(Q2589:T2589, TRUE) &gt; 1, "multiple whats",
  COUNTIF(Q2589:T2589, TRUE) = 0, "indeterminable",
  Q2589, "subjective experience",
  R2589, "cognitive ability or process",
  S2589, "behavior",
  T2589, "neuro/bio/physio"
)</f>
        <v>indeterminable</v>
      </c>
    </row>
    <row r="2590" spans="13:24" x14ac:dyDescent="0.2">
      <c r="M2590" s="10" t="b">
        <v>0</v>
      </c>
      <c r="N2590" s="10" t="b">
        <v>0</v>
      </c>
      <c r="O2590" s="10" t="b">
        <v>0</v>
      </c>
      <c r="P2590" s="10" t="b">
        <v>0</v>
      </c>
      <c r="Q2590" s="3" t="b">
        <v>0</v>
      </c>
      <c r="R2590" s="3" t="b">
        <v>0</v>
      </c>
      <c r="S2590" s="3" t="b">
        <v>0</v>
      </c>
      <c r="T2590" s="3" t="b">
        <v>0</v>
      </c>
      <c r="W2590" t="str" cm="1">
        <f t="array" ref="W2590">_xlfn.IFS(
  COUNTIF(M2590:P2590, TRUE) &gt; 1, "multiple hows",
  COUNTIF(M2590:P2590, TRUE) = 0, "indeterminable",
  M2590, "self-report",
  N2590, "test",
  O2590, "behavioral measure",
  P2590, "neuro/bio/physio measure"
)</f>
        <v>indeterminable</v>
      </c>
      <c r="X2590" t="str" cm="1">
        <f t="array" ref="X2590">_xlfn.IFS(
  COUNTIF(Q2590:T2590, TRUE) &gt; 1, "multiple whats",
  COUNTIF(Q2590:T2590, TRUE) = 0, "indeterminable",
  Q2590, "subjective experience",
  R2590, "cognitive ability or process",
  S2590, "behavior",
  T2590, "neuro/bio/physio"
)</f>
        <v>indeterminable</v>
      </c>
    </row>
    <row r="2591" spans="13:24" x14ac:dyDescent="0.2">
      <c r="M2591" s="10" t="b">
        <v>0</v>
      </c>
      <c r="N2591" s="10" t="b">
        <v>0</v>
      </c>
      <c r="O2591" s="10" t="b">
        <v>0</v>
      </c>
      <c r="P2591" s="10" t="b">
        <v>0</v>
      </c>
      <c r="Q2591" s="3" t="b">
        <v>0</v>
      </c>
      <c r="R2591" s="3" t="b">
        <v>0</v>
      </c>
      <c r="S2591" s="3" t="b">
        <v>0</v>
      </c>
      <c r="T2591" s="3" t="b">
        <v>0</v>
      </c>
      <c r="W2591" t="str" cm="1">
        <f t="array" ref="W2591">_xlfn.IFS(
  COUNTIF(M2591:P2591, TRUE) &gt; 1, "multiple hows",
  COUNTIF(M2591:P2591, TRUE) = 0, "indeterminable",
  M2591, "self-report",
  N2591, "test",
  O2591, "behavioral measure",
  P2591, "neuro/bio/physio measure"
)</f>
        <v>indeterminable</v>
      </c>
      <c r="X2591" t="str" cm="1">
        <f t="array" ref="X2591">_xlfn.IFS(
  COUNTIF(Q2591:T2591, TRUE) &gt; 1, "multiple whats",
  COUNTIF(Q2591:T2591, TRUE) = 0, "indeterminable",
  Q2591, "subjective experience",
  R2591, "cognitive ability or process",
  S2591, "behavior",
  T2591, "neuro/bio/physio"
)</f>
        <v>indeterminable</v>
      </c>
    </row>
    <row r="2592" spans="13:24" x14ac:dyDescent="0.2">
      <c r="M2592" s="10" t="b">
        <v>0</v>
      </c>
      <c r="N2592" s="10" t="b">
        <v>0</v>
      </c>
      <c r="O2592" s="10" t="b">
        <v>0</v>
      </c>
      <c r="P2592" s="10" t="b">
        <v>0</v>
      </c>
      <c r="Q2592" s="3" t="b">
        <v>0</v>
      </c>
      <c r="R2592" s="3" t="b">
        <v>0</v>
      </c>
      <c r="S2592" s="3" t="b">
        <v>0</v>
      </c>
      <c r="T2592" s="3" t="b">
        <v>0</v>
      </c>
      <c r="W2592" t="str" cm="1">
        <f t="array" ref="W2592">_xlfn.IFS(
  COUNTIF(M2592:P2592, TRUE) &gt; 1, "multiple hows",
  COUNTIF(M2592:P2592, TRUE) = 0, "indeterminable",
  M2592, "self-report",
  N2592, "test",
  O2592, "behavioral measure",
  P2592, "neuro/bio/physio measure"
)</f>
        <v>indeterminable</v>
      </c>
      <c r="X2592" t="str" cm="1">
        <f t="array" ref="X2592">_xlfn.IFS(
  COUNTIF(Q2592:T2592, TRUE) &gt; 1, "multiple whats",
  COUNTIF(Q2592:T2592, TRUE) = 0, "indeterminable",
  Q2592, "subjective experience",
  R2592, "cognitive ability or process",
  S2592, "behavior",
  T2592, "neuro/bio/physio"
)</f>
        <v>indeterminable</v>
      </c>
    </row>
    <row r="2593" spans="13:24" x14ac:dyDescent="0.2">
      <c r="M2593" s="10" t="b">
        <v>0</v>
      </c>
      <c r="N2593" s="10" t="b">
        <v>0</v>
      </c>
      <c r="O2593" s="10" t="b">
        <v>0</v>
      </c>
      <c r="P2593" s="10" t="b">
        <v>0</v>
      </c>
      <c r="Q2593" s="3" t="b">
        <v>0</v>
      </c>
      <c r="R2593" s="3" t="b">
        <v>0</v>
      </c>
      <c r="S2593" s="3" t="b">
        <v>0</v>
      </c>
      <c r="T2593" s="3" t="b">
        <v>0</v>
      </c>
      <c r="W2593" t="str" cm="1">
        <f t="array" ref="W2593">_xlfn.IFS(
  COUNTIF(M2593:P2593, TRUE) &gt; 1, "multiple hows",
  COUNTIF(M2593:P2593, TRUE) = 0, "indeterminable",
  M2593, "self-report",
  N2593, "test",
  O2593, "behavioral measure",
  P2593, "neuro/bio/physio measure"
)</f>
        <v>indeterminable</v>
      </c>
      <c r="X2593" t="str" cm="1">
        <f t="array" ref="X2593">_xlfn.IFS(
  COUNTIF(Q2593:T2593, TRUE) &gt; 1, "multiple whats",
  COUNTIF(Q2593:T2593, TRUE) = 0, "indeterminable",
  Q2593, "subjective experience",
  R2593, "cognitive ability or process",
  S2593, "behavior",
  T2593, "neuro/bio/physio"
)</f>
        <v>indeterminable</v>
      </c>
    </row>
    <row r="2594" spans="13:24" x14ac:dyDescent="0.2">
      <c r="M2594" s="10" t="b">
        <v>0</v>
      </c>
      <c r="N2594" s="10" t="b">
        <v>0</v>
      </c>
      <c r="O2594" s="10" t="b">
        <v>0</v>
      </c>
      <c r="P2594" s="10" t="b">
        <v>0</v>
      </c>
      <c r="Q2594" s="3" t="b">
        <v>0</v>
      </c>
      <c r="R2594" s="3" t="b">
        <v>0</v>
      </c>
      <c r="S2594" s="3" t="b">
        <v>0</v>
      </c>
      <c r="T2594" s="3" t="b">
        <v>0</v>
      </c>
      <c r="W2594" t="str" cm="1">
        <f t="array" ref="W2594">_xlfn.IFS(
  COUNTIF(M2594:P2594, TRUE) &gt; 1, "multiple hows",
  COUNTIF(M2594:P2594, TRUE) = 0, "indeterminable",
  M2594, "self-report",
  N2594, "test",
  O2594, "behavioral measure",
  P2594, "neuro/bio/physio measure"
)</f>
        <v>indeterminable</v>
      </c>
      <c r="X2594" t="str" cm="1">
        <f t="array" ref="X2594">_xlfn.IFS(
  COUNTIF(Q2594:T2594, TRUE) &gt; 1, "multiple whats",
  COUNTIF(Q2594:T2594, TRUE) = 0, "indeterminable",
  Q2594, "subjective experience",
  R2594, "cognitive ability or process",
  S2594, "behavior",
  T2594, "neuro/bio/physio"
)</f>
        <v>indeterminable</v>
      </c>
    </row>
    <row r="2595" spans="13:24" x14ac:dyDescent="0.2">
      <c r="M2595" s="10" t="b">
        <v>0</v>
      </c>
      <c r="N2595" s="10" t="b">
        <v>0</v>
      </c>
      <c r="O2595" s="10" t="b">
        <v>0</v>
      </c>
      <c r="P2595" s="10" t="b">
        <v>0</v>
      </c>
      <c r="Q2595" s="3" t="b">
        <v>0</v>
      </c>
      <c r="R2595" s="3" t="b">
        <v>0</v>
      </c>
      <c r="S2595" s="3" t="b">
        <v>0</v>
      </c>
      <c r="T2595" s="3" t="b">
        <v>0</v>
      </c>
      <c r="W2595" t="str" cm="1">
        <f t="array" ref="W2595">_xlfn.IFS(
  COUNTIF(M2595:P2595, TRUE) &gt; 1, "multiple hows",
  COUNTIF(M2595:P2595, TRUE) = 0, "indeterminable",
  M2595, "self-report",
  N2595, "test",
  O2595, "behavioral measure",
  P2595, "neuro/bio/physio measure"
)</f>
        <v>indeterminable</v>
      </c>
      <c r="X2595" t="str" cm="1">
        <f t="array" ref="X2595">_xlfn.IFS(
  COUNTIF(Q2595:T2595, TRUE) &gt; 1, "multiple whats",
  COUNTIF(Q2595:T2595, TRUE) = 0, "indeterminable",
  Q2595, "subjective experience",
  R2595, "cognitive ability or process",
  S2595, "behavior",
  T2595, "neuro/bio/physio"
)</f>
        <v>indeterminable</v>
      </c>
    </row>
    <row r="2596" spans="13:24" x14ac:dyDescent="0.2">
      <c r="M2596" s="10" t="b">
        <v>0</v>
      </c>
      <c r="N2596" s="10" t="b">
        <v>0</v>
      </c>
      <c r="O2596" s="10" t="b">
        <v>0</v>
      </c>
      <c r="P2596" s="10" t="b">
        <v>0</v>
      </c>
      <c r="Q2596" s="3" t="b">
        <v>0</v>
      </c>
      <c r="R2596" s="3" t="b">
        <v>0</v>
      </c>
      <c r="S2596" s="3" t="b">
        <v>0</v>
      </c>
      <c r="T2596" s="3" t="b">
        <v>0</v>
      </c>
      <c r="W2596" t="str" cm="1">
        <f t="array" ref="W2596">_xlfn.IFS(
  COUNTIF(M2596:P2596, TRUE) &gt; 1, "multiple hows",
  COUNTIF(M2596:P2596, TRUE) = 0, "indeterminable",
  M2596, "self-report",
  N2596, "test",
  O2596, "behavioral measure",
  P2596, "neuro/bio/physio measure"
)</f>
        <v>indeterminable</v>
      </c>
      <c r="X2596" t="str" cm="1">
        <f t="array" ref="X2596">_xlfn.IFS(
  COUNTIF(Q2596:T2596, TRUE) &gt; 1, "multiple whats",
  COUNTIF(Q2596:T2596, TRUE) = 0, "indeterminable",
  Q2596, "subjective experience",
  R2596, "cognitive ability or process",
  S2596, "behavior",
  T2596, "neuro/bio/physio"
)</f>
        <v>indeterminable</v>
      </c>
    </row>
    <row r="2597" spans="13:24" x14ac:dyDescent="0.2">
      <c r="M2597" s="10" t="b">
        <v>0</v>
      </c>
      <c r="N2597" s="10" t="b">
        <v>0</v>
      </c>
      <c r="O2597" s="10" t="b">
        <v>0</v>
      </c>
      <c r="P2597" s="10" t="b">
        <v>0</v>
      </c>
      <c r="Q2597" s="3" t="b">
        <v>0</v>
      </c>
      <c r="R2597" s="3" t="b">
        <v>0</v>
      </c>
      <c r="S2597" s="3" t="b">
        <v>0</v>
      </c>
      <c r="T2597" s="3" t="b">
        <v>0</v>
      </c>
      <c r="W2597" t="str" cm="1">
        <f t="array" ref="W2597">_xlfn.IFS(
  COUNTIF(M2597:P2597, TRUE) &gt; 1, "multiple hows",
  COUNTIF(M2597:P2597, TRUE) = 0, "indeterminable",
  M2597, "self-report",
  N2597, "test",
  O2597, "behavioral measure",
  P2597, "neuro/bio/physio measure"
)</f>
        <v>indeterminable</v>
      </c>
      <c r="X2597" t="str" cm="1">
        <f t="array" ref="X2597">_xlfn.IFS(
  COUNTIF(Q2597:T2597, TRUE) &gt; 1, "multiple whats",
  COUNTIF(Q2597:T2597, TRUE) = 0, "indeterminable",
  Q2597, "subjective experience",
  R2597, "cognitive ability or process",
  S2597, "behavior",
  T2597, "neuro/bio/physio"
)</f>
        <v>indeterminable</v>
      </c>
    </row>
    <row r="2598" spans="13:24" x14ac:dyDescent="0.2">
      <c r="M2598" s="10" t="b">
        <v>0</v>
      </c>
      <c r="N2598" s="10" t="b">
        <v>0</v>
      </c>
      <c r="O2598" s="10" t="b">
        <v>0</v>
      </c>
      <c r="P2598" s="10" t="b">
        <v>0</v>
      </c>
      <c r="Q2598" s="3" t="b">
        <v>0</v>
      </c>
      <c r="R2598" s="3" t="b">
        <v>0</v>
      </c>
      <c r="S2598" s="3" t="b">
        <v>0</v>
      </c>
      <c r="T2598" s="3" t="b">
        <v>0</v>
      </c>
      <c r="W2598" t="str" cm="1">
        <f t="array" ref="W2598">_xlfn.IFS(
  COUNTIF(M2598:P2598, TRUE) &gt; 1, "multiple hows",
  COUNTIF(M2598:P2598, TRUE) = 0, "indeterminable",
  M2598, "self-report",
  N2598, "test",
  O2598, "behavioral measure",
  P2598, "neuro/bio/physio measure"
)</f>
        <v>indeterminable</v>
      </c>
      <c r="X2598" t="str" cm="1">
        <f t="array" ref="X2598">_xlfn.IFS(
  COUNTIF(Q2598:T2598, TRUE) &gt; 1, "multiple whats",
  COUNTIF(Q2598:T2598, TRUE) = 0, "indeterminable",
  Q2598, "subjective experience",
  R2598, "cognitive ability or process",
  S2598, "behavior",
  T2598, "neuro/bio/physio"
)</f>
        <v>indeterminable</v>
      </c>
    </row>
    <row r="2599" spans="13:24" x14ac:dyDescent="0.2">
      <c r="M2599" s="10" t="b">
        <v>0</v>
      </c>
      <c r="N2599" s="10" t="b">
        <v>0</v>
      </c>
      <c r="O2599" s="10" t="b">
        <v>0</v>
      </c>
      <c r="P2599" s="10" t="b">
        <v>0</v>
      </c>
      <c r="Q2599" s="3" t="b">
        <v>0</v>
      </c>
      <c r="R2599" s="3" t="b">
        <v>0</v>
      </c>
      <c r="S2599" s="3" t="b">
        <v>0</v>
      </c>
      <c r="T2599" s="3" t="b">
        <v>0</v>
      </c>
      <c r="W2599" t="str" cm="1">
        <f t="array" ref="W2599">_xlfn.IFS(
  COUNTIF(M2599:P2599, TRUE) &gt; 1, "multiple hows",
  COUNTIF(M2599:P2599, TRUE) = 0, "indeterminable",
  M2599, "self-report",
  N2599, "test",
  O2599, "behavioral measure",
  P2599, "neuro/bio/physio measure"
)</f>
        <v>indeterminable</v>
      </c>
      <c r="X2599" t="str" cm="1">
        <f t="array" ref="X2599">_xlfn.IFS(
  COUNTIF(Q2599:T2599, TRUE) &gt; 1, "multiple whats",
  COUNTIF(Q2599:T2599, TRUE) = 0, "indeterminable",
  Q2599, "subjective experience",
  R2599, "cognitive ability or process",
  S2599, "behavior",
  T2599, "neuro/bio/physio"
)</f>
        <v>indeterminable</v>
      </c>
    </row>
    <row r="2600" spans="13:24" x14ac:dyDescent="0.2">
      <c r="M2600" s="10" t="b">
        <v>0</v>
      </c>
      <c r="N2600" s="10" t="b">
        <v>0</v>
      </c>
      <c r="O2600" s="10" t="b">
        <v>0</v>
      </c>
      <c r="P2600" s="10" t="b">
        <v>0</v>
      </c>
      <c r="Q2600" s="3" t="b">
        <v>0</v>
      </c>
      <c r="R2600" s="3" t="b">
        <v>0</v>
      </c>
      <c r="S2600" s="3" t="b">
        <v>0</v>
      </c>
      <c r="T2600" s="3" t="b">
        <v>0</v>
      </c>
      <c r="W2600" t="str" cm="1">
        <f t="array" ref="W2600">_xlfn.IFS(
  COUNTIF(M2600:P2600, TRUE) &gt; 1, "multiple hows",
  COUNTIF(M2600:P2600, TRUE) = 0, "indeterminable",
  M2600, "self-report",
  N2600, "test",
  O2600, "behavioral measure",
  P2600, "neuro/bio/physio measure"
)</f>
        <v>indeterminable</v>
      </c>
      <c r="X2600" t="str" cm="1">
        <f t="array" ref="X2600">_xlfn.IFS(
  COUNTIF(Q2600:T2600, TRUE) &gt; 1, "multiple whats",
  COUNTIF(Q2600:T2600, TRUE) = 0, "indeterminable",
  Q2600, "subjective experience",
  R2600, "cognitive ability or process",
  S2600, "behavior",
  T2600, "neuro/bio/physio"
)</f>
        <v>indeterminable</v>
      </c>
    </row>
    <row r="2601" spans="13:24" x14ac:dyDescent="0.2">
      <c r="M2601" s="10" t="b">
        <v>0</v>
      </c>
      <c r="N2601" s="10" t="b">
        <v>0</v>
      </c>
      <c r="O2601" s="10" t="b">
        <v>0</v>
      </c>
      <c r="P2601" s="10" t="b">
        <v>0</v>
      </c>
      <c r="Q2601" s="3" t="b">
        <v>0</v>
      </c>
      <c r="R2601" s="3" t="b">
        <v>0</v>
      </c>
      <c r="S2601" s="3" t="b">
        <v>0</v>
      </c>
      <c r="T2601" s="3" t="b">
        <v>0</v>
      </c>
      <c r="W2601" t="str" cm="1">
        <f t="array" ref="W2601">_xlfn.IFS(
  COUNTIF(M2601:P2601, TRUE) &gt; 1, "multiple hows",
  COUNTIF(M2601:P2601, TRUE) = 0, "indeterminable",
  M2601, "self-report",
  N2601, "test",
  O2601, "behavioral measure",
  P2601, "neuro/bio/physio measure"
)</f>
        <v>indeterminable</v>
      </c>
      <c r="X2601" t="str" cm="1">
        <f t="array" ref="X2601">_xlfn.IFS(
  COUNTIF(Q2601:T2601, TRUE) &gt; 1, "multiple whats",
  COUNTIF(Q2601:T2601, TRUE) = 0, "indeterminable",
  Q2601, "subjective experience",
  R2601, "cognitive ability or process",
  S2601, "behavior",
  T2601, "neuro/bio/physio"
)</f>
        <v>indeterminable</v>
      </c>
    </row>
    <row r="2602" spans="13:24" x14ac:dyDescent="0.2">
      <c r="M2602" s="10" t="b">
        <v>0</v>
      </c>
      <c r="N2602" s="10" t="b">
        <v>0</v>
      </c>
      <c r="O2602" s="10" t="b">
        <v>0</v>
      </c>
      <c r="P2602" s="10" t="b">
        <v>0</v>
      </c>
      <c r="Q2602" s="3" t="b">
        <v>0</v>
      </c>
      <c r="R2602" s="3" t="b">
        <v>0</v>
      </c>
      <c r="S2602" s="3" t="b">
        <v>0</v>
      </c>
      <c r="T2602" s="3" t="b">
        <v>0</v>
      </c>
      <c r="W2602" t="str" cm="1">
        <f t="array" ref="W2602">_xlfn.IFS(
  COUNTIF(M2602:P2602, TRUE) &gt; 1, "multiple hows",
  COUNTIF(M2602:P2602, TRUE) = 0, "indeterminable",
  M2602, "self-report",
  N2602, "test",
  O2602, "behavioral measure",
  P2602, "neuro/bio/physio measure"
)</f>
        <v>indeterminable</v>
      </c>
      <c r="X2602" t="str" cm="1">
        <f t="array" ref="X2602">_xlfn.IFS(
  COUNTIF(Q2602:T2602, TRUE) &gt; 1, "multiple whats",
  COUNTIF(Q2602:T2602, TRUE) = 0, "indeterminable",
  Q2602, "subjective experience",
  R2602, "cognitive ability or process",
  S2602, "behavior",
  T2602, "neuro/bio/physio"
)</f>
        <v>indeterminable</v>
      </c>
    </row>
    <row r="2603" spans="13:24" x14ac:dyDescent="0.2">
      <c r="M2603" s="10" t="b">
        <v>0</v>
      </c>
      <c r="N2603" s="10" t="b">
        <v>0</v>
      </c>
      <c r="O2603" s="10" t="b">
        <v>0</v>
      </c>
      <c r="P2603" s="10" t="b">
        <v>0</v>
      </c>
      <c r="Q2603" s="3" t="b">
        <v>0</v>
      </c>
      <c r="R2603" s="3" t="b">
        <v>0</v>
      </c>
      <c r="S2603" s="3" t="b">
        <v>0</v>
      </c>
      <c r="T2603" s="3" t="b">
        <v>0</v>
      </c>
      <c r="W2603" t="str" cm="1">
        <f t="array" ref="W2603">_xlfn.IFS(
  COUNTIF(M2603:P2603, TRUE) &gt; 1, "multiple hows",
  COUNTIF(M2603:P2603, TRUE) = 0, "indeterminable",
  M2603, "self-report",
  N2603, "test",
  O2603, "behavioral measure",
  P2603, "neuro/bio/physio measure"
)</f>
        <v>indeterminable</v>
      </c>
      <c r="X2603" t="str" cm="1">
        <f t="array" ref="X2603">_xlfn.IFS(
  COUNTIF(Q2603:T2603, TRUE) &gt; 1, "multiple whats",
  COUNTIF(Q2603:T2603, TRUE) = 0, "indeterminable",
  Q2603, "subjective experience",
  R2603, "cognitive ability or process",
  S2603, "behavior",
  T2603, "neuro/bio/physio"
)</f>
        <v>indeterminable</v>
      </c>
    </row>
    <row r="2604" spans="13:24" x14ac:dyDescent="0.2">
      <c r="M2604" s="10" t="b">
        <v>0</v>
      </c>
      <c r="N2604" s="10" t="b">
        <v>0</v>
      </c>
      <c r="O2604" s="10" t="b">
        <v>0</v>
      </c>
      <c r="P2604" s="10" t="b">
        <v>0</v>
      </c>
      <c r="Q2604" s="3" t="b">
        <v>0</v>
      </c>
      <c r="R2604" s="3" t="b">
        <v>0</v>
      </c>
      <c r="S2604" s="3" t="b">
        <v>0</v>
      </c>
      <c r="T2604" s="3" t="b">
        <v>0</v>
      </c>
      <c r="W2604" t="str" cm="1">
        <f t="array" ref="W2604">_xlfn.IFS(
  COUNTIF(M2604:P2604, TRUE) &gt; 1, "multiple hows",
  COUNTIF(M2604:P2604, TRUE) = 0, "indeterminable",
  M2604, "self-report",
  N2604, "test",
  O2604, "behavioral measure",
  P2604, "neuro/bio/physio measure"
)</f>
        <v>indeterminable</v>
      </c>
      <c r="X2604" t="str" cm="1">
        <f t="array" ref="X2604">_xlfn.IFS(
  COUNTIF(Q2604:T2604, TRUE) &gt; 1, "multiple whats",
  COUNTIF(Q2604:T2604, TRUE) = 0, "indeterminable",
  Q2604, "subjective experience",
  R2604, "cognitive ability or process",
  S2604, "behavior",
  T2604, "neuro/bio/physio"
)</f>
        <v>indeterminable</v>
      </c>
    </row>
    <row r="2605" spans="13:24" x14ac:dyDescent="0.2">
      <c r="M2605" s="10" t="b">
        <v>0</v>
      </c>
      <c r="N2605" s="10" t="b">
        <v>0</v>
      </c>
      <c r="O2605" s="10" t="b">
        <v>0</v>
      </c>
      <c r="P2605" s="10" t="b">
        <v>0</v>
      </c>
      <c r="Q2605" s="3" t="b">
        <v>0</v>
      </c>
      <c r="R2605" s="3" t="b">
        <v>0</v>
      </c>
      <c r="S2605" s="3" t="b">
        <v>0</v>
      </c>
      <c r="T2605" s="3" t="b">
        <v>0</v>
      </c>
      <c r="W2605" t="str" cm="1">
        <f t="array" ref="W2605">_xlfn.IFS(
  COUNTIF(M2605:P2605, TRUE) &gt; 1, "multiple hows",
  COUNTIF(M2605:P2605, TRUE) = 0, "indeterminable",
  M2605, "self-report",
  N2605, "test",
  O2605, "behavioral measure",
  P2605, "neuro/bio/physio measure"
)</f>
        <v>indeterminable</v>
      </c>
      <c r="X2605" t="str" cm="1">
        <f t="array" ref="X2605">_xlfn.IFS(
  COUNTIF(Q2605:T2605, TRUE) &gt; 1, "multiple whats",
  COUNTIF(Q2605:T2605, TRUE) = 0, "indeterminable",
  Q2605, "subjective experience",
  R2605, "cognitive ability or process",
  S2605, "behavior",
  T2605, "neuro/bio/physio"
)</f>
        <v>indeterminable</v>
      </c>
    </row>
    <row r="2606" spans="13:24" x14ac:dyDescent="0.2">
      <c r="M2606" s="10" t="b">
        <v>0</v>
      </c>
      <c r="N2606" s="10" t="b">
        <v>0</v>
      </c>
      <c r="O2606" s="10" t="b">
        <v>0</v>
      </c>
      <c r="P2606" s="10" t="b">
        <v>0</v>
      </c>
      <c r="Q2606" s="3" t="b">
        <v>0</v>
      </c>
      <c r="R2606" s="3" t="b">
        <v>0</v>
      </c>
      <c r="S2606" s="3" t="b">
        <v>0</v>
      </c>
      <c r="T2606" s="3" t="b">
        <v>0</v>
      </c>
      <c r="W2606" t="str" cm="1">
        <f t="array" ref="W2606">_xlfn.IFS(
  COUNTIF(M2606:P2606, TRUE) &gt; 1, "multiple hows",
  COUNTIF(M2606:P2606, TRUE) = 0, "indeterminable",
  M2606, "self-report",
  N2606, "test",
  O2606, "behavioral measure",
  P2606, "neuro/bio/physio measure"
)</f>
        <v>indeterminable</v>
      </c>
      <c r="X2606" t="str" cm="1">
        <f t="array" ref="X2606">_xlfn.IFS(
  COUNTIF(Q2606:T2606, TRUE) &gt; 1, "multiple whats",
  COUNTIF(Q2606:T2606, TRUE) = 0, "indeterminable",
  Q2606, "subjective experience",
  R2606, "cognitive ability or process",
  S2606, "behavior",
  T2606, "neuro/bio/physio"
)</f>
        <v>indeterminable</v>
      </c>
    </row>
    <row r="2607" spans="13:24" x14ac:dyDescent="0.2">
      <c r="M2607" s="10" t="b">
        <v>0</v>
      </c>
      <c r="N2607" s="10" t="b">
        <v>0</v>
      </c>
      <c r="O2607" s="10" t="b">
        <v>0</v>
      </c>
      <c r="P2607" s="10" t="b">
        <v>0</v>
      </c>
      <c r="Q2607" s="3" t="b">
        <v>0</v>
      </c>
      <c r="R2607" s="3" t="b">
        <v>0</v>
      </c>
      <c r="S2607" s="3" t="b">
        <v>0</v>
      </c>
      <c r="T2607" s="3" t="b">
        <v>0</v>
      </c>
      <c r="W2607" t="str" cm="1">
        <f t="array" ref="W2607">_xlfn.IFS(
  COUNTIF(M2607:P2607, TRUE) &gt; 1, "multiple hows",
  COUNTIF(M2607:P2607, TRUE) = 0, "indeterminable",
  M2607, "self-report",
  N2607, "test",
  O2607, "behavioral measure",
  P2607, "neuro/bio/physio measure"
)</f>
        <v>indeterminable</v>
      </c>
      <c r="X2607" t="str" cm="1">
        <f t="array" ref="X2607">_xlfn.IFS(
  COUNTIF(Q2607:T2607, TRUE) &gt; 1, "multiple whats",
  COUNTIF(Q2607:T2607, TRUE) = 0, "indeterminable",
  Q2607, "subjective experience",
  R2607, "cognitive ability or process",
  S2607, "behavior",
  T2607, "neuro/bio/physio"
)</f>
        <v>indeterminable</v>
      </c>
    </row>
    <row r="2608" spans="13:24" x14ac:dyDescent="0.2">
      <c r="M2608" s="10" t="b">
        <v>0</v>
      </c>
      <c r="N2608" s="10" t="b">
        <v>0</v>
      </c>
      <c r="O2608" s="10" t="b">
        <v>0</v>
      </c>
      <c r="P2608" s="10" t="b">
        <v>0</v>
      </c>
      <c r="Q2608" s="3" t="b">
        <v>0</v>
      </c>
      <c r="R2608" s="3" t="b">
        <v>0</v>
      </c>
      <c r="S2608" s="3" t="b">
        <v>0</v>
      </c>
      <c r="T2608" s="3" t="b">
        <v>0</v>
      </c>
      <c r="W2608" t="str" cm="1">
        <f t="array" ref="W2608">_xlfn.IFS(
  COUNTIF(M2608:P2608, TRUE) &gt; 1, "multiple hows",
  COUNTIF(M2608:P2608, TRUE) = 0, "indeterminable",
  M2608, "self-report",
  N2608, "test",
  O2608, "behavioral measure",
  P2608, "neuro/bio/physio measure"
)</f>
        <v>indeterminable</v>
      </c>
      <c r="X2608" t="str" cm="1">
        <f t="array" ref="X2608">_xlfn.IFS(
  COUNTIF(Q2608:T2608, TRUE) &gt; 1, "multiple whats",
  COUNTIF(Q2608:T2608, TRUE) = 0, "indeterminable",
  Q2608, "subjective experience",
  R2608, "cognitive ability or process",
  S2608, "behavior",
  T2608, "neuro/bio/physio"
)</f>
        <v>indeterminable</v>
      </c>
    </row>
    <row r="2609" spans="13:24" x14ac:dyDescent="0.2">
      <c r="M2609" s="10" t="b">
        <v>0</v>
      </c>
      <c r="N2609" s="10" t="b">
        <v>0</v>
      </c>
      <c r="O2609" s="10" t="b">
        <v>0</v>
      </c>
      <c r="P2609" s="10" t="b">
        <v>0</v>
      </c>
      <c r="Q2609" s="3" t="b">
        <v>0</v>
      </c>
      <c r="R2609" s="3" t="b">
        <v>0</v>
      </c>
      <c r="S2609" s="3" t="b">
        <v>0</v>
      </c>
      <c r="T2609" s="3" t="b">
        <v>0</v>
      </c>
      <c r="W2609" t="str" cm="1">
        <f t="array" ref="W2609">_xlfn.IFS(
  COUNTIF(M2609:P2609, TRUE) &gt; 1, "multiple hows",
  COUNTIF(M2609:P2609, TRUE) = 0, "indeterminable",
  M2609, "self-report",
  N2609, "test",
  O2609, "behavioral measure",
  P2609, "neuro/bio/physio measure"
)</f>
        <v>indeterminable</v>
      </c>
      <c r="X2609" t="str" cm="1">
        <f t="array" ref="X2609">_xlfn.IFS(
  COUNTIF(Q2609:T2609, TRUE) &gt; 1, "multiple whats",
  COUNTIF(Q2609:T2609, TRUE) = 0, "indeterminable",
  Q2609, "subjective experience",
  R2609, "cognitive ability or process",
  S2609, "behavior",
  T2609, "neuro/bio/physio"
)</f>
        <v>indeterminable</v>
      </c>
    </row>
    <row r="2610" spans="13:24" x14ac:dyDescent="0.2">
      <c r="M2610" s="10" t="b">
        <v>0</v>
      </c>
      <c r="N2610" s="10" t="b">
        <v>0</v>
      </c>
      <c r="O2610" s="10" t="b">
        <v>0</v>
      </c>
      <c r="P2610" s="10" t="b">
        <v>0</v>
      </c>
      <c r="Q2610" s="3" t="b">
        <v>0</v>
      </c>
      <c r="R2610" s="3" t="b">
        <v>0</v>
      </c>
      <c r="S2610" s="3" t="b">
        <v>0</v>
      </c>
      <c r="T2610" s="3" t="b">
        <v>0</v>
      </c>
      <c r="W2610" t="str" cm="1">
        <f t="array" ref="W2610">_xlfn.IFS(
  COUNTIF(M2610:P2610, TRUE) &gt; 1, "multiple hows",
  COUNTIF(M2610:P2610, TRUE) = 0, "indeterminable",
  M2610, "self-report",
  N2610, "test",
  O2610, "behavioral measure",
  P2610, "neuro/bio/physio measure"
)</f>
        <v>indeterminable</v>
      </c>
      <c r="X2610" t="str" cm="1">
        <f t="array" ref="X2610">_xlfn.IFS(
  COUNTIF(Q2610:T2610, TRUE) &gt; 1, "multiple whats",
  COUNTIF(Q2610:T2610, TRUE) = 0, "indeterminable",
  Q2610, "subjective experience",
  R2610, "cognitive ability or process",
  S2610, "behavior",
  T2610, "neuro/bio/physio"
)</f>
        <v>indeterminable</v>
      </c>
    </row>
    <row r="2611" spans="13:24" x14ac:dyDescent="0.2">
      <c r="M2611" s="10" t="b">
        <v>0</v>
      </c>
      <c r="N2611" s="10" t="b">
        <v>0</v>
      </c>
      <c r="O2611" s="10" t="b">
        <v>0</v>
      </c>
      <c r="P2611" s="10" t="b">
        <v>0</v>
      </c>
      <c r="Q2611" s="3" t="b">
        <v>0</v>
      </c>
      <c r="R2611" s="3" t="b">
        <v>0</v>
      </c>
      <c r="S2611" s="3" t="b">
        <v>0</v>
      </c>
      <c r="T2611" s="3" t="b">
        <v>0</v>
      </c>
      <c r="W2611" t="str" cm="1">
        <f t="array" ref="W2611">_xlfn.IFS(
  COUNTIF(M2611:P2611, TRUE) &gt; 1, "multiple hows",
  COUNTIF(M2611:P2611, TRUE) = 0, "indeterminable",
  M2611, "self-report",
  N2611, "test",
  O2611, "behavioral measure",
  P2611, "neuro/bio/physio measure"
)</f>
        <v>indeterminable</v>
      </c>
      <c r="X2611" t="str" cm="1">
        <f t="array" ref="X2611">_xlfn.IFS(
  COUNTIF(Q2611:T2611, TRUE) &gt; 1, "multiple whats",
  COUNTIF(Q2611:T2611, TRUE) = 0, "indeterminable",
  Q2611, "subjective experience",
  R2611, "cognitive ability or process",
  S2611, "behavior",
  T2611, "neuro/bio/physio"
)</f>
        <v>indeterminable</v>
      </c>
    </row>
    <row r="2612" spans="13:24" x14ac:dyDescent="0.2">
      <c r="M2612" s="10" t="b">
        <v>0</v>
      </c>
      <c r="N2612" s="10" t="b">
        <v>0</v>
      </c>
      <c r="O2612" s="10" t="b">
        <v>0</v>
      </c>
      <c r="P2612" s="10" t="b">
        <v>0</v>
      </c>
      <c r="Q2612" s="3" t="b">
        <v>0</v>
      </c>
      <c r="R2612" s="3" t="b">
        <v>0</v>
      </c>
      <c r="S2612" s="3" t="b">
        <v>0</v>
      </c>
      <c r="T2612" s="3" t="b">
        <v>0</v>
      </c>
      <c r="W2612" t="str" cm="1">
        <f t="array" ref="W2612">_xlfn.IFS(
  COUNTIF(M2612:P2612, TRUE) &gt; 1, "multiple hows",
  COUNTIF(M2612:P2612, TRUE) = 0, "indeterminable",
  M2612, "self-report",
  N2612, "test",
  O2612, "behavioral measure",
  P2612, "neuro/bio/physio measure"
)</f>
        <v>indeterminable</v>
      </c>
      <c r="X2612" t="str" cm="1">
        <f t="array" ref="X2612">_xlfn.IFS(
  COUNTIF(Q2612:T2612, TRUE) &gt; 1, "multiple whats",
  COUNTIF(Q2612:T2612, TRUE) = 0, "indeterminable",
  Q2612, "subjective experience",
  R2612, "cognitive ability or process",
  S2612, "behavior",
  T2612, "neuro/bio/physio"
)</f>
        <v>indeterminable</v>
      </c>
    </row>
    <row r="2613" spans="13:24" x14ac:dyDescent="0.2">
      <c r="M2613" s="10" t="b">
        <v>0</v>
      </c>
      <c r="N2613" s="10" t="b">
        <v>0</v>
      </c>
      <c r="O2613" s="10" t="b">
        <v>0</v>
      </c>
      <c r="P2613" s="10" t="b">
        <v>0</v>
      </c>
      <c r="Q2613" s="3" t="b">
        <v>0</v>
      </c>
      <c r="R2613" s="3" t="b">
        <v>0</v>
      </c>
      <c r="S2613" s="3" t="b">
        <v>0</v>
      </c>
      <c r="T2613" s="3" t="b">
        <v>0</v>
      </c>
      <c r="W2613" t="str" cm="1">
        <f t="array" ref="W2613">_xlfn.IFS(
  COUNTIF(M2613:P2613, TRUE) &gt; 1, "multiple hows",
  COUNTIF(M2613:P2613, TRUE) = 0, "indeterminable",
  M2613, "self-report",
  N2613, "test",
  O2613, "behavioral measure",
  P2613, "neuro/bio/physio measure"
)</f>
        <v>indeterminable</v>
      </c>
      <c r="X2613" t="str" cm="1">
        <f t="array" ref="X2613">_xlfn.IFS(
  COUNTIF(Q2613:T2613, TRUE) &gt; 1, "multiple whats",
  COUNTIF(Q2613:T2613, TRUE) = 0, "indeterminable",
  Q2613, "subjective experience",
  R2613, "cognitive ability or process",
  S2613, "behavior",
  T2613, "neuro/bio/physio"
)</f>
        <v>indeterminable</v>
      </c>
    </row>
    <row r="2614" spans="13:24" x14ac:dyDescent="0.2">
      <c r="M2614" s="10" t="b">
        <v>0</v>
      </c>
      <c r="N2614" s="10" t="b">
        <v>0</v>
      </c>
      <c r="O2614" s="10" t="b">
        <v>0</v>
      </c>
      <c r="P2614" s="10" t="b">
        <v>0</v>
      </c>
      <c r="Q2614" s="3" t="b">
        <v>0</v>
      </c>
      <c r="R2614" s="3" t="b">
        <v>0</v>
      </c>
      <c r="S2614" s="3" t="b">
        <v>0</v>
      </c>
      <c r="T2614" s="3" t="b">
        <v>0</v>
      </c>
      <c r="W2614" t="str" cm="1">
        <f t="array" ref="W2614">_xlfn.IFS(
  COUNTIF(M2614:P2614, TRUE) &gt; 1, "multiple hows",
  COUNTIF(M2614:P2614, TRUE) = 0, "indeterminable",
  M2614, "self-report",
  N2614, "test",
  O2614, "behavioral measure",
  P2614, "neuro/bio/physio measure"
)</f>
        <v>indeterminable</v>
      </c>
      <c r="X2614" t="str" cm="1">
        <f t="array" ref="X2614">_xlfn.IFS(
  COUNTIF(Q2614:T2614, TRUE) &gt; 1, "multiple whats",
  COUNTIF(Q2614:T2614, TRUE) = 0, "indeterminable",
  Q2614, "subjective experience",
  R2614, "cognitive ability or process",
  S2614, "behavior",
  T2614, "neuro/bio/physio"
)</f>
        <v>indeterminable</v>
      </c>
    </row>
    <row r="2615" spans="13:24" x14ac:dyDescent="0.2">
      <c r="M2615" s="10" t="b">
        <v>0</v>
      </c>
      <c r="N2615" s="10" t="b">
        <v>0</v>
      </c>
      <c r="O2615" s="10" t="b">
        <v>0</v>
      </c>
      <c r="P2615" s="10" t="b">
        <v>0</v>
      </c>
      <c r="Q2615" s="3" t="b">
        <v>0</v>
      </c>
      <c r="R2615" s="3" t="b">
        <v>0</v>
      </c>
      <c r="S2615" s="3" t="b">
        <v>0</v>
      </c>
      <c r="T2615" s="3" t="b">
        <v>0</v>
      </c>
      <c r="W2615" t="str" cm="1">
        <f t="array" ref="W2615">_xlfn.IFS(
  COUNTIF(M2615:P2615, TRUE) &gt; 1, "multiple hows",
  COUNTIF(M2615:P2615, TRUE) = 0, "indeterminable",
  M2615, "self-report",
  N2615, "test",
  O2615, "behavioral measure",
  P2615, "neuro/bio/physio measure"
)</f>
        <v>indeterminable</v>
      </c>
      <c r="X2615" t="str" cm="1">
        <f t="array" ref="X2615">_xlfn.IFS(
  COUNTIF(Q2615:T2615, TRUE) &gt; 1, "multiple whats",
  COUNTIF(Q2615:T2615, TRUE) = 0, "indeterminable",
  Q2615, "subjective experience",
  R2615, "cognitive ability or process",
  S2615, "behavior",
  T2615, "neuro/bio/physio"
)</f>
        <v>indeterminable</v>
      </c>
    </row>
    <row r="2616" spans="13:24" x14ac:dyDescent="0.2">
      <c r="M2616" s="10" t="b">
        <v>0</v>
      </c>
      <c r="N2616" s="10" t="b">
        <v>0</v>
      </c>
      <c r="O2616" s="10" t="b">
        <v>0</v>
      </c>
      <c r="P2616" s="10" t="b">
        <v>0</v>
      </c>
      <c r="Q2616" s="3" t="b">
        <v>0</v>
      </c>
      <c r="R2616" s="3" t="b">
        <v>0</v>
      </c>
      <c r="S2616" s="3" t="b">
        <v>0</v>
      </c>
      <c r="T2616" s="3" t="b">
        <v>0</v>
      </c>
      <c r="W2616" t="str" cm="1">
        <f t="array" ref="W2616">_xlfn.IFS(
  COUNTIF(M2616:P2616, TRUE) &gt; 1, "multiple hows",
  COUNTIF(M2616:P2616, TRUE) = 0, "indeterminable",
  M2616, "self-report",
  N2616, "test",
  O2616, "behavioral measure",
  P2616, "neuro/bio/physio measure"
)</f>
        <v>indeterminable</v>
      </c>
      <c r="X2616" t="str" cm="1">
        <f t="array" ref="X2616">_xlfn.IFS(
  COUNTIF(Q2616:T2616, TRUE) &gt; 1, "multiple whats",
  COUNTIF(Q2616:T2616, TRUE) = 0, "indeterminable",
  Q2616, "subjective experience",
  R2616, "cognitive ability or process",
  S2616, "behavior",
  T2616, "neuro/bio/physio"
)</f>
        <v>indeterminable</v>
      </c>
    </row>
    <row r="2617" spans="13:24" x14ac:dyDescent="0.2">
      <c r="M2617" s="10" t="b">
        <v>0</v>
      </c>
      <c r="N2617" s="10" t="b">
        <v>0</v>
      </c>
      <c r="O2617" s="10" t="b">
        <v>0</v>
      </c>
      <c r="P2617" s="10" t="b">
        <v>0</v>
      </c>
      <c r="Q2617" s="3" t="b">
        <v>0</v>
      </c>
      <c r="R2617" s="3" t="b">
        <v>0</v>
      </c>
      <c r="S2617" s="3" t="b">
        <v>0</v>
      </c>
      <c r="T2617" s="3" t="b">
        <v>0</v>
      </c>
      <c r="W2617" t="str" cm="1">
        <f t="array" ref="W2617">_xlfn.IFS(
  COUNTIF(M2617:P2617, TRUE) &gt; 1, "multiple hows",
  COUNTIF(M2617:P2617, TRUE) = 0, "indeterminable",
  M2617, "self-report",
  N2617, "test",
  O2617, "behavioral measure",
  P2617, "neuro/bio/physio measure"
)</f>
        <v>indeterminable</v>
      </c>
      <c r="X2617" t="str" cm="1">
        <f t="array" ref="X2617">_xlfn.IFS(
  COUNTIF(Q2617:T2617, TRUE) &gt; 1, "multiple whats",
  COUNTIF(Q2617:T2617, TRUE) = 0, "indeterminable",
  Q2617, "subjective experience",
  R2617, "cognitive ability or process",
  S2617, "behavior",
  T2617, "neuro/bio/physio"
)</f>
        <v>indeterminable</v>
      </c>
    </row>
    <row r="2618" spans="13:24" x14ac:dyDescent="0.2">
      <c r="M2618" s="10" t="b">
        <v>0</v>
      </c>
      <c r="N2618" s="10" t="b">
        <v>0</v>
      </c>
      <c r="O2618" s="10" t="b">
        <v>0</v>
      </c>
      <c r="P2618" s="10" t="b">
        <v>0</v>
      </c>
      <c r="Q2618" s="3" t="b">
        <v>0</v>
      </c>
      <c r="R2618" s="3" t="b">
        <v>0</v>
      </c>
      <c r="S2618" s="3" t="b">
        <v>0</v>
      </c>
      <c r="T2618" s="3" t="b">
        <v>0</v>
      </c>
      <c r="W2618" t="str" cm="1">
        <f t="array" ref="W2618">_xlfn.IFS(
  COUNTIF(M2618:P2618, TRUE) &gt; 1, "multiple hows",
  COUNTIF(M2618:P2618, TRUE) = 0, "indeterminable",
  M2618, "self-report",
  N2618, "test",
  O2618, "behavioral measure",
  P2618, "neuro/bio/physio measure"
)</f>
        <v>indeterminable</v>
      </c>
      <c r="X2618" t="str" cm="1">
        <f t="array" ref="X2618">_xlfn.IFS(
  COUNTIF(Q2618:T2618, TRUE) &gt; 1, "multiple whats",
  COUNTIF(Q2618:T2618, TRUE) = 0, "indeterminable",
  Q2618, "subjective experience",
  R2618, "cognitive ability or process",
  S2618, "behavior",
  T2618, "neuro/bio/physio"
)</f>
        <v>indeterminable</v>
      </c>
    </row>
    <row r="2619" spans="13:24" x14ac:dyDescent="0.2">
      <c r="M2619" s="10" t="b">
        <v>0</v>
      </c>
      <c r="N2619" s="10" t="b">
        <v>0</v>
      </c>
      <c r="O2619" s="10" t="b">
        <v>0</v>
      </c>
      <c r="P2619" s="10" t="b">
        <v>0</v>
      </c>
      <c r="Q2619" s="3" t="b">
        <v>0</v>
      </c>
      <c r="R2619" s="3" t="b">
        <v>0</v>
      </c>
      <c r="S2619" s="3" t="b">
        <v>0</v>
      </c>
      <c r="T2619" s="3" t="b">
        <v>0</v>
      </c>
      <c r="W2619" t="str" cm="1">
        <f t="array" ref="W2619">_xlfn.IFS(
  COUNTIF(M2619:P2619, TRUE) &gt; 1, "multiple hows",
  COUNTIF(M2619:P2619, TRUE) = 0, "indeterminable",
  M2619, "self-report",
  N2619, "test",
  O2619, "behavioral measure",
  P2619, "neuro/bio/physio measure"
)</f>
        <v>indeterminable</v>
      </c>
      <c r="X2619" t="str" cm="1">
        <f t="array" ref="X2619">_xlfn.IFS(
  COUNTIF(Q2619:T2619, TRUE) &gt; 1, "multiple whats",
  COUNTIF(Q2619:T2619, TRUE) = 0, "indeterminable",
  Q2619, "subjective experience",
  R2619, "cognitive ability or process",
  S2619, "behavior",
  T2619, "neuro/bio/physio"
)</f>
        <v>indeterminable</v>
      </c>
    </row>
    <row r="2620" spans="13:24" x14ac:dyDescent="0.2">
      <c r="M2620" s="10" t="b">
        <v>0</v>
      </c>
      <c r="N2620" s="10" t="b">
        <v>0</v>
      </c>
      <c r="O2620" s="10" t="b">
        <v>0</v>
      </c>
      <c r="P2620" s="10" t="b">
        <v>0</v>
      </c>
      <c r="Q2620" s="3" t="b">
        <v>0</v>
      </c>
      <c r="R2620" s="3" t="b">
        <v>0</v>
      </c>
      <c r="S2620" s="3" t="b">
        <v>0</v>
      </c>
      <c r="T2620" s="3" t="b">
        <v>0</v>
      </c>
      <c r="W2620" t="str" cm="1">
        <f t="array" ref="W2620">_xlfn.IFS(
  COUNTIF(M2620:P2620, TRUE) &gt; 1, "multiple hows",
  COUNTIF(M2620:P2620, TRUE) = 0, "indeterminable",
  M2620, "self-report",
  N2620, "test",
  O2620, "behavioral measure",
  P2620, "neuro/bio/physio measure"
)</f>
        <v>indeterminable</v>
      </c>
      <c r="X2620" t="str" cm="1">
        <f t="array" ref="X2620">_xlfn.IFS(
  COUNTIF(Q2620:T2620, TRUE) &gt; 1, "multiple whats",
  COUNTIF(Q2620:T2620, TRUE) = 0, "indeterminable",
  Q2620, "subjective experience",
  R2620, "cognitive ability or process",
  S2620, "behavior",
  T2620, "neuro/bio/physio"
)</f>
        <v>indeterminable</v>
      </c>
    </row>
    <row r="2621" spans="13:24" x14ac:dyDescent="0.2">
      <c r="M2621" s="10" t="b">
        <v>0</v>
      </c>
      <c r="N2621" s="10" t="b">
        <v>0</v>
      </c>
      <c r="O2621" s="10" t="b">
        <v>0</v>
      </c>
      <c r="P2621" s="10" t="b">
        <v>0</v>
      </c>
      <c r="Q2621" s="3" t="b">
        <v>0</v>
      </c>
      <c r="R2621" s="3" t="b">
        <v>0</v>
      </c>
      <c r="S2621" s="3" t="b">
        <v>0</v>
      </c>
      <c r="T2621" s="3" t="b">
        <v>0</v>
      </c>
      <c r="W2621" t="str" cm="1">
        <f t="array" ref="W2621">_xlfn.IFS(
  COUNTIF(M2621:P2621, TRUE) &gt; 1, "multiple hows",
  COUNTIF(M2621:P2621, TRUE) = 0, "indeterminable",
  M2621, "self-report",
  N2621, "test",
  O2621, "behavioral measure",
  P2621, "neuro/bio/physio measure"
)</f>
        <v>indeterminable</v>
      </c>
      <c r="X2621" t="str" cm="1">
        <f t="array" ref="X2621">_xlfn.IFS(
  COUNTIF(Q2621:T2621, TRUE) &gt; 1, "multiple whats",
  COUNTIF(Q2621:T2621, TRUE) = 0, "indeterminable",
  Q2621, "subjective experience",
  R2621, "cognitive ability or process",
  S2621, "behavior",
  T2621, "neuro/bio/physio"
)</f>
        <v>indeterminable</v>
      </c>
    </row>
    <row r="2622" spans="13:24" x14ac:dyDescent="0.2">
      <c r="M2622" s="10" t="b">
        <v>0</v>
      </c>
      <c r="N2622" s="10" t="b">
        <v>0</v>
      </c>
      <c r="O2622" s="10" t="b">
        <v>0</v>
      </c>
      <c r="P2622" s="10" t="b">
        <v>0</v>
      </c>
      <c r="Q2622" s="3" t="b">
        <v>0</v>
      </c>
      <c r="R2622" s="3" t="b">
        <v>0</v>
      </c>
      <c r="S2622" s="3" t="b">
        <v>0</v>
      </c>
      <c r="T2622" s="3" t="b">
        <v>0</v>
      </c>
      <c r="W2622" t="str" cm="1">
        <f t="array" ref="W2622">_xlfn.IFS(
  COUNTIF(M2622:P2622, TRUE) &gt; 1, "multiple hows",
  COUNTIF(M2622:P2622, TRUE) = 0, "indeterminable",
  M2622, "self-report",
  N2622, "test",
  O2622, "behavioral measure",
  P2622, "neuro/bio/physio measure"
)</f>
        <v>indeterminable</v>
      </c>
      <c r="X2622" t="str" cm="1">
        <f t="array" ref="X2622">_xlfn.IFS(
  COUNTIF(Q2622:T2622, TRUE) &gt; 1, "multiple whats",
  COUNTIF(Q2622:T2622, TRUE) = 0, "indeterminable",
  Q2622, "subjective experience",
  R2622, "cognitive ability or process",
  S2622, "behavior",
  T2622, "neuro/bio/physio"
)</f>
        <v>indeterminable</v>
      </c>
    </row>
    <row r="2623" spans="13:24" x14ac:dyDescent="0.2">
      <c r="M2623" s="10" t="b">
        <v>0</v>
      </c>
      <c r="N2623" s="10" t="b">
        <v>0</v>
      </c>
      <c r="O2623" s="10" t="b">
        <v>0</v>
      </c>
      <c r="P2623" s="10" t="b">
        <v>0</v>
      </c>
      <c r="Q2623" s="3" t="b">
        <v>0</v>
      </c>
      <c r="R2623" s="3" t="b">
        <v>0</v>
      </c>
      <c r="S2623" s="3" t="b">
        <v>0</v>
      </c>
      <c r="T2623" s="3" t="b">
        <v>0</v>
      </c>
      <c r="W2623" t="str" cm="1">
        <f t="array" ref="W2623">_xlfn.IFS(
  COUNTIF(M2623:P2623, TRUE) &gt; 1, "multiple hows",
  COUNTIF(M2623:P2623, TRUE) = 0, "indeterminable",
  M2623, "self-report",
  N2623, "test",
  O2623, "behavioral measure",
  P2623, "neuro/bio/physio measure"
)</f>
        <v>indeterminable</v>
      </c>
      <c r="X2623" t="str" cm="1">
        <f t="array" ref="X2623">_xlfn.IFS(
  COUNTIF(Q2623:T2623, TRUE) &gt; 1, "multiple whats",
  COUNTIF(Q2623:T2623, TRUE) = 0, "indeterminable",
  Q2623, "subjective experience",
  R2623, "cognitive ability or process",
  S2623, "behavior",
  T2623, "neuro/bio/physio"
)</f>
        <v>indeterminable</v>
      </c>
    </row>
    <row r="2624" spans="13:24" x14ac:dyDescent="0.2">
      <c r="M2624" s="10" t="b">
        <v>0</v>
      </c>
      <c r="N2624" s="10" t="b">
        <v>0</v>
      </c>
      <c r="O2624" s="10" t="b">
        <v>0</v>
      </c>
      <c r="P2624" s="10" t="b">
        <v>0</v>
      </c>
      <c r="Q2624" s="3" t="b">
        <v>0</v>
      </c>
      <c r="R2624" s="3" t="b">
        <v>0</v>
      </c>
      <c r="S2624" s="3" t="b">
        <v>0</v>
      </c>
      <c r="T2624" s="3" t="b">
        <v>0</v>
      </c>
      <c r="W2624" t="str" cm="1">
        <f t="array" ref="W2624">_xlfn.IFS(
  COUNTIF(M2624:P2624, TRUE) &gt; 1, "multiple hows",
  COUNTIF(M2624:P2624, TRUE) = 0, "indeterminable",
  M2624, "self-report",
  N2624, "test",
  O2624, "behavioral measure",
  P2624, "neuro/bio/physio measure"
)</f>
        <v>indeterminable</v>
      </c>
      <c r="X2624" t="str" cm="1">
        <f t="array" ref="X2624">_xlfn.IFS(
  COUNTIF(Q2624:T2624, TRUE) &gt; 1, "multiple whats",
  COUNTIF(Q2624:T2624, TRUE) = 0, "indeterminable",
  Q2624, "subjective experience",
  R2624, "cognitive ability or process",
  S2624, "behavior",
  T2624, "neuro/bio/physio"
)</f>
        <v>indeterminable</v>
      </c>
    </row>
    <row r="2625" spans="13:24" x14ac:dyDescent="0.2">
      <c r="M2625" s="10" t="b">
        <v>0</v>
      </c>
      <c r="N2625" s="10" t="b">
        <v>0</v>
      </c>
      <c r="O2625" s="10" t="b">
        <v>0</v>
      </c>
      <c r="P2625" s="10" t="b">
        <v>0</v>
      </c>
      <c r="Q2625" s="3" t="b">
        <v>0</v>
      </c>
      <c r="R2625" s="3" t="b">
        <v>0</v>
      </c>
      <c r="S2625" s="3" t="b">
        <v>0</v>
      </c>
      <c r="T2625" s="3" t="b">
        <v>0</v>
      </c>
      <c r="W2625" t="str" cm="1">
        <f t="array" ref="W2625">_xlfn.IFS(
  COUNTIF(M2625:P2625, TRUE) &gt; 1, "multiple hows",
  COUNTIF(M2625:P2625, TRUE) = 0, "indeterminable",
  M2625, "self-report",
  N2625, "test",
  O2625, "behavioral measure",
  P2625, "neuro/bio/physio measure"
)</f>
        <v>indeterminable</v>
      </c>
      <c r="X2625" t="str" cm="1">
        <f t="array" ref="X2625">_xlfn.IFS(
  COUNTIF(Q2625:T2625, TRUE) &gt; 1, "multiple whats",
  COUNTIF(Q2625:T2625, TRUE) = 0, "indeterminable",
  Q2625, "subjective experience",
  R2625, "cognitive ability or process",
  S2625, "behavior",
  T2625, "neuro/bio/physio"
)</f>
        <v>indeterminable</v>
      </c>
    </row>
    <row r="2626" spans="13:24" x14ac:dyDescent="0.2">
      <c r="M2626" s="10" t="b">
        <v>0</v>
      </c>
      <c r="N2626" s="10" t="b">
        <v>0</v>
      </c>
      <c r="O2626" s="10" t="b">
        <v>0</v>
      </c>
      <c r="P2626" s="10" t="b">
        <v>0</v>
      </c>
      <c r="Q2626" s="3" t="b">
        <v>0</v>
      </c>
      <c r="R2626" s="3" t="b">
        <v>0</v>
      </c>
      <c r="S2626" s="3" t="b">
        <v>0</v>
      </c>
      <c r="T2626" s="3" t="b">
        <v>0</v>
      </c>
      <c r="W2626" t="str" cm="1">
        <f t="array" ref="W2626">_xlfn.IFS(
  COUNTIF(M2626:P2626, TRUE) &gt; 1, "multiple hows",
  COUNTIF(M2626:P2626, TRUE) = 0, "indeterminable",
  M2626, "self-report",
  N2626, "test",
  O2626, "behavioral measure",
  P2626, "neuro/bio/physio measure"
)</f>
        <v>indeterminable</v>
      </c>
      <c r="X2626" t="str" cm="1">
        <f t="array" ref="X2626">_xlfn.IFS(
  COUNTIF(Q2626:T2626, TRUE) &gt; 1, "multiple whats",
  COUNTIF(Q2626:T2626, TRUE) = 0, "indeterminable",
  Q2626, "subjective experience",
  R2626, "cognitive ability or process",
  S2626, "behavior",
  T2626, "neuro/bio/physio"
)</f>
        <v>indeterminable</v>
      </c>
    </row>
    <row r="2627" spans="13:24" x14ac:dyDescent="0.2">
      <c r="M2627" s="10" t="b">
        <v>0</v>
      </c>
      <c r="N2627" s="10" t="b">
        <v>0</v>
      </c>
      <c r="O2627" s="10" t="b">
        <v>0</v>
      </c>
      <c r="P2627" s="10" t="b">
        <v>0</v>
      </c>
      <c r="Q2627" s="3" t="b">
        <v>0</v>
      </c>
      <c r="R2627" s="3" t="b">
        <v>0</v>
      </c>
      <c r="S2627" s="3" t="b">
        <v>0</v>
      </c>
      <c r="T2627" s="3" t="b">
        <v>0</v>
      </c>
      <c r="W2627" t="str" cm="1">
        <f t="array" ref="W2627">_xlfn.IFS(
  COUNTIF(M2627:P2627, TRUE) &gt; 1, "multiple hows",
  COUNTIF(M2627:P2627, TRUE) = 0, "indeterminable",
  M2627, "self-report",
  N2627, "test",
  O2627, "behavioral measure",
  P2627, "neuro/bio/physio measure"
)</f>
        <v>indeterminable</v>
      </c>
      <c r="X2627" t="str" cm="1">
        <f t="array" ref="X2627">_xlfn.IFS(
  COUNTIF(Q2627:T2627, TRUE) &gt; 1, "multiple whats",
  COUNTIF(Q2627:T2627, TRUE) = 0, "indeterminable",
  Q2627, "subjective experience",
  R2627, "cognitive ability or process",
  S2627, "behavior",
  T2627, "neuro/bio/physio"
)</f>
        <v>indeterminable</v>
      </c>
    </row>
    <row r="2628" spans="13:24" x14ac:dyDescent="0.2">
      <c r="M2628" s="10" t="b">
        <v>0</v>
      </c>
      <c r="N2628" s="10" t="b">
        <v>0</v>
      </c>
      <c r="O2628" s="10" t="b">
        <v>0</v>
      </c>
      <c r="P2628" s="10" t="b">
        <v>0</v>
      </c>
      <c r="Q2628" s="3" t="b">
        <v>0</v>
      </c>
      <c r="R2628" s="3" t="b">
        <v>0</v>
      </c>
      <c r="S2628" s="3" t="b">
        <v>0</v>
      </c>
      <c r="T2628" s="3" t="b">
        <v>0</v>
      </c>
      <c r="W2628" t="str" cm="1">
        <f t="array" ref="W2628">_xlfn.IFS(
  COUNTIF(M2628:P2628, TRUE) &gt; 1, "multiple hows",
  COUNTIF(M2628:P2628, TRUE) = 0, "indeterminable",
  M2628, "self-report",
  N2628, "test",
  O2628, "behavioral measure",
  P2628, "neuro/bio/physio measure"
)</f>
        <v>indeterminable</v>
      </c>
      <c r="X2628" t="str" cm="1">
        <f t="array" ref="X2628">_xlfn.IFS(
  COUNTIF(Q2628:T2628, TRUE) &gt; 1, "multiple whats",
  COUNTIF(Q2628:T2628, TRUE) = 0, "indeterminable",
  Q2628, "subjective experience",
  R2628, "cognitive ability or process",
  S2628, "behavior",
  T2628, "neuro/bio/physio"
)</f>
        <v>indeterminable</v>
      </c>
    </row>
    <row r="2629" spans="13:24" x14ac:dyDescent="0.2">
      <c r="M2629" s="10" t="b">
        <v>0</v>
      </c>
      <c r="N2629" s="10" t="b">
        <v>0</v>
      </c>
      <c r="O2629" s="10" t="b">
        <v>0</v>
      </c>
      <c r="P2629" s="10" t="b">
        <v>0</v>
      </c>
      <c r="Q2629" s="3" t="b">
        <v>0</v>
      </c>
      <c r="R2629" s="3" t="b">
        <v>0</v>
      </c>
      <c r="S2629" s="3" t="b">
        <v>0</v>
      </c>
      <c r="T2629" s="3" t="b">
        <v>0</v>
      </c>
      <c r="W2629" t="str" cm="1">
        <f t="array" ref="W2629">_xlfn.IFS(
  COUNTIF(M2629:P2629, TRUE) &gt; 1, "multiple hows",
  COUNTIF(M2629:P2629, TRUE) = 0, "indeterminable",
  M2629, "self-report",
  N2629, "test",
  O2629, "behavioral measure",
  P2629, "neuro/bio/physio measure"
)</f>
        <v>indeterminable</v>
      </c>
      <c r="X2629" t="str" cm="1">
        <f t="array" ref="X2629">_xlfn.IFS(
  COUNTIF(Q2629:T2629, TRUE) &gt; 1, "multiple whats",
  COUNTIF(Q2629:T2629, TRUE) = 0, "indeterminable",
  Q2629, "subjective experience",
  R2629, "cognitive ability or process",
  S2629, "behavior",
  T2629, "neuro/bio/physio"
)</f>
        <v>indeterminable</v>
      </c>
    </row>
    <row r="2630" spans="13:24" x14ac:dyDescent="0.2">
      <c r="M2630" s="10" t="b">
        <v>0</v>
      </c>
      <c r="N2630" s="10" t="b">
        <v>0</v>
      </c>
      <c r="O2630" s="10" t="b">
        <v>0</v>
      </c>
      <c r="P2630" s="10" t="b">
        <v>0</v>
      </c>
      <c r="Q2630" s="3" t="b">
        <v>0</v>
      </c>
      <c r="R2630" s="3" t="b">
        <v>0</v>
      </c>
      <c r="S2630" s="3" t="b">
        <v>0</v>
      </c>
      <c r="T2630" s="3" t="b">
        <v>0</v>
      </c>
      <c r="W2630" t="str" cm="1">
        <f t="array" ref="W2630">_xlfn.IFS(
  COUNTIF(M2630:P2630, TRUE) &gt; 1, "multiple hows",
  COUNTIF(M2630:P2630, TRUE) = 0, "indeterminable",
  M2630, "self-report",
  N2630, "test",
  O2630, "behavioral measure",
  P2630, "neuro/bio/physio measure"
)</f>
        <v>indeterminable</v>
      </c>
      <c r="X2630" t="str" cm="1">
        <f t="array" ref="X2630">_xlfn.IFS(
  COUNTIF(Q2630:T2630, TRUE) &gt; 1, "multiple whats",
  COUNTIF(Q2630:T2630, TRUE) = 0, "indeterminable",
  Q2630, "subjective experience",
  R2630, "cognitive ability or process",
  S2630, "behavior",
  T2630, "neuro/bio/physio"
)</f>
        <v>indeterminable</v>
      </c>
    </row>
    <row r="2631" spans="13:24" x14ac:dyDescent="0.2">
      <c r="M2631" s="10" t="b">
        <v>0</v>
      </c>
      <c r="N2631" s="10" t="b">
        <v>0</v>
      </c>
      <c r="O2631" s="10" t="b">
        <v>0</v>
      </c>
      <c r="P2631" s="10" t="b">
        <v>0</v>
      </c>
      <c r="Q2631" s="3" t="b">
        <v>0</v>
      </c>
      <c r="R2631" s="3" t="b">
        <v>0</v>
      </c>
      <c r="S2631" s="3" t="b">
        <v>0</v>
      </c>
      <c r="T2631" s="3" t="b">
        <v>0</v>
      </c>
      <c r="W2631" t="str" cm="1">
        <f t="array" ref="W2631">_xlfn.IFS(
  COUNTIF(M2631:P2631, TRUE) &gt; 1, "multiple hows",
  COUNTIF(M2631:P2631, TRUE) = 0, "indeterminable",
  M2631, "self-report",
  N2631, "test",
  O2631, "behavioral measure",
  P2631, "neuro/bio/physio measure"
)</f>
        <v>indeterminable</v>
      </c>
      <c r="X2631" t="str" cm="1">
        <f t="array" ref="X2631">_xlfn.IFS(
  COUNTIF(Q2631:T2631, TRUE) &gt; 1, "multiple whats",
  COUNTIF(Q2631:T2631, TRUE) = 0, "indeterminable",
  Q2631, "subjective experience",
  R2631, "cognitive ability or process",
  S2631, "behavior",
  T2631, "neuro/bio/physio"
)</f>
        <v>indeterminable</v>
      </c>
    </row>
    <row r="2632" spans="13:24" x14ac:dyDescent="0.2">
      <c r="M2632" s="10" t="b">
        <v>0</v>
      </c>
      <c r="N2632" s="10" t="b">
        <v>0</v>
      </c>
      <c r="O2632" s="10" t="b">
        <v>0</v>
      </c>
      <c r="P2632" s="10" t="b">
        <v>0</v>
      </c>
      <c r="Q2632" s="3" t="b">
        <v>0</v>
      </c>
      <c r="R2632" s="3" t="b">
        <v>0</v>
      </c>
      <c r="S2632" s="3" t="b">
        <v>0</v>
      </c>
      <c r="T2632" s="3" t="b">
        <v>0</v>
      </c>
      <c r="W2632" t="str" cm="1">
        <f t="array" ref="W2632">_xlfn.IFS(
  COUNTIF(M2632:P2632, TRUE) &gt; 1, "multiple hows",
  COUNTIF(M2632:P2632, TRUE) = 0, "indeterminable",
  M2632, "self-report",
  N2632, "test",
  O2632, "behavioral measure",
  P2632, "neuro/bio/physio measure"
)</f>
        <v>indeterminable</v>
      </c>
      <c r="X2632" t="str" cm="1">
        <f t="array" ref="X2632">_xlfn.IFS(
  COUNTIF(Q2632:T2632, TRUE) &gt; 1, "multiple whats",
  COUNTIF(Q2632:T2632, TRUE) = 0, "indeterminable",
  Q2632, "subjective experience",
  R2632, "cognitive ability or process",
  S2632, "behavior",
  T2632, "neuro/bio/physio"
)</f>
        <v>indeterminable</v>
      </c>
    </row>
    <row r="2633" spans="13:24" x14ac:dyDescent="0.2">
      <c r="M2633" s="10" t="b">
        <v>0</v>
      </c>
      <c r="N2633" s="10" t="b">
        <v>0</v>
      </c>
      <c r="O2633" s="10" t="b">
        <v>0</v>
      </c>
      <c r="P2633" s="10" t="b">
        <v>0</v>
      </c>
      <c r="Q2633" s="3" t="b">
        <v>0</v>
      </c>
      <c r="R2633" s="3" t="b">
        <v>0</v>
      </c>
      <c r="S2633" s="3" t="b">
        <v>0</v>
      </c>
      <c r="T2633" s="3" t="b">
        <v>0</v>
      </c>
      <c r="W2633" t="str" cm="1">
        <f t="array" ref="W2633">_xlfn.IFS(
  COUNTIF(M2633:P2633, TRUE) &gt; 1, "multiple hows",
  COUNTIF(M2633:P2633, TRUE) = 0, "indeterminable",
  M2633, "self-report",
  N2633, "test",
  O2633, "behavioral measure",
  P2633, "neuro/bio/physio measure"
)</f>
        <v>indeterminable</v>
      </c>
      <c r="X2633" t="str" cm="1">
        <f t="array" ref="X2633">_xlfn.IFS(
  COUNTIF(Q2633:T2633, TRUE) &gt; 1, "multiple whats",
  COUNTIF(Q2633:T2633, TRUE) = 0, "indeterminable",
  Q2633, "subjective experience",
  R2633, "cognitive ability or process",
  S2633, "behavior",
  T2633, "neuro/bio/physio"
)</f>
        <v>indeterminable</v>
      </c>
    </row>
    <row r="2634" spans="13:24" x14ac:dyDescent="0.2">
      <c r="M2634" s="10" t="b">
        <v>0</v>
      </c>
      <c r="N2634" s="10" t="b">
        <v>0</v>
      </c>
      <c r="O2634" s="10" t="b">
        <v>0</v>
      </c>
      <c r="P2634" s="10" t="b">
        <v>0</v>
      </c>
      <c r="Q2634" s="3" t="b">
        <v>0</v>
      </c>
      <c r="R2634" s="3" t="b">
        <v>0</v>
      </c>
      <c r="S2634" s="3" t="b">
        <v>0</v>
      </c>
      <c r="T2634" s="3" t="b">
        <v>0</v>
      </c>
      <c r="W2634" t="str" cm="1">
        <f t="array" ref="W2634">_xlfn.IFS(
  COUNTIF(M2634:P2634, TRUE) &gt; 1, "multiple hows",
  COUNTIF(M2634:P2634, TRUE) = 0, "indeterminable",
  M2634, "self-report",
  N2634, "test",
  O2634, "behavioral measure",
  P2634, "neuro/bio/physio measure"
)</f>
        <v>indeterminable</v>
      </c>
      <c r="X2634" t="str" cm="1">
        <f t="array" ref="X2634">_xlfn.IFS(
  COUNTIF(Q2634:T2634, TRUE) &gt; 1, "multiple whats",
  COUNTIF(Q2634:T2634, TRUE) = 0, "indeterminable",
  Q2634, "subjective experience",
  R2634, "cognitive ability or process",
  S2634, "behavior",
  T2634, "neuro/bio/physio"
)</f>
        <v>indeterminable</v>
      </c>
    </row>
    <row r="2635" spans="13:24" x14ac:dyDescent="0.2">
      <c r="M2635" s="10" t="b">
        <v>0</v>
      </c>
      <c r="N2635" s="10" t="b">
        <v>0</v>
      </c>
      <c r="O2635" s="10" t="b">
        <v>0</v>
      </c>
      <c r="P2635" s="10" t="b">
        <v>0</v>
      </c>
      <c r="Q2635" s="3" t="b">
        <v>0</v>
      </c>
      <c r="R2635" s="3" t="b">
        <v>0</v>
      </c>
      <c r="S2635" s="3" t="b">
        <v>0</v>
      </c>
      <c r="T2635" s="3" t="b">
        <v>0</v>
      </c>
      <c r="W2635" t="str" cm="1">
        <f t="array" ref="W2635">_xlfn.IFS(
  COUNTIF(M2635:P2635, TRUE) &gt; 1, "multiple hows",
  COUNTIF(M2635:P2635, TRUE) = 0, "indeterminable",
  M2635, "self-report",
  N2635, "test",
  O2635, "behavioral measure",
  P2635, "neuro/bio/physio measure"
)</f>
        <v>indeterminable</v>
      </c>
      <c r="X2635" t="str" cm="1">
        <f t="array" ref="X2635">_xlfn.IFS(
  COUNTIF(Q2635:T2635, TRUE) &gt; 1, "multiple whats",
  COUNTIF(Q2635:T2635, TRUE) = 0, "indeterminable",
  Q2635, "subjective experience",
  R2635, "cognitive ability or process",
  S2635, "behavior",
  T2635, "neuro/bio/physio"
)</f>
        <v>indeterminable</v>
      </c>
    </row>
    <row r="2636" spans="13:24" x14ac:dyDescent="0.2">
      <c r="M2636" s="10" t="b">
        <v>0</v>
      </c>
      <c r="N2636" s="10" t="b">
        <v>0</v>
      </c>
      <c r="O2636" s="10" t="b">
        <v>0</v>
      </c>
      <c r="P2636" s="10" t="b">
        <v>0</v>
      </c>
      <c r="Q2636" s="3" t="b">
        <v>0</v>
      </c>
      <c r="R2636" s="3" t="b">
        <v>0</v>
      </c>
      <c r="S2636" s="3" t="b">
        <v>0</v>
      </c>
      <c r="T2636" s="3" t="b">
        <v>0</v>
      </c>
      <c r="W2636" t="str" cm="1">
        <f t="array" ref="W2636">_xlfn.IFS(
  COUNTIF(M2636:P2636, TRUE) &gt; 1, "multiple hows",
  COUNTIF(M2636:P2636, TRUE) = 0, "indeterminable",
  M2636, "self-report",
  N2636, "test",
  O2636, "behavioral measure",
  P2636, "neuro/bio/physio measure"
)</f>
        <v>indeterminable</v>
      </c>
      <c r="X2636" t="str" cm="1">
        <f t="array" ref="X2636">_xlfn.IFS(
  COUNTIF(Q2636:T2636, TRUE) &gt; 1, "multiple whats",
  COUNTIF(Q2636:T2636, TRUE) = 0, "indeterminable",
  Q2636, "subjective experience",
  R2636, "cognitive ability or process",
  S2636, "behavior",
  T2636, "neuro/bio/physio"
)</f>
        <v>indeterminable</v>
      </c>
    </row>
    <row r="2637" spans="13:24" x14ac:dyDescent="0.2">
      <c r="M2637" s="10" t="b">
        <v>0</v>
      </c>
      <c r="N2637" s="10" t="b">
        <v>0</v>
      </c>
      <c r="O2637" s="10" t="b">
        <v>0</v>
      </c>
      <c r="P2637" s="10" t="b">
        <v>0</v>
      </c>
      <c r="Q2637" s="3" t="b">
        <v>0</v>
      </c>
      <c r="R2637" s="3" t="b">
        <v>0</v>
      </c>
      <c r="S2637" s="3" t="b">
        <v>0</v>
      </c>
      <c r="T2637" s="3" t="b">
        <v>0</v>
      </c>
      <c r="W2637" t="str" cm="1">
        <f t="array" ref="W2637">_xlfn.IFS(
  COUNTIF(M2637:P2637, TRUE) &gt; 1, "multiple hows",
  COUNTIF(M2637:P2637, TRUE) = 0, "indeterminable",
  M2637, "self-report",
  N2637, "test",
  O2637, "behavioral measure",
  P2637, "neuro/bio/physio measure"
)</f>
        <v>indeterminable</v>
      </c>
      <c r="X2637" t="str" cm="1">
        <f t="array" ref="X2637">_xlfn.IFS(
  COUNTIF(Q2637:T2637, TRUE) &gt; 1, "multiple whats",
  COUNTIF(Q2637:T2637, TRUE) = 0, "indeterminable",
  Q2637, "subjective experience",
  R2637, "cognitive ability or process",
  S2637, "behavior",
  T2637, "neuro/bio/physio"
)</f>
        <v>indeterminable</v>
      </c>
    </row>
    <row r="2638" spans="13:24" x14ac:dyDescent="0.2">
      <c r="M2638" s="10" t="b">
        <v>0</v>
      </c>
      <c r="N2638" s="10" t="b">
        <v>0</v>
      </c>
      <c r="O2638" s="10" t="b">
        <v>0</v>
      </c>
      <c r="P2638" s="10" t="b">
        <v>0</v>
      </c>
      <c r="Q2638" s="3" t="b">
        <v>0</v>
      </c>
      <c r="R2638" s="3" t="b">
        <v>0</v>
      </c>
      <c r="S2638" s="3" t="b">
        <v>0</v>
      </c>
      <c r="T2638" s="3" t="b">
        <v>0</v>
      </c>
      <c r="W2638" t="str" cm="1">
        <f t="array" ref="W2638">_xlfn.IFS(
  COUNTIF(M2638:P2638, TRUE) &gt; 1, "multiple hows",
  COUNTIF(M2638:P2638, TRUE) = 0, "indeterminable",
  M2638, "self-report",
  N2638, "test",
  O2638, "behavioral measure",
  P2638, "neuro/bio/physio measure"
)</f>
        <v>indeterminable</v>
      </c>
      <c r="X2638" t="str" cm="1">
        <f t="array" ref="X2638">_xlfn.IFS(
  COUNTIF(Q2638:T2638, TRUE) &gt; 1, "multiple whats",
  COUNTIF(Q2638:T2638, TRUE) = 0, "indeterminable",
  Q2638, "subjective experience",
  R2638, "cognitive ability or process",
  S2638, "behavior",
  T2638, "neuro/bio/physio"
)</f>
        <v>indeterminable</v>
      </c>
    </row>
    <row r="2639" spans="13:24" x14ac:dyDescent="0.2">
      <c r="M2639" s="10" t="b">
        <v>0</v>
      </c>
      <c r="N2639" s="10" t="b">
        <v>0</v>
      </c>
      <c r="O2639" s="10" t="b">
        <v>0</v>
      </c>
      <c r="P2639" s="10" t="b">
        <v>0</v>
      </c>
      <c r="Q2639" s="3" t="b">
        <v>0</v>
      </c>
      <c r="R2639" s="3" t="b">
        <v>0</v>
      </c>
      <c r="S2639" s="3" t="b">
        <v>0</v>
      </c>
      <c r="T2639" s="3" t="b">
        <v>0</v>
      </c>
      <c r="W2639" t="str" cm="1">
        <f t="array" ref="W2639">_xlfn.IFS(
  COUNTIF(M2639:P2639, TRUE) &gt; 1, "multiple hows",
  COUNTIF(M2639:P2639, TRUE) = 0, "indeterminable",
  M2639, "self-report",
  N2639, "test",
  O2639, "behavioral measure",
  P2639, "neuro/bio/physio measure"
)</f>
        <v>indeterminable</v>
      </c>
      <c r="X2639" t="str" cm="1">
        <f t="array" ref="X2639">_xlfn.IFS(
  COUNTIF(Q2639:T2639, TRUE) &gt; 1, "multiple whats",
  COUNTIF(Q2639:T2639, TRUE) = 0, "indeterminable",
  Q2639, "subjective experience",
  R2639, "cognitive ability or process",
  S2639, "behavior",
  T2639, "neuro/bio/physio"
)</f>
        <v>indeterminable</v>
      </c>
    </row>
    <row r="2640" spans="13:24" x14ac:dyDescent="0.2">
      <c r="M2640" s="10" t="b">
        <v>0</v>
      </c>
      <c r="N2640" s="10" t="b">
        <v>0</v>
      </c>
      <c r="O2640" s="10" t="b">
        <v>0</v>
      </c>
      <c r="P2640" s="10" t="b">
        <v>0</v>
      </c>
      <c r="Q2640" s="3" t="b">
        <v>0</v>
      </c>
      <c r="R2640" s="3" t="b">
        <v>0</v>
      </c>
      <c r="S2640" s="3" t="b">
        <v>0</v>
      </c>
      <c r="T2640" s="3" t="b">
        <v>0</v>
      </c>
      <c r="W2640" t="str" cm="1">
        <f t="array" ref="W2640">_xlfn.IFS(
  COUNTIF(M2640:P2640, TRUE) &gt; 1, "multiple hows",
  COUNTIF(M2640:P2640, TRUE) = 0, "indeterminable",
  M2640, "self-report",
  N2640, "test",
  O2640, "behavioral measure",
  P2640, "neuro/bio/physio measure"
)</f>
        <v>indeterminable</v>
      </c>
      <c r="X2640" t="str" cm="1">
        <f t="array" ref="X2640">_xlfn.IFS(
  COUNTIF(Q2640:T2640, TRUE) &gt; 1, "multiple whats",
  COUNTIF(Q2640:T2640, TRUE) = 0, "indeterminable",
  Q2640, "subjective experience",
  R2640, "cognitive ability or process",
  S2640, "behavior",
  T2640, "neuro/bio/physio"
)</f>
        <v>indeterminable</v>
      </c>
    </row>
    <row r="2641" spans="13:24" x14ac:dyDescent="0.2">
      <c r="M2641" s="10" t="b">
        <v>0</v>
      </c>
      <c r="N2641" s="10" t="b">
        <v>0</v>
      </c>
      <c r="O2641" s="10" t="b">
        <v>0</v>
      </c>
      <c r="P2641" s="10" t="b">
        <v>0</v>
      </c>
      <c r="Q2641" s="3" t="b">
        <v>0</v>
      </c>
      <c r="R2641" s="3" t="b">
        <v>0</v>
      </c>
      <c r="S2641" s="3" t="b">
        <v>0</v>
      </c>
      <c r="T2641" s="3" t="b">
        <v>0</v>
      </c>
      <c r="W2641" t="str" cm="1">
        <f t="array" ref="W2641">_xlfn.IFS(
  COUNTIF(M2641:P2641, TRUE) &gt; 1, "multiple hows",
  COUNTIF(M2641:P2641, TRUE) = 0, "indeterminable",
  M2641, "self-report",
  N2641, "test",
  O2641, "behavioral measure",
  P2641, "neuro/bio/physio measure"
)</f>
        <v>indeterminable</v>
      </c>
      <c r="X2641" t="str" cm="1">
        <f t="array" ref="X2641">_xlfn.IFS(
  COUNTIF(Q2641:T2641, TRUE) &gt; 1, "multiple whats",
  COUNTIF(Q2641:T2641, TRUE) = 0, "indeterminable",
  Q2641, "subjective experience",
  R2641, "cognitive ability or process",
  S2641, "behavior",
  T2641, "neuro/bio/physio"
)</f>
        <v>indeterminable</v>
      </c>
    </row>
    <row r="2642" spans="13:24" x14ac:dyDescent="0.2">
      <c r="M2642" s="10" t="b">
        <v>0</v>
      </c>
      <c r="N2642" s="10" t="b">
        <v>0</v>
      </c>
      <c r="O2642" s="10" t="b">
        <v>0</v>
      </c>
      <c r="P2642" s="10" t="b">
        <v>0</v>
      </c>
      <c r="Q2642" s="3" t="b">
        <v>0</v>
      </c>
      <c r="R2642" s="3" t="b">
        <v>0</v>
      </c>
      <c r="S2642" s="3" t="b">
        <v>0</v>
      </c>
      <c r="T2642" s="3" t="b">
        <v>0</v>
      </c>
      <c r="W2642" t="str" cm="1">
        <f t="array" ref="W2642">_xlfn.IFS(
  COUNTIF(M2642:P2642, TRUE) &gt; 1, "multiple hows",
  COUNTIF(M2642:P2642, TRUE) = 0, "indeterminable",
  M2642, "self-report",
  N2642, "test",
  O2642, "behavioral measure",
  P2642, "neuro/bio/physio measure"
)</f>
        <v>indeterminable</v>
      </c>
      <c r="X2642" t="str" cm="1">
        <f t="array" ref="X2642">_xlfn.IFS(
  COUNTIF(Q2642:T2642, TRUE) &gt; 1, "multiple whats",
  COUNTIF(Q2642:T2642, TRUE) = 0, "indeterminable",
  Q2642, "subjective experience",
  R2642, "cognitive ability or process",
  S2642, "behavior",
  T2642, "neuro/bio/physio"
)</f>
        <v>indeterminable</v>
      </c>
    </row>
    <row r="2643" spans="13:24" x14ac:dyDescent="0.2">
      <c r="M2643" s="10" t="b">
        <v>0</v>
      </c>
      <c r="N2643" s="10" t="b">
        <v>0</v>
      </c>
      <c r="O2643" s="10" t="b">
        <v>0</v>
      </c>
      <c r="P2643" s="10" t="b">
        <v>0</v>
      </c>
      <c r="Q2643" s="3" t="b">
        <v>0</v>
      </c>
      <c r="R2643" s="3" t="b">
        <v>0</v>
      </c>
      <c r="S2643" s="3" t="b">
        <v>0</v>
      </c>
      <c r="T2643" s="3" t="b">
        <v>0</v>
      </c>
      <c r="W2643" t="str" cm="1">
        <f t="array" ref="W2643">_xlfn.IFS(
  COUNTIF(M2643:P2643, TRUE) &gt; 1, "multiple hows",
  COUNTIF(M2643:P2643, TRUE) = 0, "indeterminable",
  M2643, "self-report",
  N2643, "test",
  O2643, "behavioral measure",
  P2643, "neuro/bio/physio measure"
)</f>
        <v>indeterminable</v>
      </c>
      <c r="X2643" t="str" cm="1">
        <f t="array" ref="X2643">_xlfn.IFS(
  COUNTIF(Q2643:T2643, TRUE) &gt; 1, "multiple whats",
  COUNTIF(Q2643:T2643, TRUE) = 0, "indeterminable",
  Q2643, "subjective experience",
  R2643, "cognitive ability or process",
  S2643, "behavior",
  T2643, "neuro/bio/physio"
)</f>
        <v>indeterminable</v>
      </c>
    </row>
    <row r="2644" spans="13:24" x14ac:dyDescent="0.2">
      <c r="M2644" s="10" t="b">
        <v>0</v>
      </c>
      <c r="N2644" s="10" t="b">
        <v>0</v>
      </c>
      <c r="O2644" s="10" t="b">
        <v>0</v>
      </c>
      <c r="P2644" s="10" t="b">
        <v>0</v>
      </c>
      <c r="Q2644" s="3" t="b">
        <v>0</v>
      </c>
      <c r="R2644" s="3" t="b">
        <v>0</v>
      </c>
      <c r="S2644" s="3" t="b">
        <v>0</v>
      </c>
      <c r="T2644" s="3" t="b">
        <v>0</v>
      </c>
      <c r="W2644" t="str" cm="1">
        <f t="array" ref="W2644">_xlfn.IFS(
  COUNTIF(M2644:P2644, TRUE) &gt; 1, "multiple hows",
  COUNTIF(M2644:P2644, TRUE) = 0, "indeterminable",
  M2644, "self-report",
  N2644, "test",
  O2644, "behavioral measure",
  P2644, "neuro/bio/physio measure"
)</f>
        <v>indeterminable</v>
      </c>
      <c r="X2644" t="str" cm="1">
        <f t="array" ref="X2644">_xlfn.IFS(
  COUNTIF(Q2644:T2644, TRUE) &gt; 1, "multiple whats",
  COUNTIF(Q2644:T2644, TRUE) = 0, "indeterminable",
  Q2644, "subjective experience",
  R2644, "cognitive ability or process",
  S2644, "behavior",
  T2644, "neuro/bio/physio"
)</f>
        <v>indeterminable</v>
      </c>
    </row>
    <row r="2645" spans="13:24" x14ac:dyDescent="0.2">
      <c r="M2645" s="10" t="b">
        <v>0</v>
      </c>
      <c r="N2645" s="10" t="b">
        <v>0</v>
      </c>
      <c r="O2645" s="10" t="b">
        <v>0</v>
      </c>
      <c r="P2645" s="10" t="b">
        <v>0</v>
      </c>
      <c r="Q2645" s="3" t="b">
        <v>0</v>
      </c>
      <c r="R2645" s="3" t="b">
        <v>0</v>
      </c>
      <c r="S2645" s="3" t="b">
        <v>0</v>
      </c>
      <c r="T2645" s="3" t="b">
        <v>0</v>
      </c>
      <c r="W2645" t="str" cm="1">
        <f t="array" ref="W2645">_xlfn.IFS(
  COUNTIF(M2645:P2645, TRUE) &gt; 1, "multiple hows",
  COUNTIF(M2645:P2645, TRUE) = 0, "indeterminable",
  M2645, "self-report",
  N2645, "test",
  O2645, "behavioral measure",
  P2645, "neuro/bio/physio measure"
)</f>
        <v>indeterminable</v>
      </c>
      <c r="X2645" t="str" cm="1">
        <f t="array" ref="X2645">_xlfn.IFS(
  COUNTIF(Q2645:T2645, TRUE) &gt; 1, "multiple whats",
  COUNTIF(Q2645:T2645, TRUE) = 0, "indeterminable",
  Q2645, "subjective experience",
  R2645, "cognitive ability or process",
  S2645, "behavior",
  T2645, "neuro/bio/physio"
)</f>
        <v>indeterminable</v>
      </c>
    </row>
    <row r="2646" spans="13:24" x14ac:dyDescent="0.2">
      <c r="M2646" s="10" t="b">
        <v>0</v>
      </c>
      <c r="N2646" s="10" t="b">
        <v>0</v>
      </c>
      <c r="O2646" s="10" t="b">
        <v>0</v>
      </c>
      <c r="P2646" s="10" t="b">
        <v>0</v>
      </c>
      <c r="Q2646" s="3" t="b">
        <v>0</v>
      </c>
      <c r="R2646" s="3" t="b">
        <v>0</v>
      </c>
      <c r="S2646" s="3" t="b">
        <v>0</v>
      </c>
      <c r="T2646" s="3" t="b">
        <v>0</v>
      </c>
      <c r="W2646" t="str" cm="1">
        <f t="array" ref="W2646">_xlfn.IFS(
  COUNTIF(M2646:P2646, TRUE) &gt; 1, "multiple hows",
  COUNTIF(M2646:P2646, TRUE) = 0, "indeterminable",
  M2646, "self-report",
  N2646, "test",
  O2646, "behavioral measure",
  P2646, "neuro/bio/physio measure"
)</f>
        <v>indeterminable</v>
      </c>
      <c r="X2646" t="str" cm="1">
        <f t="array" ref="X2646">_xlfn.IFS(
  COUNTIF(Q2646:T2646, TRUE) &gt; 1, "multiple whats",
  COUNTIF(Q2646:T2646, TRUE) = 0, "indeterminable",
  Q2646, "subjective experience",
  R2646, "cognitive ability or process",
  S2646, "behavior",
  T2646, "neuro/bio/physio"
)</f>
        <v>indeterminable</v>
      </c>
    </row>
    <row r="2647" spans="13:24" x14ac:dyDescent="0.2">
      <c r="M2647" s="10" t="b">
        <v>0</v>
      </c>
      <c r="N2647" s="10" t="b">
        <v>0</v>
      </c>
      <c r="O2647" s="10" t="b">
        <v>0</v>
      </c>
      <c r="P2647" s="10" t="b">
        <v>0</v>
      </c>
      <c r="Q2647" s="3" t="b">
        <v>0</v>
      </c>
      <c r="R2647" s="3" t="b">
        <v>0</v>
      </c>
      <c r="S2647" s="3" t="b">
        <v>0</v>
      </c>
      <c r="T2647" s="3" t="b">
        <v>0</v>
      </c>
      <c r="W2647" t="str" cm="1">
        <f t="array" ref="W2647">_xlfn.IFS(
  COUNTIF(M2647:P2647, TRUE) &gt; 1, "multiple hows",
  COUNTIF(M2647:P2647, TRUE) = 0, "indeterminable",
  M2647, "self-report",
  N2647, "test",
  O2647, "behavioral measure",
  P2647, "neuro/bio/physio measure"
)</f>
        <v>indeterminable</v>
      </c>
      <c r="X2647" t="str" cm="1">
        <f t="array" ref="X2647">_xlfn.IFS(
  COUNTIF(Q2647:T2647, TRUE) &gt; 1, "multiple whats",
  COUNTIF(Q2647:T2647, TRUE) = 0, "indeterminable",
  Q2647, "subjective experience",
  R2647, "cognitive ability or process",
  S2647, "behavior",
  T2647, "neuro/bio/physio"
)</f>
        <v>indeterminable</v>
      </c>
    </row>
    <row r="2648" spans="13:24" x14ac:dyDescent="0.2">
      <c r="M2648" s="10" t="b">
        <v>0</v>
      </c>
      <c r="N2648" s="10" t="b">
        <v>0</v>
      </c>
      <c r="O2648" s="10" t="b">
        <v>0</v>
      </c>
      <c r="P2648" s="10" t="b">
        <v>0</v>
      </c>
      <c r="Q2648" s="3" t="b">
        <v>0</v>
      </c>
      <c r="R2648" s="3" t="b">
        <v>0</v>
      </c>
      <c r="S2648" s="3" t="b">
        <v>0</v>
      </c>
      <c r="T2648" s="3" t="b">
        <v>0</v>
      </c>
      <c r="W2648" t="str" cm="1">
        <f t="array" ref="W2648">_xlfn.IFS(
  COUNTIF(M2648:P2648, TRUE) &gt; 1, "multiple hows",
  COUNTIF(M2648:P2648, TRUE) = 0, "indeterminable",
  M2648, "self-report",
  N2648, "test",
  O2648, "behavioral measure",
  P2648, "neuro/bio/physio measure"
)</f>
        <v>indeterminable</v>
      </c>
      <c r="X2648" t="str" cm="1">
        <f t="array" ref="X2648">_xlfn.IFS(
  COUNTIF(Q2648:T2648, TRUE) &gt; 1, "multiple whats",
  COUNTIF(Q2648:T2648, TRUE) = 0, "indeterminable",
  Q2648, "subjective experience",
  R2648, "cognitive ability or process",
  S2648, "behavior",
  T2648, "neuro/bio/physio"
)</f>
        <v>indeterminable</v>
      </c>
    </row>
    <row r="2649" spans="13:24" x14ac:dyDescent="0.2">
      <c r="M2649" s="10" t="b">
        <v>0</v>
      </c>
      <c r="N2649" s="10" t="b">
        <v>0</v>
      </c>
      <c r="O2649" s="10" t="b">
        <v>0</v>
      </c>
      <c r="P2649" s="10" t="b">
        <v>0</v>
      </c>
      <c r="Q2649" s="3" t="b">
        <v>0</v>
      </c>
      <c r="R2649" s="3" t="b">
        <v>0</v>
      </c>
      <c r="S2649" s="3" t="b">
        <v>0</v>
      </c>
      <c r="T2649" s="3" t="b">
        <v>0</v>
      </c>
      <c r="W2649" t="str" cm="1">
        <f t="array" ref="W2649">_xlfn.IFS(
  COUNTIF(M2649:P2649, TRUE) &gt; 1, "multiple hows",
  COUNTIF(M2649:P2649, TRUE) = 0, "indeterminable",
  M2649, "self-report",
  N2649, "test",
  O2649, "behavioral measure",
  P2649, "neuro/bio/physio measure"
)</f>
        <v>indeterminable</v>
      </c>
      <c r="X2649" t="str" cm="1">
        <f t="array" ref="X2649">_xlfn.IFS(
  COUNTIF(Q2649:T2649, TRUE) &gt; 1, "multiple whats",
  COUNTIF(Q2649:T2649, TRUE) = 0, "indeterminable",
  Q2649, "subjective experience",
  R2649, "cognitive ability or process",
  S2649, "behavior",
  T2649, "neuro/bio/physio"
)</f>
        <v>indeterminable</v>
      </c>
    </row>
    <row r="2650" spans="13:24" x14ac:dyDescent="0.2">
      <c r="M2650" s="10" t="b">
        <v>0</v>
      </c>
      <c r="N2650" s="10" t="b">
        <v>0</v>
      </c>
      <c r="O2650" s="10" t="b">
        <v>0</v>
      </c>
      <c r="P2650" s="10" t="b">
        <v>0</v>
      </c>
      <c r="Q2650" s="3" t="b">
        <v>0</v>
      </c>
      <c r="R2650" s="3" t="b">
        <v>0</v>
      </c>
      <c r="S2650" s="3" t="b">
        <v>0</v>
      </c>
      <c r="T2650" s="3" t="b">
        <v>0</v>
      </c>
      <c r="W2650" t="str" cm="1">
        <f t="array" ref="W2650">_xlfn.IFS(
  COUNTIF(M2650:P2650, TRUE) &gt; 1, "multiple hows",
  COUNTIF(M2650:P2650, TRUE) = 0, "indeterminable",
  M2650, "self-report",
  N2650, "test",
  O2650, "behavioral measure",
  P2650, "neuro/bio/physio measure"
)</f>
        <v>indeterminable</v>
      </c>
      <c r="X2650" t="str" cm="1">
        <f t="array" ref="X2650">_xlfn.IFS(
  COUNTIF(Q2650:T2650, TRUE) &gt; 1, "multiple whats",
  COUNTIF(Q2650:T2650, TRUE) = 0, "indeterminable",
  Q2650, "subjective experience",
  R2650, "cognitive ability or process",
  S2650, "behavior",
  T2650, "neuro/bio/physio"
)</f>
        <v>indeterminable</v>
      </c>
    </row>
    <row r="2651" spans="13:24" x14ac:dyDescent="0.2">
      <c r="M2651" s="10" t="b">
        <v>0</v>
      </c>
      <c r="N2651" s="10" t="b">
        <v>0</v>
      </c>
      <c r="O2651" s="10" t="b">
        <v>0</v>
      </c>
      <c r="P2651" s="10" t="b">
        <v>0</v>
      </c>
      <c r="Q2651" s="3" t="b">
        <v>0</v>
      </c>
      <c r="R2651" s="3" t="b">
        <v>0</v>
      </c>
      <c r="S2651" s="3" t="b">
        <v>0</v>
      </c>
      <c r="T2651" s="3" t="b">
        <v>0</v>
      </c>
      <c r="W2651" t="str" cm="1">
        <f t="array" ref="W2651">_xlfn.IFS(
  COUNTIF(M2651:P2651, TRUE) &gt; 1, "multiple hows",
  COUNTIF(M2651:P2651, TRUE) = 0, "indeterminable",
  M2651, "self-report",
  N2651, "test",
  O2651, "behavioral measure",
  P2651, "neuro/bio/physio measure"
)</f>
        <v>indeterminable</v>
      </c>
      <c r="X2651" t="str" cm="1">
        <f t="array" ref="X2651">_xlfn.IFS(
  COUNTIF(Q2651:T2651, TRUE) &gt; 1, "multiple whats",
  COUNTIF(Q2651:T2651, TRUE) = 0, "indeterminable",
  Q2651, "subjective experience",
  R2651, "cognitive ability or process",
  S2651, "behavior",
  T2651, "neuro/bio/physio"
)</f>
        <v>indeterminable</v>
      </c>
    </row>
    <row r="2652" spans="13:24" x14ac:dyDescent="0.2">
      <c r="M2652" s="10" t="b">
        <v>0</v>
      </c>
      <c r="N2652" s="10" t="b">
        <v>0</v>
      </c>
      <c r="O2652" s="10" t="b">
        <v>0</v>
      </c>
      <c r="P2652" s="10" t="b">
        <v>0</v>
      </c>
      <c r="Q2652" s="3" t="b">
        <v>0</v>
      </c>
      <c r="R2652" s="3" t="b">
        <v>0</v>
      </c>
      <c r="S2652" s="3" t="b">
        <v>0</v>
      </c>
      <c r="T2652" s="3" t="b">
        <v>0</v>
      </c>
      <c r="W2652" t="str" cm="1">
        <f t="array" ref="W2652">_xlfn.IFS(
  COUNTIF(M2652:P2652, TRUE) &gt; 1, "multiple hows",
  COUNTIF(M2652:P2652, TRUE) = 0, "indeterminable",
  M2652, "self-report",
  N2652, "test",
  O2652, "behavioral measure",
  P2652, "neuro/bio/physio measure"
)</f>
        <v>indeterminable</v>
      </c>
      <c r="X2652" t="str" cm="1">
        <f t="array" ref="X2652">_xlfn.IFS(
  COUNTIF(Q2652:T2652, TRUE) &gt; 1, "multiple whats",
  COUNTIF(Q2652:T2652, TRUE) = 0, "indeterminable",
  Q2652, "subjective experience",
  R2652, "cognitive ability or process",
  S2652, "behavior",
  T2652, "neuro/bio/physio"
)</f>
        <v>indeterminable</v>
      </c>
    </row>
    <row r="2653" spans="13:24" x14ac:dyDescent="0.2">
      <c r="M2653" s="10" t="b">
        <v>0</v>
      </c>
      <c r="N2653" s="10" t="b">
        <v>0</v>
      </c>
      <c r="O2653" s="10" t="b">
        <v>0</v>
      </c>
      <c r="P2653" s="10" t="b">
        <v>0</v>
      </c>
      <c r="Q2653" s="3" t="b">
        <v>0</v>
      </c>
      <c r="R2653" s="3" t="b">
        <v>0</v>
      </c>
      <c r="S2653" s="3" t="b">
        <v>0</v>
      </c>
      <c r="T2653" s="3" t="b">
        <v>0</v>
      </c>
      <c r="W2653" t="str" cm="1">
        <f t="array" ref="W2653">_xlfn.IFS(
  COUNTIF(M2653:P2653, TRUE) &gt; 1, "multiple hows",
  COUNTIF(M2653:P2653, TRUE) = 0, "indeterminable",
  M2653, "self-report",
  N2653, "test",
  O2653, "behavioral measure",
  P2653, "neuro/bio/physio measure"
)</f>
        <v>indeterminable</v>
      </c>
      <c r="X2653" t="str" cm="1">
        <f t="array" ref="X2653">_xlfn.IFS(
  COUNTIF(Q2653:T2653, TRUE) &gt; 1, "multiple whats",
  COUNTIF(Q2653:T2653, TRUE) = 0, "indeterminable",
  Q2653, "subjective experience",
  R2653, "cognitive ability or process",
  S2653, "behavior",
  T2653, "neuro/bio/physio"
)</f>
        <v>indeterminable</v>
      </c>
    </row>
    <row r="2654" spans="13:24" x14ac:dyDescent="0.2">
      <c r="M2654" s="10" t="b">
        <v>0</v>
      </c>
      <c r="N2654" s="10" t="b">
        <v>0</v>
      </c>
      <c r="O2654" s="10" t="b">
        <v>0</v>
      </c>
      <c r="P2654" s="10" t="b">
        <v>0</v>
      </c>
      <c r="Q2654" s="3" t="b">
        <v>0</v>
      </c>
      <c r="R2654" s="3" t="b">
        <v>0</v>
      </c>
      <c r="S2654" s="3" t="b">
        <v>0</v>
      </c>
      <c r="T2654" s="3" t="b">
        <v>0</v>
      </c>
      <c r="W2654" t="str" cm="1">
        <f t="array" ref="W2654">_xlfn.IFS(
  COUNTIF(M2654:P2654, TRUE) &gt; 1, "multiple hows",
  COUNTIF(M2654:P2654, TRUE) = 0, "indeterminable",
  M2654, "self-report",
  N2654, "test",
  O2654, "behavioral measure",
  P2654, "neuro/bio/physio measure"
)</f>
        <v>indeterminable</v>
      </c>
      <c r="X2654" t="str" cm="1">
        <f t="array" ref="X2654">_xlfn.IFS(
  COUNTIF(Q2654:T2654, TRUE) &gt; 1, "multiple whats",
  COUNTIF(Q2654:T2654, TRUE) = 0, "indeterminable",
  Q2654, "subjective experience",
  R2654, "cognitive ability or process",
  S2654, "behavior",
  T2654, "neuro/bio/physio"
)</f>
        <v>indeterminable</v>
      </c>
    </row>
    <row r="2655" spans="13:24" x14ac:dyDescent="0.2">
      <c r="M2655" s="10" t="b">
        <v>0</v>
      </c>
      <c r="N2655" s="10" t="b">
        <v>0</v>
      </c>
      <c r="O2655" s="10" t="b">
        <v>0</v>
      </c>
      <c r="P2655" s="10" t="b">
        <v>0</v>
      </c>
      <c r="Q2655" s="3" t="b">
        <v>0</v>
      </c>
      <c r="R2655" s="3" t="b">
        <v>0</v>
      </c>
      <c r="S2655" s="3" t="b">
        <v>0</v>
      </c>
      <c r="T2655" s="3" t="b">
        <v>0</v>
      </c>
      <c r="W2655" t="str" cm="1">
        <f t="array" ref="W2655">_xlfn.IFS(
  COUNTIF(M2655:P2655, TRUE) &gt; 1, "multiple hows",
  COUNTIF(M2655:P2655, TRUE) = 0, "indeterminable",
  M2655, "self-report",
  N2655, "test",
  O2655, "behavioral measure",
  P2655, "neuro/bio/physio measure"
)</f>
        <v>indeterminable</v>
      </c>
      <c r="X2655" t="str" cm="1">
        <f t="array" ref="X2655">_xlfn.IFS(
  COUNTIF(Q2655:T2655, TRUE) &gt; 1, "multiple whats",
  COUNTIF(Q2655:T2655, TRUE) = 0, "indeterminable",
  Q2655, "subjective experience",
  R2655, "cognitive ability or process",
  S2655, "behavior",
  T2655, "neuro/bio/physio"
)</f>
        <v>indeterminable</v>
      </c>
    </row>
    <row r="2656" spans="13:24" x14ac:dyDescent="0.2">
      <c r="M2656" s="10" t="b">
        <v>0</v>
      </c>
      <c r="N2656" s="10" t="b">
        <v>0</v>
      </c>
      <c r="O2656" s="10" t="b">
        <v>0</v>
      </c>
      <c r="P2656" s="10" t="b">
        <v>0</v>
      </c>
      <c r="Q2656" s="3" t="b">
        <v>0</v>
      </c>
      <c r="R2656" s="3" t="b">
        <v>0</v>
      </c>
      <c r="S2656" s="3" t="b">
        <v>0</v>
      </c>
      <c r="T2656" s="3" t="b">
        <v>0</v>
      </c>
      <c r="W2656" t="str" cm="1">
        <f t="array" ref="W2656">_xlfn.IFS(
  COUNTIF(M2656:P2656, TRUE) &gt; 1, "multiple hows",
  COUNTIF(M2656:P2656, TRUE) = 0, "indeterminable",
  M2656, "self-report",
  N2656, "test",
  O2656, "behavioral measure",
  P2656, "neuro/bio/physio measure"
)</f>
        <v>indeterminable</v>
      </c>
      <c r="X2656" t="str" cm="1">
        <f t="array" ref="X2656">_xlfn.IFS(
  COUNTIF(Q2656:T2656, TRUE) &gt; 1, "multiple whats",
  COUNTIF(Q2656:T2656, TRUE) = 0, "indeterminable",
  Q2656, "subjective experience",
  R2656, "cognitive ability or process",
  S2656, "behavior",
  T2656, "neuro/bio/physio"
)</f>
        <v>indeterminable</v>
      </c>
    </row>
    <row r="2657" spans="13:24" x14ac:dyDescent="0.2">
      <c r="M2657" s="10" t="b">
        <v>0</v>
      </c>
      <c r="N2657" s="10" t="b">
        <v>0</v>
      </c>
      <c r="O2657" s="10" t="b">
        <v>0</v>
      </c>
      <c r="P2657" s="10" t="b">
        <v>0</v>
      </c>
      <c r="Q2657" s="3" t="b">
        <v>0</v>
      </c>
      <c r="R2657" s="3" t="b">
        <v>0</v>
      </c>
      <c r="S2657" s="3" t="b">
        <v>0</v>
      </c>
      <c r="T2657" s="3" t="b">
        <v>0</v>
      </c>
      <c r="W2657" t="str" cm="1">
        <f t="array" ref="W2657">_xlfn.IFS(
  COUNTIF(M2657:P2657, TRUE) &gt; 1, "multiple hows",
  COUNTIF(M2657:P2657, TRUE) = 0, "indeterminable",
  M2657, "self-report",
  N2657, "test",
  O2657, "behavioral measure",
  P2657, "neuro/bio/physio measure"
)</f>
        <v>indeterminable</v>
      </c>
      <c r="X2657" t="str" cm="1">
        <f t="array" ref="X2657">_xlfn.IFS(
  COUNTIF(Q2657:T2657, TRUE) &gt; 1, "multiple whats",
  COUNTIF(Q2657:T2657, TRUE) = 0, "indeterminable",
  Q2657, "subjective experience",
  R2657, "cognitive ability or process",
  S2657, "behavior",
  T2657, "neuro/bio/physio"
)</f>
        <v>indeterminable</v>
      </c>
    </row>
    <row r="2658" spans="13:24" x14ac:dyDescent="0.2">
      <c r="M2658" s="10" t="b">
        <v>0</v>
      </c>
      <c r="N2658" s="10" t="b">
        <v>0</v>
      </c>
      <c r="O2658" s="10" t="b">
        <v>0</v>
      </c>
      <c r="P2658" s="10" t="b">
        <v>0</v>
      </c>
      <c r="Q2658" s="3" t="b">
        <v>0</v>
      </c>
      <c r="R2658" s="3" t="b">
        <v>0</v>
      </c>
      <c r="S2658" s="3" t="b">
        <v>0</v>
      </c>
      <c r="T2658" s="3" t="b">
        <v>0</v>
      </c>
      <c r="W2658" t="str" cm="1">
        <f t="array" ref="W2658">_xlfn.IFS(
  COUNTIF(M2658:P2658, TRUE) &gt; 1, "multiple hows",
  COUNTIF(M2658:P2658, TRUE) = 0, "indeterminable",
  M2658, "self-report",
  N2658, "test",
  O2658, "behavioral measure",
  P2658, "neuro/bio/physio measure"
)</f>
        <v>indeterminable</v>
      </c>
      <c r="X2658" t="str" cm="1">
        <f t="array" ref="X2658">_xlfn.IFS(
  COUNTIF(Q2658:T2658, TRUE) &gt; 1, "multiple whats",
  COUNTIF(Q2658:T2658, TRUE) = 0, "indeterminable",
  Q2658, "subjective experience",
  R2658, "cognitive ability or process",
  S2658, "behavior",
  T2658, "neuro/bio/physio"
)</f>
        <v>indeterminable</v>
      </c>
    </row>
    <row r="2659" spans="13:24" x14ac:dyDescent="0.2">
      <c r="M2659" s="10" t="b">
        <v>0</v>
      </c>
      <c r="N2659" s="10" t="b">
        <v>0</v>
      </c>
      <c r="O2659" s="10" t="b">
        <v>0</v>
      </c>
      <c r="P2659" s="10" t="b">
        <v>0</v>
      </c>
      <c r="Q2659" s="3" t="b">
        <v>0</v>
      </c>
      <c r="R2659" s="3" t="b">
        <v>0</v>
      </c>
      <c r="S2659" s="3" t="b">
        <v>0</v>
      </c>
      <c r="T2659" s="3" t="b">
        <v>0</v>
      </c>
      <c r="W2659" t="str" cm="1">
        <f t="array" ref="W2659">_xlfn.IFS(
  COUNTIF(M2659:P2659, TRUE) &gt; 1, "multiple hows",
  COUNTIF(M2659:P2659, TRUE) = 0, "indeterminable",
  M2659, "self-report",
  N2659, "test",
  O2659, "behavioral measure",
  P2659, "neuro/bio/physio measure"
)</f>
        <v>indeterminable</v>
      </c>
      <c r="X2659" t="str" cm="1">
        <f t="array" ref="X2659">_xlfn.IFS(
  COUNTIF(Q2659:T2659, TRUE) &gt; 1, "multiple whats",
  COUNTIF(Q2659:T2659, TRUE) = 0, "indeterminable",
  Q2659, "subjective experience",
  R2659, "cognitive ability or process",
  S2659, "behavior",
  T2659, "neuro/bio/physio"
)</f>
        <v>indeterminable</v>
      </c>
    </row>
    <row r="2660" spans="13:24" x14ac:dyDescent="0.2">
      <c r="M2660" s="10" t="b">
        <v>0</v>
      </c>
      <c r="N2660" s="10" t="b">
        <v>0</v>
      </c>
      <c r="O2660" s="10" t="b">
        <v>0</v>
      </c>
      <c r="P2660" s="10" t="b">
        <v>0</v>
      </c>
      <c r="Q2660" s="3" t="b">
        <v>0</v>
      </c>
      <c r="R2660" s="3" t="b">
        <v>0</v>
      </c>
      <c r="S2660" s="3" t="b">
        <v>0</v>
      </c>
      <c r="T2660" s="3" t="b">
        <v>0</v>
      </c>
      <c r="W2660" t="str" cm="1">
        <f t="array" ref="W2660">_xlfn.IFS(
  COUNTIF(M2660:P2660, TRUE) &gt; 1, "multiple hows",
  COUNTIF(M2660:P2660, TRUE) = 0, "indeterminable",
  M2660, "self-report",
  N2660, "test",
  O2660, "behavioral measure",
  P2660, "neuro/bio/physio measure"
)</f>
        <v>indeterminable</v>
      </c>
      <c r="X2660" t="str" cm="1">
        <f t="array" ref="X2660">_xlfn.IFS(
  COUNTIF(Q2660:T2660, TRUE) &gt; 1, "multiple whats",
  COUNTIF(Q2660:T2660, TRUE) = 0, "indeterminable",
  Q2660, "subjective experience",
  R2660, "cognitive ability or process",
  S2660, "behavior",
  T2660, "neuro/bio/physio"
)</f>
        <v>indeterminable</v>
      </c>
    </row>
    <row r="2661" spans="13:24" x14ac:dyDescent="0.2">
      <c r="M2661" s="10" t="b">
        <v>0</v>
      </c>
      <c r="N2661" s="10" t="b">
        <v>0</v>
      </c>
      <c r="O2661" s="10" t="b">
        <v>0</v>
      </c>
      <c r="P2661" s="10" t="b">
        <v>0</v>
      </c>
      <c r="Q2661" s="3" t="b">
        <v>0</v>
      </c>
      <c r="R2661" s="3" t="b">
        <v>0</v>
      </c>
      <c r="S2661" s="3" t="b">
        <v>0</v>
      </c>
      <c r="T2661" s="3" t="b">
        <v>0</v>
      </c>
      <c r="W2661" t="str" cm="1">
        <f t="array" ref="W2661">_xlfn.IFS(
  COUNTIF(M2661:P2661, TRUE) &gt; 1, "multiple hows",
  COUNTIF(M2661:P2661, TRUE) = 0, "indeterminable",
  M2661, "self-report",
  N2661, "test",
  O2661, "behavioral measure",
  P2661, "neuro/bio/physio measure"
)</f>
        <v>indeterminable</v>
      </c>
      <c r="X2661" t="str" cm="1">
        <f t="array" ref="X2661">_xlfn.IFS(
  COUNTIF(Q2661:T2661, TRUE) &gt; 1, "multiple whats",
  COUNTIF(Q2661:T2661, TRUE) = 0, "indeterminable",
  Q2661, "subjective experience",
  R2661, "cognitive ability or process",
  S2661, "behavior",
  T2661, "neuro/bio/physio"
)</f>
        <v>indeterminable</v>
      </c>
    </row>
    <row r="2662" spans="13:24" x14ac:dyDescent="0.2">
      <c r="M2662" s="10" t="b">
        <v>0</v>
      </c>
      <c r="N2662" s="10" t="b">
        <v>0</v>
      </c>
      <c r="O2662" s="10" t="b">
        <v>0</v>
      </c>
      <c r="P2662" s="10" t="b">
        <v>0</v>
      </c>
      <c r="Q2662" s="3" t="b">
        <v>0</v>
      </c>
      <c r="R2662" s="3" t="b">
        <v>0</v>
      </c>
      <c r="S2662" s="3" t="b">
        <v>0</v>
      </c>
      <c r="T2662" s="3" t="b">
        <v>0</v>
      </c>
      <c r="W2662" t="str" cm="1">
        <f t="array" ref="W2662">_xlfn.IFS(
  COUNTIF(M2662:P2662, TRUE) &gt; 1, "multiple hows",
  COUNTIF(M2662:P2662, TRUE) = 0, "indeterminable",
  M2662, "self-report",
  N2662, "test",
  O2662, "behavioral measure",
  P2662, "neuro/bio/physio measure"
)</f>
        <v>indeterminable</v>
      </c>
      <c r="X2662" t="str" cm="1">
        <f t="array" ref="X2662">_xlfn.IFS(
  COUNTIF(Q2662:T2662, TRUE) &gt; 1, "multiple whats",
  COUNTIF(Q2662:T2662, TRUE) = 0, "indeterminable",
  Q2662, "subjective experience",
  R2662, "cognitive ability or process",
  S2662, "behavior",
  T2662, "neuro/bio/physio"
)</f>
        <v>indeterminable</v>
      </c>
    </row>
    <row r="2663" spans="13:24" x14ac:dyDescent="0.2">
      <c r="M2663" s="10" t="b">
        <v>0</v>
      </c>
      <c r="N2663" s="10" t="b">
        <v>0</v>
      </c>
      <c r="O2663" s="10" t="b">
        <v>0</v>
      </c>
      <c r="P2663" s="10" t="b">
        <v>0</v>
      </c>
      <c r="Q2663" s="3" t="b">
        <v>0</v>
      </c>
      <c r="R2663" s="3" t="b">
        <v>0</v>
      </c>
      <c r="S2663" s="3" t="b">
        <v>0</v>
      </c>
      <c r="T2663" s="3" t="b">
        <v>0</v>
      </c>
      <c r="W2663" t="str" cm="1">
        <f t="array" ref="W2663">_xlfn.IFS(
  COUNTIF(M2663:P2663, TRUE) &gt; 1, "multiple hows",
  COUNTIF(M2663:P2663, TRUE) = 0, "indeterminable",
  M2663, "self-report",
  N2663, "test",
  O2663, "behavioral measure",
  P2663, "neuro/bio/physio measure"
)</f>
        <v>indeterminable</v>
      </c>
      <c r="X2663" t="str" cm="1">
        <f t="array" ref="X2663">_xlfn.IFS(
  COUNTIF(Q2663:T2663, TRUE) &gt; 1, "multiple whats",
  COUNTIF(Q2663:T2663, TRUE) = 0, "indeterminable",
  Q2663, "subjective experience",
  R2663, "cognitive ability or process",
  S2663, "behavior",
  T2663, "neuro/bio/physio"
)</f>
        <v>indeterminable</v>
      </c>
    </row>
    <row r="2664" spans="13:24" x14ac:dyDescent="0.2">
      <c r="M2664" s="10" t="b">
        <v>0</v>
      </c>
      <c r="N2664" s="10" t="b">
        <v>0</v>
      </c>
      <c r="O2664" s="10" t="b">
        <v>0</v>
      </c>
      <c r="P2664" s="10" t="b">
        <v>0</v>
      </c>
      <c r="Q2664" s="3" t="b">
        <v>0</v>
      </c>
      <c r="R2664" s="3" t="b">
        <v>0</v>
      </c>
      <c r="S2664" s="3" t="b">
        <v>0</v>
      </c>
      <c r="T2664" s="3" t="b">
        <v>0</v>
      </c>
      <c r="W2664" t="str" cm="1">
        <f t="array" ref="W2664">_xlfn.IFS(
  COUNTIF(M2664:P2664, TRUE) &gt; 1, "multiple hows",
  COUNTIF(M2664:P2664, TRUE) = 0, "indeterminable",
  M2664, "self-report",
  N2664, "test",
  O2664, "behavioral measure",
  P2664, "neuro/bio/physio measure"
)</f>
        <v>indeterminable</v>
      </c>
      <c r="X2664" t="str" cm="1">
        <f t="array" ref="X2664">_xlfn.IFS(
  COUNTIF(Q2664:T2664, TRUE) &gt; 1, "multiple whats",
  COUNTIF(Q2664:T2664, TRUE) = 0, "indeterminable",
  Q2664, "subjective experience",
  R2664, "cognitive ability or process",
  S2664, "behavior",
  T2664, "neuro/bio/physio"
)</f>
        <v>indeterminable</v>
      </c>
    </row>
    <row r="2665" spans="13:24" x14ac:dyDescent="0.2">
      <c r="M2665" s="10" t="b">
        <v>0</v>
      </c>
      <c r="N2665" s="10" t="b">
        <v>0</v>
      </c>
      <c r="O2665" s="10" t="b">
        <v>0</v>
      </c>
      <c r="P2665" s="10" t="b">
        <v>0</v>
      </c>
      <c r="Q2665" s="3" t="b">
        <v>0</v>
      </c>
      <c r="R2665" s="3" t="b">
        <v>0</v>
      </c>
      <c r="S2665" s="3" t="b">
        <v>0</v>
      </c>
      <c r="T2665" s="3" t="b">
        <v>0</v>
      </c>
      <c r="W2665" t="str" cm="1">
        <f t="array" ref="W2665">_xlfn.IFS(
  COUNTIF(M2665:P2665, TRUE) &gt; 1, "multiple hows",
  COUNTIF(M2665:P2665, TRUE) = 0, "indeterminable",
  M2665, "self-report",
  N2665, "test",
  O2665, "behavioral measure",
  P2665, "neuro/bio/physio measure"
)</f>
        <v>indeterminable</v>
      </c>
      <c r="X2665" t="str" cm="1">
        <f t="array" ref="X2665">_xlfn.IFS(
  COUNTIF(Q2665:T2665, TRUE) &gt; 1, "multiple whats",
  COUNTIF(Q2665:T2665, TRUE) = 0, "indeterminable",
  Q2665, "subjective experience",
  R2665, "cognitive ability or process",
  S2665, "behavior",
  T2665, "neuro/bio/physio"
)</f>
        <v>indeterminable</v>
      </c>
    </row>
    <row r="2666" spans="13:24" x14ac:dyDescent="0.2">
      <c r="M2666" s="10" t="b">
        <v>0</v>
      </c>
      <c r="N2666" s="10" t="b">
        <v>0</v>
      </c>
      <c r="O2666" s="10" t="b">
        <v>0</v>
      </c>
      <c r="P2666" s="10" t="b">
        <v>0</v>
      </c>
      <c r="Q2666" s="3" t="b">
        <v>0</v>
      </c>
      <c r="R2666" s="3" t="b">
        <v>0</v>
      </c>
      <c r="S2666" s="3" t="b">
        <v>0</v>
      </c>
      <c r="T2666" s="3" t="b">
        <v>0</v>
      </c>
      <c r="W2666" t="str" cm="1">
        <f t="array" ref="W2666">_xlfn.IFS(
  COUNTIF(M2666:P2666, TRUE) &gt; 1, "multiple hows",
  COUNTIF(M2666:P2666, TRUE) = 0, "indeterminable",
  M2666, "self-report",
  N2666, "test",
  O2666, "behavioral measure",
  P2666, "neuro/bio/physio measure"
)</f>
        <v>indeterminable</v>
      </c>
      <c r="X2666" t="str" cm="1">
        <f t="array" ref="X2666">_xlfn.IFS(
  COUNTIF(Q2666:T2666, TRUE) &gt; 1, "multiple whats",
  COUNTIF(Q2666:T2666, TRUE) = 0, "indeterminable",
  Q2666, "subjective experience",
  R2666, "cognitive ability or process",
  S2666, "behavior",
  T2666, "neuro/bio/physio"
)</f>
        <v>indeterminable</v>
      </c>
    </row>
    <row r="2667" spans="13:24" x14ac:dyDescent="0.2">
      <c r="M2667" s="10" t="b">
        <v>0</v>
      </c>
      <c r="N2667" s="10" t="b">
        <v>0</v>
      </c>
      <c r="O2667" s="10" t="b">
        <v>0</v>
      </c>
      <c r="P2667" s="10" t="b">
        <v>0</v>
      </c>
      <c r="Q2667" s="3" t="b">
        <v>0</v>
      </c>
      <c r="R2667" s="3" t="b">
        <v>0</v>
      </c>
      <c r="S2667" s="3" t="b">
        <v>0</v>
      </c>
      <c r="T2667" s="3" t="b">
        <v>0</v>
      </c>
      <c r="W2667" t="str" cm="1">
        <f t="array" ref="W2667">_xlfn.IFS(
  COUNTIF(M2667:P2667, TRUE) &gt; 1, "multiple hows",
  COUNTIF(M2667:P2667, TRUE) = 0, "indeterminable",
  M2667, "self-report",
  N2667, "test",
  O2667, "behavioral measure",
  P2667, "neuro/bio/physio measure"
)</f>
        <v>indeterminable</v>
      </c>
      <c r="X2667" t="str" cm="1">
        <f t="array" ref="X2667">_xlfn.IFS(
  COUNTIF(Q2667:T2667, TRUE) &gt; 1, "multiple whats",
  COUNTIF(Q2667:T2667, TRUE) = 0, "indeterminable",
  Q2667, "subjective experience",
  R2667, "cognitive ability or process",
  S2667, "behavior",
  T2667, "neuro/bio/physio"
)</f>
        <v>indeterminable</v>
      </c>
    </row>
    <row r="2668" spans="13:24" x14ac:dyDescent="0.2">
      <c r="M2668" s="10" t="b">
        <v>0</v>
      </c>
      <c r="N2668" s="10" t="b">
        <v>0</v>
      </c>
      <c r="O2668" s="10" t="b">
        <v>0</v>
      </c>
      <c r="P2668" s="10" t="b">
        <v>0</v>
      </c>
      <c r="Q2668" s="3" t="b">
        <v>0</v>
      </c>
      <c r="R2668" s="3" t="b">
        <v>0</v>
      </c>
      <c r="S2668" s="3" t="b">
        <v>0</v>
      </c>
      <c r="T2668" s="3" t="b">
        <v>0</v>
      </c>
      <c r="W2668" t="str" cm="1">
        <f t="array" ref="W2668">_xlfn.IFS(
  COUNTIF(M2668:P2668, TRUE) &gt; 1, "multiple hows",
  COUNTIF(M2668:P2668, TRUE) = 0, "indeterminable",
  M2668, "self-report",
  N2668, "test",
  O2668, "behavioral measure",
  P2668, "neuro/bio/physio measure"
)</f>
        <v>indeterminable</v>
      </c>
      <c r="X2668" t="str" cm="1">
        <f t="array" ref="X2668">_xlfn.IFS(
  COUNTIF(Q2668:T2668, TRUE) &gt; 1, "multiple whats",
  COUNTIF(Q2668:T2668, TRUE) = 0, "indeterminable",
  Q2668, "subjective experience",
  R2668, "cognitive ability or process",
  S2668, "behavior",
  T2668, "neuro/bio/physio"
)</f>
        <v>indeterminable</v>
      </c>
    </row>
    <row r="2669" spans="13:24" x14ac:dyDescent="0.2">
      <c r="M2669" s="10" t="b">
        <v>0</v>
      </c>
      <c r="N2669" s="10" t="b">
        <v>0</v>
      </c>
      <c r="O2669" s="10" t="b">
        <v>0</v>
      </c>
      <c r="P2669" s="10" t="b">
        <v>0</v>
      </c>
      <c r="Q2669" s="3" t="b">
        <v>0</v>
      </c>
      <c r="R2669" s="3" t="b">
        <v>0</v>
      </c>
      <c r="S2669" s="3" t="b">
        <v>0</v>
      </c>
      <c r="T2669" s="3" t="b">
        <v>0</v>
      </c>
      <c r="W2669" t="str" cm="1">
        <f t="array" ref="W2669">_xlfn.IFS(
  COUNTIF(M2669:P2669, TRUE) &gt; 1, "multiple hows",
  COUNTIF(M2669:P2669, TRUE) = 0, "indeterminable",
  M2669, "self-report",
  N2669, "test",
  O2669, "behavioral measure",
  P2669, "neuro/bio/physio measure"
)</f>
        <v>indeterminable</v>
      </c>
      <c r="X2669" t="str" cm="1">
        <f t="array" ref="X2669">_xlfn.IFS(
  COUNTIF(Q2669:T2669, TRUE) &gt; 1, "multiple whats",
  COUNTIF(Q2669:T2669, TRUE) = 0, "indeterminable",
  Q2669, "subjective experience",
  R2669, "cognitive ability or process",
  S2669, "behavior",
  T2669, "neuro/bio/physio"
)</f>
        <v>indeterminable</v>
      </c>
    </row>
    <row r="2670" spans="13:24" x14ac:dyDescent="0.2">
      <c r="M2670" s="10" t="b">
        <v>0</v>
      </c>
      <c r="N2670" s="10" t="b">
        <v>0</v>
      </c>
      <c r="O2670" s="10" t="b">
        <v>0</v>
      </c>
      <c r="P2670" s="10" t="b">
        <v>0</v>
      </c>
      <c r="Q2670" s="3" t="b">
        <v>0</v>
      </c>
      <c r="R2670" s="3" t="b">
        <v>0</v>
      </c>
      <c r="S2670" s="3" t="b">
        <v>0</v>
      </c>
      <c r="T2670" s="3" t="b">
        <v>0</v>
      </c>
      <c r="W2670" t="str" cm="1">
        <f t="array" ref="W2670">_xlfn.IFS(
  COUNTIF(M2670:P2670, TRUE) &gt; 1, "multiple hows",
  COUNTIF(M2670:P2670, TRUE) = 0, "indeterminable",
  M2670, "self-report",
  N2670, "test",
  O2670, "behavioral measure",
  P2670, "neuro/bio/physio measure"
)</f>
        <v>indeterminable</v>
      </c>
      <c r="X2670" t="str" cm="1">
        <f t="array" ref="X2670">_xlfn.IFS(
  COUNTIF(Q2670:T2670, TRUE) &gt; 1, "multiple whats",
  COUNTIF(Q2670:T2670, TRUE) = 0, "indeterminable",
  Q2670, "subjective experience",
  R2670, "cognitive ability or process",
  S2670, "behavior",
  T2670, "neuro/bio/physio"
)</f>
        <v>indeterminable</v>
      </c>
    </row>
    <row r="2671" spans="13:24" x14ac:dyDescent="0.2">
      <c r="M2671" s="10" t="b">
        <v>0</v>
      </c>
      <c r="N2671" s="10" t="b">
        <v>0</v>
      </c>
      <c r="O2671" s="10" t="b">
        <v>0</v>
      </c>
      <c r="P2671" s="10" t="b">
        <v>0</v>
      </c>
      <c r="Q2671" s="3" t="b">
        <v>0</v>
      </c>
      <c r="R2671" s="3" t="b">
        <v>0</v>
      </c>
      <c r="S2671" s="3" t="b">
        <v>0</v>
      </c>
      <c r="T2671" s="3" t="b">
        <v>0</v>
      </c>
      <c r="W2671" t="str" cm="1">
        <f t="array" ref="W2671">_xlfn.IFS(
  COUNTIF(M2671:P2671, TRUE) &gt; 1, "multiple hows",
  COUNTIF(M2671:P2671, TRUE) = 0, "indeterminable",
  M2671, "self-report",
  N2671, "test",
  O2671, "behavioral measure",
  P2671, "neuro/bio/physio measure"
)</f>
        <v>indeterminable</v>
      </c>
      <c r="X2671" t="str" cm="1">
        <f t="array" ref="X2671">_xlfn.IFS(
  COUNTIF(Q2671:T2671, TRUE) &gt; 1, "multiple whats",
  COUNTIF(Q2671:T2671, TRUE) = 0, "indeterminable",
  Q2671, "subjective experience",
  R2671, "cognitive ability or process",
  S2671, "behavior",
  T2671, "neuro/bio/physio"
)</f>
        <v>indeterminable</v>
      </c>
    </row>
    <row r="2672" spans="13:24" x14ac:dyDescent="0.2">
      <c r="M2672" s="10" t="b">
        <v>0</v>
      </c>
      <c r="N2672" s="10" t="b">
        <v>0</v>
      </c>
      <c r="O2672" s="10" t="b">
        <v>0</v>
      </c>
      <c r="P2672" s="10" t="b">
        <v>0</v>
      </c>
      <c r="Q2672" s="3" t="b">
        <v>0</v>
      </c>
      <c r="R2672" s="3" t="b">
        <v>0</v>
      </c>
      <c r="S2672" s="3" t="b">
        <v>0</v>
      </c>
      <c r="T2672" s="3" t="b">
        <v>0</v>
      </c>
      <c r="W2672" t="str" cm="1">
        <f t="array" ref="W2672">_xlfn.IFS(
  COUNTIF(M2672:P2672, TRUE) &gt; 1, "multiple hows",
  COUNTIF(M2672:P2672, TRUE) = 0, "indeterminable",
  M2672, "self-report",
  N2672, "test",
  O2672, "behavioral measure",
  P2672, "neuro/bio/physio measure"
)</f>
        <v>indeterminable</v>
      </c>
      <c r="X2672" t="str" cm="1">
        <f t="array" ref="X2672">_xlfn.IFS(
  COUNTIF(Q2672:T2672, TRUE) &gt; 1, "multiple whats",
  COUNTIF(Q2672:T2672, TRUE) = 0, "indeterminable",
  Q2672, "subjective experience",
  R2672, "cognitive ability or process",
  S2672, "behavior",
  T2672, "neuro/bio/physio"
)</f>
        <v>indeterminable</v>
      </c>
    </row>
    <row r="2673" spans="13:24" x14ac:dyDescent="0.2">
      <c r="M2673" s="10" t="b">
        <v>0</v>
      </c>
      <c r="N2673" s="10" t="b">
        <v>0</v>
      </c>
      <c r="O2673" s="10" t="b">
        <v>0</v>
      </c>
      <c r="P2673" s="10" t="b">
        <v>0</v>
      </c>
      <c r="Q2673" s="3" t="b">
        <v>0</v>
      </c>
      <c r="R2673" s="3" t="b">
        <v>0</v>
      </c>
      <c r="S2673" s="3" t="b">
        <v>0</v>
      </c>
      <c r="T2673" s="3" t="b">
        <v>0</v>
      </c>
      <c r="W2673" t="str" cm="1">
        <f t="array" ref="W2673">_xlfn.IFS(
  COUNTIF(M2673:P2673, TRUE) &gt; 1, "multiple hows",
  COUNTIF(M2673:P2673, TRUE) = 0, "indeterminable",
  M2673, "self-report",
  N2673, "test",
  O2673, "behavioral measure",
  P2673, "neuro/bio/physio measure"
)</f>
        <v>indeterminable</v>
      </c>
      <c r="X2673" t="str" cm="1">
        <f t="array" ref="X2673">_xlfn.IFS(
  COUNTIF(Q2673:T2673, TRUE) &gt; 1, "multiple whats",
  COUNTIF(Q2673:T2673, TRUE) = 0, "indeterminable",
  Q2673, "subjective experience",
  R2673, "cognitive ability or process",
  S2673, "behavior",
  T2673, "neuro/bio/physio"
)</f>
        <v>indeterminable</v>
      </c>
    </row>
    <row r="2674" spans="13:24" x14ac:dyDescent="0.2">
      <c r="M2674" s="10" t="b">
        <v>0</v>
      </c>
      <c r="N2674" s="10" t="b">
        <v>0</v>
      </c>
      <c r="O2674" s="10" t="b">
        <v>0</v>
      </c>
      <c r="P2674" s="10" t="b">
        <v>0</v>
      </c>
      <c r="Q2674" s="3" t="b">
        <v>0</v>
      </c>
      <c r="R2674" s="3" t="b">
        <v>0</v>
      </c>
      <c r="S2674" s="3" t="b">
        <v>0</v>
      </c>
      <c r="T2674" s="3" t="b">
        <v>0</v>
      </c>
      <c r="W2674" t="str" cm="1">
        <f t="array" ref="W2674">_xlfn.IFS(
  COUNTIF(M2674:P2674, TRUE) &gt; 1, "multiple hows",
  COUNTIF(M2674:P2674, TRUE) = 0, "indeterminable",
  M2674, "self-report",
  N2674, "test",
  O2674, "behavioral measure",
  P2674, "neuro/bio/physio measure"
)</f>
        <v>indeterminable</v>
      </c>
      <c r="X2674" t="str" cm="1">
        <f t="array" ref="X2674">_xlfn.IFS(
  COUNTIF(Q2674:T2674, TRUE) &gt; 1, "multiple whats",
  COUNTIF(Q2674:T2674, TRUE) = 0, "indeterminable",
  Q2674, "subjective experience",
  R2674, "cognitive ability or process",
  S2674, "behavior",
  T2674, "neuro/bio/physio"
)</f>
        <v>indeterminable</v>
      </c>
    </row>
    <row r="2675" spans="13:24" x14ac:dyDescent="0.2">
      <c r="M2675" s="10" t="b">
        <v>0</v>
      </c>
      <c r="N2675" s="10" t="b">
        <v>0</v>
      </c>
      <c r="O2675" s="10" t="b">
        <v>0</v>
      </c>
      <c r="P2675" s="10" t="b">
        <v>0</v>
      </c>
      <c r="Q2675" s="3" t="b">
        <v>0</v>
      </c>
      <c r="R2675" s="3" t="b">
        <v>0</v>
      </c>
      <c r="S2675" s="3" t="b">
        <v>0</v>
      </c>
      <c r="T2675" s="3" t="b">
        <v>0</v>
      </c>
      <c r="W2675" t="str" cm="1">
        <f t="array" ref="W2675">_xlfn.IFS(
  COUNTIF(M2675:P2675, TRUE) &gt; 1, "multiple hows",
  COUNTIF(M2675:P2675, TRUE) = 0, "indeterminable",
  M2675, "self-report",
  N2675, "test",
  O2675, "behavioral measure",
  P2675, "neuro/bio/physio measure"
)</f>
        <v>indeterminable</v>
      </c>
      <c r="X2675" t="str" cm="1">
        <f t="array" ref="X2675">_xlfn.IFS(
  COUNTIF(Q2675:T2675, TRUE) &gt; 1, "multiple whats",
  COUNTIF(Q2675:T2675, TRUE) = 0, "indeterminable",
  Q2675, "subjective experience",
  R2675, "cognitive ability or process",
  S2675, "behavior",
  T2675, "neuro/bio/physio"
)</f>
        <v>indeterminable</v>
      </c>
    </row>
    <row r="2676" spans="13:24" x14ac:dyDescent="0.2">
      <c r="M2676" s="10" t="b">
        <v>0</v>
      </c>
      <c r="N2676" s="10" t="b">
        <v>0</v>
      </c>
      <c r="O2676" s="10" t="b">
        <v>0</v>
      </c>
      <c r="P2676" s="10" t="b">
        <v>0</v>
      </c>
      <c r="Q2676" s="3" t="b">
        <v>0</v>
      </c>
      <c r="R2676" s="3" t="b">
        <v>0</v>
      </c>
      <c r="S2676" s="3" t="b">
        <v>0</v>
      </c>
      <c r="T2676" s="3" t="b">
        <v>0</v>
      </c>
      <c r="W2676" t="str" cm="1">
        <f t="array" ref="W2676">_xlfn.IFS(
  COUNTIF(M2676:P2676, TRUE) &gt; 1, "multiple hows",
  COUNTIF(M2676:P2676, TRUE) = 0, "indeterminable",
  M2676, "self-report",
  N2676, "test",
  O2676, "behavioral measure",
  P2676, "neuro/bio/physio measure"
)</f>
        <v>indeterminable</v>
      </c>
      <c r="X2676" t="str" cm="1">
        <f t="array" ref="X2676">_xlfn.IFS(
  COUNTIF(Q2676:T2676, TRUE) &gt; 1, "multiple whats",
  COUNTIF(Q2676:T2676, TRUE) = 0, "indeterminable",
  Q2676, "subjective experience",
  R2676, "cognitive ability or process",
  S2676, "behavior",
  T2676, "neuro/bio/physio"
)</f>
        <v>indeterminable</v>
      </c>
    </row>
    <row r="2677" spans="13:24" x14ac:dyDescent="0.2">
      <c r="M2677" s="10" t="b">
        <v>0</v>
      </c>
      <c r="N2677" s="10" t="b">
        <v>0</v>
      </c>
      <c r="O2677" s="10" t="b">
        <v>0</v>
      </c>
      <c r="P2677" s="10" t="b">
        <v>0</v>
      </c>
      <c r="Q2677" s="3" t="b">
        <v>0</v>
      </c>
      <c r="R2677" s="3" t="b">
        <v>0</v>
      </c>
      <c r="S2677" s="3" t="b">
        <v>0</v>
      </c>
      <c r="T2677" s="3" t="b">
        <v>0</v>
      </c>
      <c r="W2677" t="str" cm="1">
        <f t="array" ref="W2677">_xlfn.IFS(
  COUNTIF(M2677:P2677, TRUE) &gt; 1, "multiple hows",
  COUNTIF(M2677:P2677, TRUE) = 0, "indeterminable",
  M2677, "self-report",
  N2677, "test",
  O2677, "behavioral measure",
  P2677, "neuro/bio/physio measure"
)</f>
        <v>indeterminable</v>
      </c>
      <c r="X2677" t="str" cm="1">
        <f t="array" ref="X2677">_xlfn.IFS(
  COUNTIF(Q2677:T2677, TRUE) &gt; 1, "multiple whats",
  COUNTIF(Q2677:T2677, TRUE) = 0, "indeterminable",
  Q2677, "subjective experience",
  R2677, "cognitive ability or process",
  S2677, "behavior",
  T2677, "neuro/bio/physio"
)</f>
        <v>indeterminable</v>
      </c>
    </row>
    <row r="2678" spans="13:24" x14ac:dyDescent="0.2">
      <c r="M2678" s="10" t="b">
        <v>0</v>
      </c>
      <c r="N2678" s="10" t="b">
        <v>0</v>
      </c>
      <c r="O2678" s="10" t="b">
        <v>0</v>
      </c>
      <c r="P2678" s="10" t="b">
        <v>0</v>
      </c>
      <c r="Q2678" s="3" t="b">
        <v>0</v>
      </c>
      <c r="R2678" s="3" t="b">
        <v>0</v>
      </c>
      <c r="S2678" s="3" t="b">
        <v>0</v>
      </c>
      <c r="T2678" s="3" t="b">
        <v>0</v>
      </c>
      <c r="W2678" t="str" cm="1">
        <f t="array" ref="W2678">_xlfn.IFS(
  COUNTIF(M2678:P2678, TRUE) &gt; 1, "multiple hows",
  COUNTIF(M2678:P2678, TRUE) = 0, "indeterminable",
  M2678, "self-report",
  N2678, "test",
  O2678, "behavioral measure",
  P2678, "neuro/bio/physio measure"
)</f>
        <v>indeterminable</v>
      </c>
      <c r="X2678" t="str" cm="1">
        <f t="array" ref="X2678">_xlfn.IFS(
  COUNTIF(Q2678:T2678, TRUE) &gt; 1, "multiple whats",
  COUNTIF(Q2678:T2678, TRUE) = 0, "indeterminable",
  Q2678, "subjective experience",
  R2678, "cognitive ability or process",
  S2678, "behavior",
  T2678, "neuro/bio/physio"
)</f>
        <v>indeterminable</v>
      </c>
    </row>
    <row r="2679" spans="13:24" x14ac:dyDescent="0.2">
      <c r="M2679" s="10" t="b">
        <v>0</v>
      </c>
      <c r="N2679" s="10" t="b">
        <v>0</v>
      </c>
      <c r="O2679" s="10" t="b">
        <v>0</v>
      </c>
      <c r="P2679" s="10" t="b">
        <v>0</v>
      </c>
      <c r="Q2679" s="3" t="b">
        <v>0</v>
      </c>
      <c r="R2679" s="3" t="b">
        <v>0</v>
      </c>
      <c r="S2679" s="3" t="b">
        <v>0</v>
      </c>
      <c r="T2679" s="3" t="b">
        <v>0</v>
      </c>
      <c r="W2679" t="str" cm="1">
        <f t="array" ref="W2679">_xlfn.IFS(
  COUNTIF(M2679:P2679, TRUE) &gt; 1, "multiple hows",
  COUNTIF(M2679:P2679, TRUE) = 0, "indeterminable",
  M2679, "self-report",
  N2679, "test",
  O2679, "behavioral measure",
  P2679, "neuro/bio/physio measure"
)</f>
        <v>indeterminable</v>
      </c>
      <c r="X2679" t="str" cm="1">
        <f t="array" ref="X2679">_xlfn.IFS(
  COUNTIF(Q2679:T2679, TRUE) &gt; 1, "multiple whats",
  COUNTIF(Q2679:T2679, TRUE) = 0, "indeterminable",
  Q2679, "subjective experience",
  R2679, "cognitive ability or process",
  S2679, "behavior",
  T2679, "neuro/bio/physio"
)</f>
        <v>indeterminable</v>
      </c>
    </row>
    <row r="2680" spans="13:24" x14ac:dyDescent="0.2">
      <c r="M2680" s="10" t="b">
        <v>0</v>
      </c>
      <c r="N2680" s="10" t="b">
        <v>0</v>
      </c>
      <c r="O2680" s="10" t="b">
        <v>0</v>
      </c>
      <c r="P2680" s="10" t="b">
        <v>0</v>
      </c>
      <c r="Q2680" s="3" t="b">
        <v>0</v>
      </c>
      <c r="R2680" s="3" t="b">
        <v>0</v>
      </c>
      <c r="S2680" s="3" t="b">
        <v>0</v>
      </c>
      <c r="T2680" s="3" t="b">
        <v>0</v>
      </c>
      <c r="W2680" t="str" cm="1">
        <f t="array" ref="W2680">_xlfn.IFS(
  COUNTIF(M2680:P2680, TRUE) &gt; 1, "multiple hows",
  COUNTIF(M2680:P2680, TRUE) = 0, "indeterminable",
  M2680, "self-report",
  N2680, "test",
  O2680, "behavioral measure",
  P2680, "neuro/bio/physio measure"
)</f>
        <v>indeterminable</v>
      </c>
      <c r="X2680" t="str" cm="1">
        <f t="array" ref="X2680">_xlfn.IFS(
  COUNTIF(Q2680:T2680, TRUE) &gt; 1, "multiple whats",
  COUNTIF(Q2680:T2680, TRUE) = 0, "indeterminable",
  Q2680, "subjective experience",
  R2680, "cognitive ability or process",
  S2680, "behavior",
  T2680, "neuro/bio/physio"
)</f>
        <v>indeterminable</v>
      </c>
    </row>
    <row r="2681" spans="13:24" x14ac:dyDescent="0.2">
      <c r="M2681" s="10" t="b">
        <v>0</v>
      </c>
      <c r="N2681" s="10" t="b">
        <v>0</v>
      </c>
      <c r="O2681" s="10" t="b">
        <v>0</v>
      </c>
      <c r="P2681" s="10" t="b">
        <v>0</v>
      </c>
      <c r="Q2681" s="3" t="b">
        <v>0</v>
      </c>
      <c r="R2681" s="3" t="b">
        <v>0</v>
      </c>
      <c r="S2681" s="3" t="b">
        <v>0</v>
      </c>
      <c r="T2681" s="3" t="b">
        <v>0</v>
      </c>
      <c r="W2681" t="str" cm="1">
        <f t="array" ref="W2681">_xlfn.IFS(
  COUNTIF(M2681:P2681, TRUE) &gt; 1, "multiple hows",
  COUNTIF(M2681:P2681, TRUE) = 0, "indeterminable",
  M2681, "self-report",
  N2681, "test",
  O2681, "behavioral measure",
  P2681, "neuro/bio/physio measure"
)</f>
        <v>indeterminable</v>
      </c>
      <c r="X2681" t="str" cm="1">
        <f t="array" ref="X2681">_xlfn.IFS(
  COUNTIF(Q2681:T2681, TRUE) &gt; 1, "multiple whats",
  COUNTIF(Q2681:T2681, TRUE) = 0, "indeterminable",
  Q2681, "subjective experience",
  R2681, "cognitive ability or process",
  S2681, "behavior",
  T2681, "neuro/bio/physio"
)</f>
        <v>indeterminable</v>
      </c>
    </row>
    <row r="2682" spans="13:24" x14ac:dyDescent="0.2">
      <c r="M2682" s="10" t="b">
        <v>0</v>
      </c>
      <c r="N2682" s="10" t="b">
        <v>0</v>
      </c>
      <c r="O2682" s="10" t="b">
        <v>0</v>
      </c>
      <c r="P2682" s="10" t="b">
        <v>0</v>
      </c>
      <c r="Q2682" s="3" t="b">
        <v>0</v>
      </c>
      <c r="R2682" s="3" t="b">
        <v>0</v>
      </c>
      <c r="S2682" s="3" t="b">
        <v>0</v>
      </c>
      <c r="T2682" s="3" t="b">
        <v>0</v>
      </c>
      <c r="W2682" t="str" cm="1">
        <f t="array" ref="W2682">_xlfn.IFS(
  COUNTIF(M2682:P2682, TRUE) &gt; 1, "multiple hows",
  COUNTIF(M2682:P2682, TRUE) = 0, "indeterminable",
  M2682, "self-report",
  N2682, "test",
  O2682, "behavioral measure",
  P2682, "neuro/bio/physio measure"
)</f>
        <v>indeterminable</v>
      </c>
      <c r="X2682" t="str" cm="1">
        <f t="array" ref="X2682">_xlfn.IFS(
  COUNTIF(Q2682:T2682, TRUE) &gt; 1, "multiple whats",
  COUNTIF(Q2682:T2682, TRUE) = 0, "indeterminable",
  Q2682, "subjective experience",
  R2682, "cognitive ability or process",
  S2682, "behavior",
  T2682, "neuro/bio/physio"
)</f>
        <v>indeterminable</v>
      </c>
    </row>
    <row r="2683" spans="13:24" x14ac:dyDescent="0.2">
      <c r="M2683" s="10" t="b">
        <v>0</v>
      </c>
      <c r="N2683" s="10" t="b">
        <v>0</v>
      </c>
      <c r="O2683" s="10" t="b">
        <v>0</v>
      </c>
      <c r="P2683" s="10" t="b">
        <v>0</v>
      </c>
      <c r="Q2683" s="3" t="b">
        <v>0</v>
      </c>
      <c r="R2683" s="3" t="b">
        <v>0</v>
      </c>
      <c r="S2683" s="3" t="b">
        <v>0</v>
      </c>
      <c r="T2683" s="3" t="b">
        <v>0</v>
      </c>
      <c r="W2683" t="str" cm="1">
        <f t="array" ref="W2683">_xlfn.IFS(
  COUNTIF(M2683:P2683, TRUE) &gt; 1, "multiple hows",
  COUNTIF(M2683:P2683, TRUE) = 0, "indeterminable",
  M2683, "self-report",
  N2683, "test",
  O2683, "behavioral measure",
  P2683, "neuro/bio/physio measure"
)</f>
        <v>indeterminable</v>
      </c>
      <c r="X2683" t="str" cm="1">
        <f t="array" ref="X2683">_xlfn.IFS(
  COUNTIF(Q2683:T2683, TRUE) &gt; 1, "multiple whats",
  COUNTIF(Q2683:T2683, TRUE) = 0, "indeterminable",
  Q2683, "subjective experience",
  R2683, "cognitive ability or process",
  S2683, "behavior",
  T2683, "neuro/bio/physio"
)</f>
        <v>indeterminable</v>
      </c>
    </row>
    <row r="2684" spans="13:24" x14ac:dyDescent="0.2">
      <c r="M2684" s="10" t="b">
        <v>0</v>
      </c>
      <c r="N2684" s="10" t="b">
        <v>0</v>
      </c>
      <c r="O2684" s="10" t="b">
        <v>0</v>
      </c>
      <c r="P2684" s="10" t="b">
        <v>0</v>
      </c>
      <c r="Q2684" s="3" t="b">
        <v>0</v>
      </c>
      <c r="R2684" s="3" t="b">
        <v>0</v>
      </c>
      <c r="S2684" s="3" t="b">
        <v>0</v>
      </c>
      <c r="T2684" s="3" t="b">
        <v>0</v>
      </c>
      <c r="W2684" t="str" cm="1">
        <f t="array" ref="W2684">_xlfn.IFS(
  COUNTIF(M2684:P2684, TRUE) &gt; 1, "multiple hows",
  COUNTIF(M2684:P2684, TRUE) = 0, "indeterminable",
  M2684, "self-report",
  N2684, "test",
  O2684, "behavioral measure",
  P2684, "neuro/bio/physio measure"
)</f>
        <v>indeterminable</v>
      </c>
      <c r="X2684" t="str" cm="1">
        <f t="array" ref="X2684">_xlfn.IFS(
  COUNTIF(Q2684:T2684, TRUE) &gt; 1, "multiple whats",
  COUNTIF(Q2684:T2684, TRUE) = 0, "indeterminable",
  Q2684, "subjective experience",
  R2684, "cognitive ability or process",
  S2684, "behavior",
  T2684, "neuro/bio/physio"
)</f>
        <v>indeterminable</v>
      </c>
    </row>
    <row r="2685" spans="13:24" x14ac:dyDescent="0.2">
      <c r="M2685" s="10" t="b">
        <v>0</v>
      </c>
      <c r="N2685" s="10" t="b">
        <v>0</v>
      </c>
      <c r="O2685" s="10" t="b">
        <v>0</v>
      </c>
      <c r="P2685" s="10" t="b">
        <v>0</v>
      </c>
      <c r="Q2685" s="3" t="b">
        <v>0</v>
      </c>
      <c r="R2685" s="3" t="b">
        <v>0</v>
      </c>
      <c r="S2685" s="3" t="b">
        <v>0</v>
      </c>
      <c r="T2685" s="3" t="b">
        <v>0</v>
      </c>
      <c r="W2685" t="str" cm="1">
        <f t="array" ref="W2685">_xlfn.IFS(
  COUNTIF(M2685:P2685, TRUE) &gt; 1, "multiple hows",
  COUNTIF(M2685:P2685, TRUE) = 0, "indeterminable",
  M2685, "self-report",
  N2685, "test",
  O2685, "behavioral measure",
  P2685, "neuro/bio/physio measure"
)</f>
        <v>indeterminable</v>
      </c>
      <c r="X2685" t="str" cm="1">
        <f t="array" ref="X2685">_xlfn.IFS(
  COUNTIF(Q2685:T2685, TRUE) &gt; 1, "multiple whats",
  COUNTIF(Q2685:T2685, TRUE) = 0, "indeterminable",
  Q2685, "subjective experience",
  R2685, "cognitive ability or process",
  S2685, "behavior",
  T2685, "neuro/bio/physio"
)</f>
        <v>indeterminable</v>
      </c>
    </row>
    <row r="2686" spans="13:24" x14ac:dyDescent="0.2">
      <c r="M2686" s="10" t="b">
        <v>0</v>
      </c>
      <c r="N2686" s="10" t="b">
        <v>0</v>
      </c>
      <c r="O2686" s="10" t="b">
        <v>0</v>
      </c>
      <c r="P2686" s="10" t="b">
        <v>0</v>
      </c>
      <c r="Q2686" s="3" t="b">
        <v>0</v>
      </c>
      <c r="R2686" s="3" t="b">
        <v>0</v>
      </c>
      <c r="S2686" s="3" t="b">
        <v>0</v>
      </c>
      <c r="T2686" s="3" t="b">
        <v>0</v>
      </c>
      <c r="W2686" t="str" cm="1">
        <f t="array" ref="W2686">_xlfn.IFS(
  COUNTIF(M2686:P2686, TRUE) &gt; 1, "multiple hows",
  COUNTIF(M2686:P2686, TRUE) = 0, "indeterminable",
  M2686, "self-report",
  N2686, "test",
  O2686, "behavioral measure",
  P2686, "neuro/bio/physio measure"
)</f>
        <v>indeterminable</v>
      </c>
      <c r="X2686" t="str" cm="1">
        <f t="array" ref="X2686">_xlfn.IFS(
  COUNTIF(Q2686:T2686, TRUE) &gt; 1, "multiple whats",
  COUNTIF(Q2686:T2686, TRUE) = 0, "indeterminable",
  Q2686, "subjective experience",
  R2686, "cognitive ability or process",
  S2686, "behavior",
  T2686, "neuro/bio/physio"
)</f>
        <v>indeterminable</v>
      </c>
    </row>
    <row r="2687" spans="13:24" x14ac:dyDescent="0.2">
      <c r="M2687" s="10" t="b">
        <v>0</v>
      </c>
      <c r="N2687" s="10" t="b">
        <v>0</v>
      </c>
      <c r="O2687" s="10" t="b">
        <v>0</v>
      </c>
      <c r="P2687" s="10" t="b">
        <v>0</v>
      </c>
      <c r="Q2687" s="3" t="b">
        <v>0</v>
      </c>
      <c r="R2687" s="3" t="b">
        <v>0</v>
      </c>
      <c r="S2687" s="3" t="b">
        <v>0</v>
      </c>
      <c r="T2687" s="3" t="b">
        <v>0</v>
      </c>
      <c r="W2687" t="str" cm="1">
        <f t="array" ref="W2687">_xlfn.IFS(
  COUNTIF(M2687:P2687, TRUE) &gt; 1, "multiple hows",
  COUNTIF(M2687:P2687, TRUE) = 0, "indeterminable",
  M2687, "self-report",
  N2687, "test",
  O2687, "behavioral measure",
  P2687, "neuro/bio/physio measure"
)</f>
        <v>indeterminable</v>
      </c>
      <c r="X2687" t="str" cm="1">
        <f t="array" ref="X2687">_xlfn.IFS(
  COUNTIF(Q2687:T2687, TRUE) &gt; 1, "multiple whats",
  COUNTIF(Q2687:T2687, TRUE) = 0, "indeterminable",
  Q2687, "subjective experience",
  R2687, "cognitive ability or process",
  S2687, "behavior",
  T2687, "neuro/bio/physio"
)</f>
        <v>indeterminable</v>
      </c>
    </row>
    <row r="2688" spans="13:24" x14ac:dyDescent="0.2">
      <c r="M2688" s="10" t="b">
        <v>0</v>
      </c>
      <c r="N2688" s="10" t="b">
        <v>0</v>
      </c>
      <c r="O2688" s="10" t="b">
        <v>0</v>
      </c>
      <c r="P2688" s="10" t="b">
        <v>0</v>
      </c>
      <c r="Q2688" s="3" t="b">
        <v>0</v>
      </c>
      <c r="R2688" s="3" t="b">
        <v>0</v>
      </c>
      <c r="S2688" s="3" t="b">
        <v>0</v>
      </c>
      <c r="T2688" s="3" t="b">
        <v>0</v>
      </c>
      <c r="W2688" t="str" cm="1">
        <f t="array" ref="W2688">_xlfn.IFS(
  COUNTIF(M2688:P2688, TRUE) &gt; 1, "multiple hows",
  COUNTIF(M2688:P2688, TRUE) = 0, "indeterminable",
  M2688, "self-report",
  N2688, "test",
  O2688, "behavioral measure",
  P2688, "neuro/bio/physio measure"
)</f>
        <v>indeterminable</v>
      </c>
      <c r="X2688" t="str" cm="1">
        <f t="array" ref="X2688">_xlfn.IFS(
  COUNTIF(Q2688:T2688, TRUE) &gt; 1, "multiple whats",
  COUNTIF(Q2688:T2688, TRUE) = 0, "indeterminable",
  Q2688, "subjective experience",
  R2688, "cognitive ability or process",
  S2688, "behavior",
  T2688, "neuro/bio/physio"
)</f>
        <v>indeterminable</v>
      </c>
    </row>
    <row r="2689" spans="13:24" x14ac:dyDescent="0.2">
      <c r="M2689" s="10" t="b">
        <v>0</v>
      </c>
      <c r="N2689" s="10" t="b">
        <v>0</v>
      </c>
      <c r="O2689" s="10" t="b">
        <v>0</v>
      </c>
      <c r="P2689" s="10" t="b">
        <v>0</v>
      </c>
      <c r="Q2689" s="3" t="b">
        <v>0</v>
      </c>
      <c r="R2689" s="3" t="b">
        <v>0</v>
      </c>
      <c r="S2689" s="3" t="b">
        <v>0</v>
      </c>
      <c r="T2689" s="3" t="b">
        <v>0</v>
      </c>
      <c r="W2689" t="str" cm="1">
        <f t="array" ref="W2689">_xlfn.IFS(
  COUNTIF(M2689:P2689, TRUE) &gt; 1, "multiple hows",
  COUNTIF(M2689:P2689, TRUE) = 0, "indeterminable",
  M2689, "self-report",
  N2689, "test",
  O2689, "behavioral measure",
  P2689, "neuro/bio/physio measure"
)</f>
        <v>indeterminable</v>
      </c>
      <c r="X2689" t="str" cm="1">
        <f t="array" ref="X2689">_xlfn.IFS(
  COUNTIF(Q2689:T2689, TRUE) &gt; 1, "multiple whats",
  COUNTIF(Q2689:T2689, TRUE) = 0, "indeterminable",
  Q2689, "subjective experience",
  R2689, "cognitive ability or process",
  S2689, "behavior",
  T2689, "neuro/bio/physio"
)</f>
        <v>indeterminable</v>
      </c>
    </row>
    <row r="2690" spans="13:24" x14ac:dyDescent="0.2">
      <c r="M2690" s="10" t="b">
        <v>0</v>
      </c>
      <c r="N2690" s="10" t="b">
        <v>0</v>
      </c>
      <c r="O2690" s="10" t="b">
        <v>0</v>
      </c>
      <c r="P2690" s="10" t="b">
        <v>0</v>
      </c>
      <c r="Q2690" s="3" t="b">
        <v>0</v>
      </c>
      <c r="R2690" s="3" t="b">
        <v>0</v>
      </c>
      <c r="S2690" s="3" t="b">
        <v>0</v>
      </c>
      <c r="T2690" s="3" t="b">
        <v>0</v>
      </c>
      <c r="W2690" t="str" cm="1">
        <f t="array" ref="W2690">_xlfn.IFS(
  COUNTIF(M2690:P2690, TRUE) &gt; 1, "multiple hows",
  COUNTIF(M2690:P2690, TRUE) = 0, "indeterminable",
  M2690, "self-report",
  N2690, "test",
  O2690, "behavioral measure",
  P2690, "neuro/bio/physio measure"
)</f>
        <v>indeterminable</v>
      </c>
      <c r="X2690" t="str" cm="1">
        <f t="array" ref="X2690">_xlfn.IFS(
  COUNTIF(Q2690:T2690, TRUE) &gt; 1, "multiple whats",
  COUNTIF(Q2690:T2690, TRUE) = 0, "indeterminable",
  Q2690, "subjective experience",
  R2690, "cognitive ability or process",
  S2690, "behavior",
  T2690, "neuro/bio/physio"
)</f>
        <v>indeterminable</v>
      </c>
    </row>
    <row r="2691" spans="13:24" x14ac:dyDescent="0.2">
      <c r="M2691" s="10" t="b">
        <v>0</v>
      </c>
      <c r="N2691" s="10" t="b">
        <v>0</v>
      </c>
      <c r="O2691" s="10" t="b">
        <v>0</v>
      </c>
      <c r="P2691" s="10" t="b">
        <v>0</v>
      </c>
      <c r="Q2691" s="3" t="b">
        <v>0</v>
      </c>
      <c r="R2691" s="3" t="b">
        <v>0</v>
      </c>
      <c r="S2691" s="3" t="b">
        <v>0</v>
      </c>
      <c r="T2691" s="3" t="b">
        <v>0</v>
      </c>
      <c r="W2691" t="str" cm="1">
        <f t="array" ref="W2691">_xlfn.IFS(
  COUNTIF(M2691:P2691, TRUE) &gt; 1, "multiple hows",
  COUNTIF(M2691:P2691, TRUE) = 0, "indeterminable",
  M2691, "self-report",
  N2691, "test",
  O2691, "behavioral measure",
  P2691, "neuro/bio/physio measure"
)</f>
        <v>indeterminable</v>
      </c>
      <c r="X2691" t="str" cm="1">
        <f t="array" ref="X2691">_xlfn.IFS(
  COUNTIF(Q2691:T2691, TRUE) &gt; 1, "multiple whats",
  COUNTIF(Q2691:T2691, TRUE) = 0, "indeterminable",
  Q2691, "subjective experience",
  R2691, "cognitive ability or process",
  S2691, "behavior",
  T2691, "neuro/bio/physio"
)</f>
        <v>indeterminable</v>
      </c>
    </row>
    <row r="2692" spans="13:24" x14ac:dyDescent="0.2">
      <c r="M2692" s="10" t="b">
        <v>0</v>
      </c>
      <c r="N2692" s="10" t="b">
        <v>0</v>
      </c>
      <c r="O2692" s="10" t="b">
        <v>0</v>
      </c>
      <c r="P2692" s="10" t="b">
        <v>0</v>
      </c>
      <c r="Q2692" s="3" t="b">
        <v>0</v>
      </c>
      <c r="R2692" s="3" t="b">
        <v>0</v>
      </c>
      <c r="S2692" s="3" t="b">
        <v>0</v>
      </c>
      <c r="T2692" s="3" t="b">
        <v>0</v>
      </c>
      <c r="W2692" t="str" cm="1">
        <f t="array" ref="W2692">_xlfn.IFS(
  COUNTIF(M2692:P2692, TRUE) &gt; 1, "multiple hows",
  COUNTIF(M2692:P2692, TRUE) = 0, "indeterminable",
  M2692, "self-report",
  N2692, "test",
  O2692, "behavioral measure",
  P2692, "neuro/bio/physio measure"
)</f>
        <v>indeterminable</v>
      </c>
      <c r="X2692" t="str" cm="1">
        <f t="array" ref="X2692">_xlfn.IFS(
  COUNTIF(Q2692:T2692, TRUE) &gt; 1, "multiple whats",
  COUNTIF(Q2692:T2692, TRUE) = 0, "indeterminable",
  Q2692, "subjective experience",
  R2692, "cognitive ability or process",
  S2692, "behavior",
  T2692, "neuro/bio/physio"
)</f>
        <v>indeterminable</v>
      </c>
    </row>
    <row r="2693" spans="13:24" x14ac:dyDescent="0.2">
      <c r="M2693" s="10" t="b">
        <v>0</v>
      </c>
      <c r="N2693" s="10" t="b">
        <v>0</v>
      </c>
      <c r="O2693" s="10" t="b">
        <v>0</v>
      </c>
      <c r="P2693" s="10" t="b">
        <v>0</v>
      </c>
      <c r="Q2693" s="3" t="b">
        <v>0</v>
      </c>
      <c r="R2693" s="3" t="b">
        <v>0</v>
      </c>
      <c r="S2693" s="3" t="b">
        <v>0</v>
      </c>
      <c r="T2693" s="3" t="b">
        <v>0</v>
      </c>
      <c r="W2693" t="str" cm="1">
        <f t="array" ref="W2693">_xlfn.IFS(
  COUNTIF(M2693:P2693, TRUE) &gt; 1, "multiple hows",
  COUNTIF(M2693:P2693, TRUE) = 0, "indeterminable",
  M2693, "self-report",
  N2693, "test",
  O2693, "behavioral measure",
  P2693, "neuro/bio/physio measure"
)</f>
        <v>indeterminable</v>
      </c>
      <c r="X2693" t="str" cm="1">
        <f t="array" ref="X2693">_xlfn.IFS(
  COUNTIF(Q2693:T2693, TRUE) &gt; 1, "multiple whats",
  COUNTIF(Q2693:T2693, TRUE) = 0, "indeterminable",
  Q2693, "subjective experience",
  R2693, "cognitive ability or process",
  S2693, "behavior",
  T2693, "neuro/bio/physio"
)</f>
        <v>indeterminable</v>
      </c>
    </row>
    <row r="2694" spans="13:24" x14ac:dyDescent="0.2">
      <c r="M2694" s="10" t="b">
        <v>0</v>
      </c>
      <c r="N2694" s="10" t="b">
        <v>0</v>
      </c>
      <c r="O2694" s="10" t="b">
        <v>0</v>
      </c>
      <c r="P2694" s="10" t="b">
        <v>0</v>
      </c>
      <c r="Q2694" s="3" t="b">
        <v>0</v>
      </c>
      <c r="R2694" s="3" t="b">
        <v>0</v>
      </c>
      <c r="S2694" s="3" t="b">
        <v>0</v>
      </c>
      <c r="T2694" s="3" t="b">
        <v>0</v>
      </c>
      <c r="W2694" t="str" cm="1">
        <f t="array" ref="W2694">_xlfn.IFS(
  COUNTIF(M2694:P2694, TRUE) &gt; 1, "multiple hows",
  COUNTIF(M2694:P2694, TRUE) = 0, "indeterminable",
  M2694, "self-report",
  N2694, "test",
  O2694, "behavioral measure",
  P2694, "neuro/bio/physio measure"
)</f>
        <v>indeterminable</v>
      </c>
      <c r="X2694" t="str" cm="1">
        <f t="array" ref="X2694">_xlfn.IFS(
  COUNTIF(Q2694:T2694, TRUE) &gt; 1, "multiple whats",
  COUNTIF(Q2694:T2694, TRUE) = 0, "indeterminable",
  Q2694, "subjective experience",
  R2694, "cognitive ability or process",
  S2694, "behavior",
  T2694, "neuro/bio/physio"
)</f>
        <v>indeterminable</v>
      </c>
    </row>
    <row r="2695" spans="13:24" x14ac:dyDescent="0.2">
      <c r="M2695" s="10" t="b">
        <v>0</v>
      </c>
      <c r="N2695" s="10" t="b">
        <v>0</v>
      </c>
      <c r="O2695" s="10" t="b">
        <v>0</v>
      </c>
      <c r="P2695" s="10" t="b">
        <v>0</v>
      </c>
      <c r="Q2695" s="3" t="b">
        <v>0</v>
      </c>
      <c r="R2695" s="3" t="b">
        <v>0</v>
      </c>
      <c r="S2695" s="3" t="b">
        <v>0</v>
      </c>
      <c r="T2695" s="3" t="b">
        <v>0</v>
      </c>
      <c r="W2695" t="str" cm="1">
        <f t="array" ref="W2695">_xlfn.IFS(
  COUNTIF(M2695:P2695, TRUE) &gt; 1, "multiple hows",
  COUNTIF(M2695:P2695, TRUE) = 0, "indeterminable",
  M2695, "self-report",
  N2695, "test",
  O2695, "behavioral measure",
  P2695, "neuro/bio/physio measure"
)</f>
        <v>indeterminable</v>
      </c>
      <c r="X2695" t="str" cm="1">
        <f t="array" ref="X2695">_xlfn.IFS(
  COUNTIF(Q2695:T2695, TRUE) &gt; 1, "multiple whats",
  COUNTIF(Q2695:T2695, TRUE) = 0, "indeterminable",
  Q2695, "subjective experience",
  R2695, "cognitive ability or process",
  S2695, "behavior",
  T2695, "neuro/bio/physio"
)</f>
        <v>indeterminable</v>
      </c>
    </row>
    <row r="2696" spans="13:24" x14ac:dyDescent="0.2">
      <c r="M2696" s="10" t="b">
        <v>0</v>
      </c>
      <c r="N2696" s="10" t="b">
        <v>0</v>
      </c>
      <c r="O2696" s="10" t="b">
        <v>0</v>
      </c>
      <c r="P2696" s="10" t="b">
        <v>0</v>
      </c>
      <c r="Q2696" s="3" t="b">
        <v>0</v>
      </c>
      <c r="R2696" s="3" t="b">
        <v>0</v>
      </c>
      <c r="S2696" s="3" t="b">
        <v>0</v>
      </c>
      <c r="T2696" s="3" t="b">
        <v>0</v>
      </c>
      <c r="W2696" t="str" cm="1">
        <f t="array" ref="W2696">_xlfn.IFS(
  COUNTIF(M2696:P2696, TRUE) &gt; 1, "multiple hows",
  COUNTIF(M2696:P2696, TRUE) = 0, "indeterminable",
  M2696, "self-report",
  N2696, "test",
  O2696, "behavioral measure",
  P2696, "neuro/bio/physio measure"
)</f>
        <v>indeterminable</v>
      </c>
      <c r="X2696" t="str" cm="1">
        <f t="array" ref="X2696">_xlfn.IFS(
  COUNTIF(Q2696:T2696, TRUE) &gt; 1, "multiple whats",
  COUNTIF(Q2696:T2696, TRUE) = 0, "indeterminable",
  Q2696, "subjective experience",
  R2696, "cognitive ability or process",
  S2696, "behavior",
  T2696, "neuro/bio/physio"
)</f>
        <v>indeterminable</v>
      </c>
    </row>
    <row r="2697" spans="13:24" x14ac:dyDescent="0.2">
      <c r="M2697" s="10" t="b">
        <v>0</v>
      </c>
      <c r="N2697" s="10" t="b">
        <v>0</v>
      </c>
      <c r="O2697" s="10" t="b">
        <v>0</v>
      </c>
      <c r="P2697" s="10" t="b">
        <v>0</v>
      </c>
      <c r="Q2697" s="3" t="b">
        <v>0</v>
      </c>
      <c r="R2697" s="3" t="b">
        <v>0</v>
      </c>
      <c r="S2697" s="3" t="b">
        <v>0</v>
      </c>
      <c r="T2697" s="3" t="b">
        <v>0</v>
      </c>
      <c r="W2697" t="str" cm="1">
        <f t="array" ref="W2697">_xlfn.IFS(
  COUNTIF(M2697:P2697, TRUE) &gt; 1, "multiple hows",
  COUNTIF(M2697:P2697, TRUE) = 0, "indeterminable",
  M2697, "self-report",
  N2697, "test",
  O2697, "behavioral measure",
  P2697, "neuro/bio/physio measure"
)</f>
        <v>indeterminable</v>
      </c>
      <c r="X2697" t="str" cm="1">
        <f t="array" ref="X2697">_xlfn.IFS(
  COUNTIF(Q2697:T2697, TRUE) &gt; 1, "multiple whats",
  COUNTIF(Q2697:T2697, TRUE) = 0, "indeterminable",
  Q2697, "subjective experience",
  R2697, "cognitive ability or process",
  S2697, "behavior",
  T2697, "neuro/bio/physio"
)</f>
        <v>indeterminable</v>
      </c>
    </row>
    <row r="2698" spans="13:24" x14ac:dyDescent="0.2">
      <c r="M2698" s="10" t="b">
        <v>0</v>
      </c>
      <c r="N2698" s="10" t="b">
        <v>0</v>
      </c>
      <c r="O2698" s="10" t="b">
        <v>0</v>
      </c>
      <c r="P2698" s="10" t="b">
        <v>0</v>
      </c>
      <c r="Q2698" s="3" t="b">
        <v>0</v>
      </c>
      <c r="R2698" s="3" t="b">
        <v>0</v>
      </c>
      <c r="S2698" s="3" t="b">
        <v>0</v>
      </c>
      <c r="T2698" s="3" t="b">
        <v>0</v>
      </c>
      <c r="W2698" t="str" cm="1">
        <f t="array" ref="W2698">_xlfn.IFS(
  COUNTIF(M2698:P2698, TRUE) &gt; 1, "multiple hows",
  COUNTIF(M2698:P2698, TRUE) = 0, "indeterminable",
  M2698, "self-report",
  N2698, "test",
  O2698, "behavioral measure",
  P2698, "neuro/bio/physio measure"
)</f>
        <v>indeterminable</v>
      </c>
      <c r="X2698" t="str" cm="1">
        <f t="array" ref="X2698">_xlfn.IFS(
  COUNTIF(Q2698:T2698, TRUE) &gt; 1, "multiple whats",
  COUNTIF(Q2698:T2698, TRUE) = 0, "indeterminable",
  Q2698, "subjective experience",
  R2698, "cognitive ability or process",
  S2698, "behavior",
  T2698, "neuro/bio/physio"
)</f>
        <v>indeterminable</v>
      </c>
    </row>
    <row r="2699" spans="13:24" x14ac:dyDescent="0.2">
      <c r="M2699" s="10" t="b">
        <v>0</v>
      </c>
      <c r="N2699" s="10" t="b">
        <v>0</v>
      </c>
      <c r="O2699" s="10" t="b">
        <v>0</v>
      </c>
      <c r="P2699" s="10" t="b">
        <v>0</v>
      </c>
      <c r="Q2699" s="3" t="b">
        <v>0</v>
      </c>
      <c r="R2699" s="3" t="b">
        <v>0</v>
      </c>
      <c r="S2699" s="3" t="b">
        <v>0</v>
      </c>
      <c r="T2699" s="3" t="b">
        <v>0</v>
      </c>
      <c r="W2699" t="str" cm="1">
        <f t="array" ref="W2699">_xlfn.IFS(
  COUNTIF(M2699:P2699, TRUE) &gt; 1, "multiple hows",
  COUNTIF(M2699:P2699, TRUE) = 0, "indeterminable",
  M2699, "self-report",
  N2699, "test",
  O2699, "behavioral measure",
  P2699, "neuro/bio/physio measure"
)</f>
        <v>indeterminable</v>
      </c>
      <c r="X2699" t="str" cm="1">
        <f t="array" ref="X2699">_xlfn.IFS(
  COUNTIF(Q2699:T2699, TRUE) &gt; 1, "multiple whats",
  COUNTIF(Q2699:T2699, TRUE) = 0, "indeterminable",
  Q2699, "subjective experience",
  R2699, "cognitive ability or process",
  S2699, "behavior",
  T2699, "neuro/bio/physio"
)</f>
        <v>indeterminable</v>
      </c>
    </row>
    <row r="2700" spans="13:24" x14ac:dyDescent="0.2">
      <c r="M2700" s="10" t="b">
        <v>0</v>
      </c>
      <c r="N2700" s="10" t="b">
        <v>0</v>
      </c>
      <c r="O2700" s="10" t="b">
        <v>0</v>
      </c>
      <c r="P2700" s="10" t="b">
        <v>0</v>
      </c>
      <c r="Q2700" s="3" t="b">
        <v>0</v>
      </c>
      <c r="R2700" s="3" t="b">
        <v>0</v>
      </c>
      <c r="S2700" s="3" t="b">
        <v>0</v>
      </c>
      <c r="T2700" s="3" t="b">
        <v>0</v>
      </c>
      <c r="W2700" t="str" cm="1">
        <f t="array" ref="W2700">_xlfn.IFS(
  COUNTIF(M2700:P2700, TRUE) &gt; 1, "multiple hows",
  COUNTIF(M2700:P2700, TRUE) = 0, "indeterminable",
  M2700, "self-report",
  N2700, "test",
  O2700, "behavioral measure",
  P2700, "neuro/bio/physio measure"
)</f>
        <v>indeterminable</v>
      </c>
      <c r="X2700" t="str" cm="1">
        <f t="array" ref="X2700">_xlfn.IFS(
  COUNTIF(Q2700:T2700, TRUE) &gt; 1, "multiple whats",
  COUNTIF(Q2700:T2700, TRUE) = 0, "indeterminable",
  Q2700, "subjective experience",
  R2700, "cognitive ability or process",
  S2700, "behavior",
  T2700, "neuro/bio/physio"
)</f>
        <v>indeterminable</v>
      </c>
    </row>
    <row r="2701" spans="13:24" x14ac:dyDescent="0.2">
      <c r="M2701" s="10" t="b">
        <v>0</v>
      </c>
      <c r="N2701" s="10" t="b">
        <v>0</v>
      </c>
      <c r="O2701" s="10" t="b">
        <v>0</v>
      </c>
      <c r="P2701" s="10" t="b">
        <v>0</v>
      </c>
      <c r="Q2701" s="3" t="b">
        <v>0</v>
      </c>
      <c r="R2701" s="3" t="b">
        <v>0</v>
      </c>
      <c r="S2701" s="3" t="b">
        <v>0</v>
      </c>
      <c r="T2701" s="3" t="b">
        <v>0</v>
      </c>
      <c r="W2701" t="str" cm="1">
        <f t="array" ref="W2701">_xlfn.IFS(
  COUNTIF(M2701:P2701, TRUE) &gt; 1, "multiple hows",
  COUNTIF(M2701:P2701, TRUE) = 0, "indeterminable",
  M2701, "self-report",
  N2701, "test",
  O2701, "behavioral measure",
  P2701, "neuro/bio/physio measure"
)</f>
        <v>indeterminable</v>
      </c>
      <c r="X2701" t="str" cm="1">
        <f t="array" ref="X2701">_xlfn.IFS(
  COUNTIF(Q2701:T2701, TRUE) &gt; 1, "multiple whats",
  COUNTIF(Q2701:T2701, TRUE) = 0, "indeterminable",
  Q2701, "subjective experience",
  R2701, "cognitive ability or process",
  S2701, "behavior",
  T2701, "neuro/bio/physio"
)</f>
        <v>indeterminable</v>
      </c>
    </row>
    <row r="2702" spans="13:24" x14ac:dyDescent="0.2">
      <c r="M2702" s="10" t="b">
        <v>0</v>
      </c>
      <c r="N2702" s="10" t="b">
        <v>0</v>
      </c>
      <c r="O2702" s="10" t="b">
        <v>0</v>
      </c>
      <c r="P2702" s="10" t="b">
        <v>0</v>
      </c>
      <c r="Q2702" s="3" t="b">
        <v>0</v>
      </c>
      <c r="R2702" s="3" t="b">
        <v>0</v>
      </c>
      <c r="S2702" s="3" t="b">
        <v>0</v>
      </c>
      <c r="T2702" s="3" t="b">
        <v>0</v>
      </c>
      <c r="W2702" t="str" cm="1">
        <f t="array" ref="W2702">_xlfn.IFS(
  COUNTIF(M2702:P2702, TRUE) &gt; 1, "multiple hows",
  COUNTIF(M2702:P2702, TRUE) = 0, "indeterminable",
  M2702, "self-report",
  N2702, "test",
  O2702, "behavioral measure",
  P2702, "neuro/bio/physio measure"
)</f>
        <v>indeterminable</v>
      </c>
      <c r="X2702" t="str" cm="1">
        <f t="array" ref="X2702">_xlfn.IFS(
  COUNTIF(Q2702:T2702, TRUE) &gt; 1, "multiple whats",
  COUNTIF(Q2702:T2702, TRUE) = 0, "indeterminable",
  Q2702, "subjective experience",
  R2702, "cognitive ability or process",
  S2702, "behavior",
  T2702, "neuro/bio/physio"
)</f>
        <v>indeterminable</v>
      </c>
    </row>
    <row r="2703" spans="13:24" x14ac:dyDescent="0.2">
      <c r="M2703" s="10" t="b">
        <v>0</v>
      </c>
      <c r="N2703" s="10" t="b">
        <v>0</v>
      </c>
      <c r="O2703" s="10" t="b">
        <v>0</v>
      </c>
      <c r="P2703" s="10" t="b">
        <v>0</v>
      </c>
      <c r="Q2703" s="3" t="b">
        <v>0</v>
      </c>
      <c r="R2703" s="3" t="b">
        <v>0</v>
      </c>
      <c r="S2703" s="3" t="b">
        <v>0</v>
      </c>
      <c r="T2703" s="3" t="b">
        <v>0</v>
      </c>
      <c r="W2703" t="str" cm="1">
        <f t="array" ref="W2703">_xlfn.IFS(
  COUNTIF(M2703:P2703, TRUE) &gt; 1, "multiple hows",
  COUNTIF(M2703:P2703, TRUE) = 0, "indeterminable",
  M2703, "self-report",
  N2703, "test",
  O2703, "behavioral measure",
  P2703, "neuro/bio/physio measure"
)</f>
        <v>indeterminable</v>
      </c>
      <c r="X2703" t="str" cm="1">
        <f t="array" ref="X2703">_xlfn.IFS(
  COUNTIF(Q2703:T2703, TRUE) &gt; 1, "multiple whats",
  COUNTIF(Q2703:T2703, TRUE) = 0, "indeterminable",
  Q2703, "subjective experience",
  R2703, "cognitive ability or process",
  S2703, "behavior",
  T2703, "neuro/bio/physio"
)</f>
        <v>indeterminable</v>
      </c>
    </row>
    <row r="2704" spans="13:24" x14ac:dyDescent="0.2">
      <c r="M2704" s="10" t="b">
        <v>0</v>
      </c>
      <c r="N2704" s="10" t="b">
        <v>0</v>
      </c>
      <c r="O2704" s="10" t="b">
        <v>0</v>
      </c>
      <c r="P2704" s="10" t="b">
        <v>0</v>
      </c>
      <c r="Q2704" s="3" t="b">
        <v>0</v>
      </c>
      <c r="R2704" s="3" t="b">
        <v>0</v>
      </c>
      <c r="S2704" s="3" t="b">
        <v>0</v>
      </c>
      <c r="T2704" s="3" t="b">
        <v>0</v>
      </c>
      <c r="W2704" t="str" cm="1">
        <f t="array" ref="W2704">_xlfn.IFS(
  COUNTIF(M2704:P2704, TRUE) &gt; 1, "multiple hows",
  COUNTIF(M2704:P2704, TRUE) = 0, "indeterminable",
  M2704, "self-report",
  N2704, "test",
  O2704, "behavioral measure",
  P2704, "neuro/bio/physio measure"
)</f>
        <v>indeterminable</v>
      </c>
      <c r="X2704" t="str" cm="1">
        <f t="array" ref="X2704">_xlfn.IFS(
  COUNTIF(Q2704:T2704, TRUE) &gt; 1, "multiple whats",
  COUNTIF(Q2704:T2704, TRUE) = 0, "indeterminable",
  Q2704, "subjective experience",
  R2704, "cognitive ability or process",
  S2704, "behavior",
  T2704, "neuro/bio/physio"
)</f>
        <v>indeterminable</v>
      </c>
    </row>
    <row r="2705" spans="13:24" x14ac:dyDescent="0.2">
      <c r="M2705" s="10" t="b">
        <v>0</v>
      </c>
      <c r="N2705" s="10" t="b">
        <v>0</v>
      </c>
      <c r="O2705" s="10" t="b">
        <v>0</v>
      </c>
      <c r="P2705" s="10" t="b">
        <v>0</v>
      </c>
      <c r="Q2705" s="3" t="b">
        <v>0</v>
      </c>
      <c r="R2705" s="3" t="b">
        <v>0</v>
      </c>
      <c r="S2705" s="3" t="b">
        <v>0</v>
      </c>
      <c r="T2705" s="3" t="b">
        <v>0</v>
      </c>
      <c r="W2705" t="str" cm="1">
        <f t="array" ref="W2705">_xlfn.IFS(
  COUNTIF(M2705:P2705, TRUE) &gt; 1, "multiple hows",
  COUNTIF(M2705:P2705, TRUE) = 0, "indeterminable",
  M2705, "self-report",
  N2705, "test",
  O2705, "behavioral measure",
  P2705, "neuro/bio/physio measure"
)</f>
        <v>indeterminable</v>
      </c>
      <c r="X2705" t="str" cm="1">
        <f t="array" ref="X2705">_xlfn.IFS(
  COUNTIF(Q2705:T2705, TRUE) &gt; 1, "multiple whats",
  COUNTIF(Q2705:T2705, TRUE) = 0, "indeterminable",
  Q2705, "subjective experience",
  R2705, "cognitive ability or process",
  S2705, "behavior",
  T2705, "neuro/bio/physio"
)</f>
        <v>indeterminable</v>
      </c>
    </row>
    <row r="2706" spans="13:24" x14ac:dyDescent="0.2">
      <c r="M2706" s="10" t="b">
        <v>0</v>
      </c>
      <c r="N2706" s="10" t="b">
        <v>0</v>
      </c>
      <c r="O2706" s="10" t="b">
        <v>0</v>
      </c>
      <c r="P2706" s="10" t="b">
        <v>0</v>
      </c>
      <c r="Q2706" s="3" t="b">
        <v>0</v>
      </c>
      <c r="R2706" s="3" t="b">
        <v>0</v>
      </c>
      <c r="S2706" s="3" t="b">
        <v>0</v>
      </c>
      <c r="T2706" s="3" t="b">
        <v>0</v>
      </c>
      <c r="W2706" t="str" cm="1">
        <f t="array" ref="W2706">_xlfn.IFS(
  COUNTIF(M2706:P2706, TRUE) &gt; 1, "multiple hows",
  COUNTIF(M2706:P2706, TRUE) = 0, "indeterminable",
  M2706, "self-report",
  N2706, "test",
  O2706, "behavioral measure",
  P2706, "neuro/bio/physio measure"
)</f>
        <v>indeterminable</v>
      </c>
      <c r="X2706" t="str" cm="1">
        <f t="array" ref="X2706">_xlfn.IFS(
  COUNTIF(Q2706:T2706, TRUE) &gt; 1, "multiple whats",
  COUNTIF(Q2706:T2706, TRUE) = 0, "indeterminable",
  Q2706, "subjective experience",
  R2706, "cognitive ability or process",
  S2706, "behavior",
  T2706, "neuro/bio/physio"
)</f>
        <v>indeterminable</v>
      </c>
    </row>
    <row r="2707" spans="13:24" x14ac:dyDescent="0.2">
      <c r="M2707" s="10" t="b">
        <v>0</v>
      </c>
      <c r="N2707" s="10" t="b">
        <v>0</v>
      </c>
      <c r="O2707" s="10" t="b">
        <v>0</v>
      </c>
      <c r="P2707" s="10" t="b">
        <v>0</v>
      </c>
      <c r="Q2707" s="3" t="b">
        <v>0</v>
      </c>
      <c r="R2707" s="3" t="b">
        <v>0</v>
      </c>
      <c r="S2707" s="3" t="b">
        <v>0</v>
      </c>
      <c r="T2707" s="3" t="b">
        <v>0</v>
      </c>
      <c r="W2707" t="str" cm="1">
        <f t="array" ref="W2707">_xlfn.IFS(
  COUNTIF(M2707:P2707, TRUE) &gt; 1, "multiple hows",
  COUNTIF(M2707:P2707, TRUE) = 0, "indeterminable",
  M2707, "self-report",
  N2707, "test",
  O2707, "behavioral measure",
  P2707, "neuro/bio/physio measure"
)</f>
        <v>indeterminable</v>
      </c>
      <c r="X2707" t="str" cm="1">
        <f t="array" ref="X2707">_xlfn.IFS(
  COUNTIF(Q2707:T2707, TRUE) &gt; 1, "multiple whats",
  COUNTIF(Q2707:T2707, TRUE) = 0, "indeterminable",
  Q2707, "subjective experience",
  R2707, "cognitive ability or process",
  S2707, "behavior",
  T2707, "neuro/bio/physio"
)</f>
        <v>indeterminable</v>
      </c>
    </row>
    <row r="2708" spans="13:24" x14ac:dyDescent="0.2">
      <c r="M2708" s="10" t="b">
        <v>0</v>
      </c>
      <c r="N2708" s="10" t="b">
        <v>0</v>
      </c>
      <c r="O2708" s="10" t="b">
        <v>0</v>
      </c>
      <c r="P2708" s="10" t="b">
        <v>0</v>
      </c>
      <c r="Q2708" s="3" t="b">
        <v>0</v>
      </c>
      <c r="R2708" s="3" t="b">
        <v>0</v>
      </c>
      <c r="S2708" s="3" t="b">
        <v>0</v>
      </c>
      <c r="T2708" s="3" t="b">
        <v>0</v>
      </c>
      <c r="W2708" t="str" cm="1">
        <f t="array" ref="W2708">_xlfn.IFS(
  COUNTIF(M2708:P2708, TRUE) &gt; 1, "multiple hows",
  COUNTIF(M2708:P2708, TRUE) = 0, "indeterminable",
  M2708, "self-report",
  N2708, "test",
  O2708, "behavioral measure",
  P2708, "neuro/bio/physio measure"
)</f>
        <v>indeterminable</v>
      </c>
      <c r="X2708" t="str" cm="1">
        <f t="array" ref="X2708">_xlfn.IFS(
  COUNTIF(Q2708:T2708, TRUE) &gt; 1, "multiple whats",
  COUNTIF(Q2708:T2708, TRUE) = 0, "indeterminable",
  Q2708, "subjective experience",
  R2708, "cognitive ability or process",
  S2708, "behavior",
  T2708, "neuro/bio/physio"
)</f>
        <v>indeterminable</v>
      </c>
    </row>
    <row r="2709" spans="13:24" x14ac:dyDescent="0.2">
      <c r="M2709" s="10" t="b">
        <v>0</v>
      </c>
      <c r="N2709" s="10" t="b">
        <v>0</v>
      </c>
      <c r="O2709" s="10" t="b">
        <v>0</v>
      </c>
      <c r="P2709" s="10" t="b">
        <v>0</v>
      </c>
      <c r="Q2709" s="3" t="b">
        <v>0</v>
      </c>
      <c r="R2709" s="3" t="b">
        <v>0</v>
      </c>
      <c r="S2709" s="3" t="b">
        <v>0</v>
      </c>
      <c r="T2709" s="3" t="b">
        <v>0</v>
      </c>
      <c r="W2709" t="str" cm="1">
        <f t="array" ref="W2709">_xlfn.IFS(
  COUNTIF(M2709:P2709, TRUE) &gt; 1, "multiple hows",
  COUNTIF(M2709:P2709, TRUE) = 0, "indeterminable",
  M2709, "self-report",
  N2709, "test",
  O2709, "behavioral measure",
  P2709, "neuro/bio/physio measure"
)</f>
        <v>indeterminable</v>
      </c>
      <c r="X2709" t="str" cm="1">
        <f t="array" ref="X2709">_xlfn.IFS(
  COUNTIF(Q2709:T2709, TRUE) &gt; 1, "multiple whats",
  COUNTIF(Q2709:T2709, TRUE) = 0, "indeterminable",
  Q2709, "subjective experience",
  R2709, "cognitive ability or process",
  S2709, "behavior",
  T2709, "neuro/bio/physio"
)</f>
        <v>indeterminable</v>
      </c>
    </row>
    <row r="2710" spans="13:24" x14ac:dyDescent="0.2">
      <c r="M2710" s="10" t="b">
        <v>0</v>
      </c>
      <c r="N2710" s="10" t="b">
        <v>0</v>
      </c>
      <c r="O2710" s="10" t="b">
        <v>0</v>
      </c>
      <c r="P2710" s="10" t="b">
        <v>0</v>
      </c>
      <c r="Q2710" s="3" t="b">
        <v>0</v>
      </c>
      <c r="R2710" s="3" t="b">
        <v>0</v>
      </c>
      <c r="S2710" s="3" t="b">
        <v>0</v>
      </c>
      <c r="T2710" s="3" t="b">
        <v>0</v>
      </c>
      <c r="W2710" t="str" cm="1">
        <f t="array" ref="W2710">_xlfn.IFS(
  COUNTIF(M2710:P2710, TRUE) &gt; 1, "multiple hows",
  COUNTIF(M2710:P2710, TRUE) = 0, "indeterminable",
  M2710, "self-report",
  N2710, "test",
  O2710, "behavioral measure",
  P2710, "neuro/bio/physio measure"
)</f>
        <v>indeterminable</v>
      </c>
      <c r="X2710" t="str" cm="1">
        <f t="array" ref="X2710">_xlfn.IFS(
  COUNTIF(Q2710:T2710, TRUE) &gt; 1, "multiple whats",
  COUNTIF(Q2710:T2710, TRUE) = 0, "indeterminable",
  Q2710, "subjective experience",
  R2710, "cognitive ability or process",
  S2710, "behavior",
  T2710, "neuro/bio/physio"
)</f>
        <v>indeterminable</v>
      </c>
    </row>
    <row r="2711" spans="13:24" x14ac:dyDescent="0.2">
      <c r="M2711" s="10" t="b">
        <v>0</v>
      </c>
      <c r="N2711" s="10" t="b">
        <v>0</v>
      </c>
      <c r="O2711" s="10" t="b">
        <v>0</v>
      </c>
      <c r="P2711" s="10" t="b">
        <v>0</v>
      </c>
      <c r="Q2711" s="3" t="b">
        <v>0</v>
      </c>
      <c r="R2711" s="3" t="b">
        <v>0</v>
      </c>
      <c r="S2711" s="3" t="b">
        <v>0</v>
      </c>
      <c r="T2711" s="3" t="b">
        <v>0</v>
      </c>
      <c r="W2711" t="str" cm="1">
        <f t="array" ref="W2711">_xlfn.IFS(
  COUNTIF(M2711:P2711, TRUE) &gt; 1, "multiple hows",
  COUNTIF(M2711:P2711, TRUE) = 0, "indeterminable",
  M2711, "self-report",
  N2711, "test",
  O2711, "behavioral measure",
  P2711, "neuro/bio/physio measure"
)</f>
        <v>indeterminable</v>
      </c>
      <c r="X2711" t="str" cm="1">
        <f t="array" ref="X2711">_xlfn.IFS(
  COUNTIF(Q2711:T2711, TRUE) &gt; 1, "multiple whats",
  COUNTIF(Q2711:T2711, TRUE) = 0, "indeterminable",
  Q2711, "subjective experience",
  R2711, "cognitive ability or process",
  S2711, "behavior",
  T2711, "neuro/bio/physio"
)</f>
        <v>indeterminable</v>
      </c>
    </row>
    <row r="2712" spans="13:24" x14ac:dyDescent="0.2">
      <c r="M2712" s="10" t="b">
        <v>0</v>
      </c>
      <c r="N2712" s="10" t="b">
        <v>0</v>
      </c>
      <c r="O2712" s="10" t="b">
        <v>0</v>
      </c>
      <c r="P2712" s="10" t="b">
        <v>0</v>
      </c>
      <c r="Q2712" s="3" t="b">
        <v>0</v>
      </c>
      <c r="R2712" s="3" t="b">
        <v>0</v>
      </c>
      <c r="S2712" s="3" t="b">
        <v>0</v>
      </c>
      <c r="T2712" s="3" t="b">
        <v>0</v>
      </c>
      <c r="W2712" t="str" cm="1">
        <f t="array" ref="W2712">_xlfn.IFS(
  COUNTIF(M2712:P2712, TRUE) &gt; 1, "multiple hows",
  COUNTIF(M2712:P2712, TRUE) = 0, "indeterminable",
  M2712, "self-report",
  N2712, "test",
  O2712, "behavioral measure",
  P2712, "neuro/bio/physio measure"
)</f>
        <v>indeterminable</v>
      </c>
      <c r="X2712" t="str" cm="1">
        <f t="array" ref="X2712">_xlfn.IFS(
  COUNTIF(Q2712:T2712, TRUE) &gt; 1, "multiple whats",
  COUNTIF(Q2712:T2712, TRUE) = 0, "indeterminable",
  Q2712, "subjective experience",
  R2712, "cognitive ability or process",
  S2712, "behavior",
  T2712, "neuro/bio/physio"
)</f>
        <v>indeterminable</v>
      </c>
    </row>
    <row r="2713" spans="13:24" x14ac:dyDescent="0.2">
      <c r="M2713" s="10" t="b">
        <v>0</v>
      </c>
      <c r="N2713" s="10" t="b">
        <v>0</v>
      </c>
      <c r="O2713" s="10" t="b">
        <v>0</v>
      </c>
      <c r="P2713" s="10" t="b">
        <v>0</v>
      </c>
      <c r="Q2713" s="3" t="b">
        <v>0</v>
      </c>
      <c r="R2713" s="3" t="b">
        <v>0</v>
      </c>
      <c r="S2713" s="3" t="b">
        <v>0</v>
      </c>
      <c r="T2713" s="3" t="b">
        <v>0</v>
      </c>
      <c r="W2713" t="str" cm="1">
        <f t="array" ref="W2713">_xlfn.IFS(
  COUNTIF(M2713:P2713, TRUE) &gt; 1, "multiple hows",
  COUNTIF(M2713:P2713, TRUE) = 0, "indeterminable",
  M2713, "self-report",
  N2713, "test",
  O2713, "behavioral measure",
  P2713, "neuro/bio/physio measure"
)</f>
        <v>indeterminable</v>
      </c>
      <c r="X2713" t="str" cm="1">
        <f t="array" ref="X2713">_xlfn.IFS(
  COUNTIF(Q2713:T2713, TRUE) &gt; 1, "multiple whats",
  COUNTIF(Q2713:T2713, TRUE) = 0, "indeterminable",
  Q2713, "subjective experience",
  R2713, "cognitive ability or process",
  S2713, "behavior",
  T2713, "neuro/bio/physio"
)</f>
        <v>indeterminable</v>
      </c>
    </row>
    <row r="2714" spans="13:24" x14ac:dyDescent="0.2">
      <c r="M2714" s="10" t="b">
        <v>0</v>
      </c>
      <c r="N2714" s="10" t="b">
        <v>0</v>
      </c>
      <c r="O2714" s="10" t="b">
        <v>0</v>
      </c>
      <c r="P2714" s="10" t="b">
        <v>0</v>
      </c>
      <c r="Q2714" s="3" t="b">
        <v>0</v>
      </c>
      <c r="R2714" s="3" t="b">
        <v>0</v>
      </c>
      <c r="S2714" s="3" t="b">
        <v>0</v>
      </c>
      <c r="T2714" s="3" t="b">
        <v>0</v>
      </c>
      <c r="W2714" t="str" cm="1">
        <f t="array" ref="W2714">_xlfn.IFS(
  COUNTIF(M2714:P2714, TRUE) &gt; 1, "multiple hows",
  COUNTIF(M2714:P2714, TRUE) = 0, "indeterminable",
  M2714, "self-report",
  N2714, "test",
  O2714, "behavioral measure",
  P2714, "neuro/bio/physio measure"
)</f>
        <v>indeterminable</v>
      </c>
      <c r="X2714" t="str" cm="1">
        <f t="array" ref="X2714">_xlfn.IFS(
  COUNTIF(Q2714:T2714, TRUE) &gt; 1, "multiple whats",
  COUNTIF(Q2714:T2714, TRUE) = 0, "indeterminable",
  Q2714, "subjective experience",
  R2714, "cognitive ability or process",
  S2714, "behavior",
  T2714, "neuro/bio/physio"
)</f>
        <v>indeterminable</v>
      </c>
    </row>
    <row r="2715" spans="13:24" x14ac:dyDescent="0.2">
      <c r="M2715" s="10" t="b">
        <v>0</v>
      </c>
      <c r="N2715" s="10" t="b">
        <v>0</v>
      </c>
      <c r="O2715" s="10" t="b">
        <v>0</v>
      </c>
      <c r="P2715" s="10" t="b">
        <v>0</v>
      </c>
      <c r="Q2715" s="3" t="b">
        <v>0</v>
      </c>
      <c r="R2715" s="3" t="b">
        <v>0</v>
      </c>
      <c r="S2715" s="3" t="b">
        <v>0</v>
      </c>
      <c r="T2715" s="3" t="b">
        <v>0</v>
      </c>
      <c r="W2715" t="str" cm="1">
        <f t="array" ref="W2715">_xlfn.IFS(
  COUNTIF(M2715:P2715, TRUE) &gt; 1, "multiple hows",
  COUNTIF(M2715:P2715, TRUE) = 0, "indeterminable",
  M2715, "self-report",
  N2715, "test",
  O2715, "behavioral measure",
  P2715, "neuro/bio/physio measure"
)</f>
        <v>indeterminable</v>
      </c>
      <c r="X2715" t="str" cm="1">
        <f t="array" ref="X2715">_xlfn.IFS(
  COUNTIF(Q2715:T2715, TRUE) &gt; 1, "multiple whats",
  COUNTIF(Q2715:T2715, TRUE) = 0, "indeterminable",
  Q2715, "subjective experience",
  R2715, "cognitive ability or process",
  S2715, "behavior",
  T2715, "neuro/bio/physio"
)</f>
        <v>indeterminable</v>
      </c>
    </row>
    <row r="2716" spans="13:24" x14ac:dyDescent="0.2">
      <c r="M2716" s="10" t="b">
        <v>0</v>
      </c>
      <c r="N2716" s="10" t="b">
        <v>0</v>
      </c>
      <c r="O2716" s="10" t="b">
        <v>0</v>
      </c>
      <c r="P2716" s="10" t="b">
        <v>0</v>
      </c>
      <c r="Q2716" s="3" t="b">
        <v>0</v>
      </c>
      <c r="R2716" s="3" t="b">
        <v>0</v>
      </c>
      <c r="S2716" s="3" t="b">
        <v>0</v>
      </c>
      <c r="T2716" s="3" t="b">
        <v>0</v>
      </c>
      <c r="W2716" t="str" cm="1">
        <f t="array" ref="W2716">_xlfn.IFS(
  COUNTIF(M2716:P2716, TRUE) &gt; 1, "multiple hows",
  COUNTIF(M2716:P2716, TRUE) = 0, "indeterminable",
  M2716, "self-report",
  N2716, "test",
  O2716, "behavioral measure",
  P2716, "neuro/bio/physio measure"
)</f>
        <v>indeterminable</v>
      </c>
      <c r="X2716" t="str" cm="1">
        <f t="array" ref="X2716">_xlfn.IFS(
  COUNTIF(Q2716:T2716, TRUE) &gt; 1, "multiple whats",
  COUNTIF(Q2716:T2716, TRUE) = 0, "indeterminable",
  Q2716, "subjective experience",
  R2716, "cognitive ability or process",
  S2716, "behavior",
  T2716, "neuro/bio/physio"
)</f>
        <v>indeterminable</v>
      </c>
    </row>
    <row r="2717" spans="13:24" x14ac:dyDescent="0.2">
      <c r="M2717" s="10" t="b">
        <v>0</v>
      </c>
      <c r="N2717" s="10" t="b">
        <v>0</v>
      </c>
      <c r="O2717" s="10" t="b">
        <v>0</v>
      </c>
      <c r="P2717" s="10" t="b">
        <v>0</v>
      </c>
      <c r="Q2717" s="3" t="b">
        <v>0</v>
      </c>
      <c r="R2717" s="3" t="b">
        <v>0</v>
      </c>
      <c r="S2717" s="3" t="b">
        <v>0</v>
      </c>
      <c r="T2717" s="3" t="b">
        <v>0</v>
      </c>
      <c r="W2717" t="str" cm="1">
        <f t="array" ref="W2717">_xlfn.IFS(
  COUNTIF(M2717:P2717, TRUE) &gt; 1, "multiple hows",
  COUNTIF(M2717:P2717, TRUE) = 0, "indeterminable",
  M2717, "self-report",
  N2717, "test",
  O2717, "behavioral measure",
  P2717, "neuro/bio/physio measure"
)</f>
        <v>indeterminable</v>
      </c>
      <c r="X2717" t="str" cm="1">
        <f t="array" ref="X2717">_xlfn.IFS(
  COUNTIF(Q2717:T2717, TRUE) &gt; 1, "multiple whats",
  COUNTIF(Q2717:T2717, TRUE) = 0, "indeterminable",
  Q2717, "subjective experience",
  R2717, "cognitive ability or process",
  S2717, "behavior",
  T2717, "neuro/bio/physio"
)</f>
        <v>indeterminable</v>
      </c>
    </row>
    <row r="2718" spans="13:24" x14ac:dyDescent="0.2">
      <c r="M2718" s="10" t="b">
        <v>0</v>
      </c>
      <c r="N2718" s="10" t="b">
        <v>0</v>
      </c>
      <c r="O2718" s="10" t="b">
        <v>0</v>
      </c>
      <c r="P2718" s="10" t="b">
        <v>0</v>
      </c>
      <c r="Q2718" s="3" t="b">
        <v>0</v>
      </c>
      <c r="R2718" s="3" t="b">
        <v>0</v>
      </c>
      <c r="S2718" s="3" t="b">
        <v>0</v>
      </c>
      <c r="T2718" s="3" t="b">
        <v>0</v>
      </c>
      <c r="W2718" t="str" cm="1">
        <f t="array" ref="W2718">_xlfn.IFS(
  COUNTIF(M2718:P2718, TRUE) &gt; 1, "multiple hows",
  COUNTIF(M2718:P2718, TRUE) = 0, "indeterminable",
  M2718, "self-report",
  N2718, "test",
  O2718, "behavioral measure",
  P2718, "neuro/bio/physio measure"
)</f>
        <v>indeterminable</v>
      </c>
      <c r="X2718" t="str" cm="1">
        <f t="array" ref="X2718">_xlfn.IFS(
  COUNTIF(Q2718:T2718, TRUE) &gt; 1, "multiple whats",
  COUNTIF(Q2718:T2718, TRUE) = 0, "indeterminable",
  Q2718, "subjective experience",
  R2718, "cognitive ability or process",
  S2718, "behavior",
  T2718, "neuro/bio/physio"
)</f>
        <v>indeterminable</v>
      </c>
    </row>
    <row r="2719" spans="13:24" x14ac:dyDescent="0.2">
      <c r="M2719" s="10" t="b">
        <v>0</v>
      </c>
      <c r="N2719" s="10" t="b">
        <v>0</v>
      </c>
      <c r="O2719" s="10" t="b">
        <v>0</v>
      </c>
      <c r="P2719" s="10" t="b">
        <v>0</v>
      </c>
      <c r="Q2719" s="3" t="b">
        <v>0</v>
      </c>
      <c r="R2719" s="3" t="b">
        <v>0</v>
      </c>
      <c r="S2719" s="3" t="b">
        <v>0</v>
      </c>
      <c r="T2719" s="3" t="b">
        <v>0</v>
      </c>
      <c r="W2719" t="str" cm="1">
        <f t="array" ref="W2719">_xlfn.IFS(
  COUNTIF(M2719:P2719, TRUE) &gt; 1, "multiple hows",
  COUNTIF(M2719:P2719, TRUE) = 0, "indeterminable",
  M2719, "self-report",
  N2719, "test",
  O2719, "behavioral measure",
  P2719, "neuro/bio/physio measure"
)</f>
        <v>indeterminable</v>
      </c>
      <c r="X2719" t="str" cm="1">
        <f t="array" ref="X2719">_xlfn.IFS(
  COUNTIF(Q2719:T2719, TRUE) &gt; 1, "multiple whats",
  COUNTIF(Q2719:T2719, TRUE) = 0, "indeterminable",
  Q2719, "subjective experience",
  R2719, "cognitive ability or process",
  S2719, "behavior",
  T2719, "neuro/bio/physio"
)</f>
        <v>indeterminable</v>
      </c>
    </row>
    <row r="2720" spans="13:24" x14ac:dyDescent="0.2">
      <c r="M2720" s="10" t="b">
        <v>0</v>
      </c>
      <c r="N2720" s="10" t="b">
        <v>0</v>
      </c>
      <c r="O2720" s="10" t="b">
        <v>0</v>
      </c>
      <c r="P2720" s="10" t="b">
        <v>0</v>
      </c>
      <c r="Q2720" s="3" t="b">
        <v>0</v>
      </c>
      <c r="R2720" s="3" t="b">
        <v>0</v>
      </c>
      <c r="S2720" s="3" t="b">
        <v>0</v>
      </c>
      <c r="T2720" s="3" t="b">
        <v>0</v>
      </c>
      <c r="W2720" t="str" cm="1">
        <f t="array" ref="W2720">_xlfn.IFS(
  COUNTIF(M2720:P2720, TRUE) &gt; 1, "multiple hows",
  COUNTIF(M2720:P2720, TRUE) = 0, "indeterminable",
  M2720, "self-report",
  N2720, "test",
  O2720, "behavioral measure",
  P2720, "neuro/bio/physio measure"
)</f>
        <v>indeterminable</v>
      </c>
      <c r="X2720" t="str" cm="1">
        <f t="array" ref="X2720">_xlfn.IFS(
  COUNTIF(Q2720:T2720, TRUE) &gt; 1, "multiple whats",
  COUNTIF(Q2720:T2720, TRUE) = 0, "indeterminable",
  Q2720, "subjective experience",
  R2720, "cognitive ability or process",
  S2720, "behavior",
  T2720, "neuro/bio/physio"
)</f>
        <v>indeterminable</v>
      </c>
    </row>
    <row r="2721" spans="13:24" x14ac:dyDescent="0.2">
      <c r="M2721" s="10" t="b">
        <v>0</v>
      </c>
      <c r="N2721" s="10" t="b">
        <v>0</v>
      </c>
      <c r="O2721" s="10" t="b">
        <v>0</v>
      </c>
      <c r="P2721" s="10" t="b">
        <v>0</v>
      </c>
      <c r="Q2721" s="3" t="b">
        <v>0</v>
      </c>
      <c r="R2721" s="3" t="b">
        <v>0</v>
      </c>
      <c r="S2721" s="3" t="b">
        <v>0</v>
      </c>
      <c r="T2721" s="3" t="b">
        <v>0</v>
      </c>
      <c r="W2721" t="str" cm="1">
        <f t="array" ref="W2721">_xlfn.IFS(
  COUNTIF(M2721:P2721, TRUE) &gt; 1, "multiple hows",
  COUNTIF(M2721:P2721, TRUE) = 0, "indeterminable",
  M2721, "self-report",
  N2721, "test",
  O2721, "behavioral measure",
  P2721, "neuro/bio/physio measure"
)</f>
        <v>indeterminable</v>
      </c>
      <c r="X2721" t="str" cm="1">
        <f t="array" ref="X2721">_xlfn.IFS(
  COUNTIF(Q2721:T2721, TRUE) &gt; 1, "multiple whats",
  COUNTIF(Q2721:T2721, TRUE) = 0, "indeterminable",
  Q2721, "subjective experience",
  R2721, "cognitive ability or process",
  S2721, "behavior",
  T2721, "neuro/bio/physio"
)</f>
        <v>indeterminable</v>
      </c>
    </row>
    <row r="2722" spans="13:24" x14ac:dyDescent="0.2">
      <c r="M2722" s="10" t="b">
        <v>0</v>
      </c>
      <c r="N2722" s="10" t="b">
        <v>0</v>
      </c>
      <c r="O2722" s="10" t="b">
        <v>0</v>
      </c>
      <c r="P2722" s="10" t="b">
        <v>0</v>
      </c>
      <c r="Q2722" s="3" t="b">
        <v>0</v>
      </c>
      <c r="R2722" s="3" t="b">
        <v>0</v>
      </c>
      <c r="S2722" s="3" t="b">
        <v>0</v>
      </c>
      <c r="T2722" s="3" t="b">
        <v>0</v>
      </c>
      <c r="W2722" t="str" cm="1">
        <f t="array" ref="W2722">_xlfn.IFS(
  COUNTIF(M2722:P2722, TRUE) &gt; 1, "multiple hows",
  COUNTIF(M2722:P2722, TRUE) = 0, "indeterminable",
  M2722, "self-report",
  N2722, "test",
  O2722, "behavioral measure",
  P2722, "neuro/bio/physio measure"
)</f>
        <v>indeterminable</v>
      </c>
      <c r="X2722" t="str" cm="1">
        <f t="array" ref="X2722">_xlfn.IFS(
  COUNTIF(Q2722:T2722, TRUE) &gt; 1, "multiple whats",
  COUNTIF(Q2722:T2722, TRUE) = 0, "indeterminable",
  Q2722, "subjective experience",
  R2722, "cognitive ability or process",
  S2722, "behavior",
  T2722, "neuro/bio/physio"
)</f>
        <v>indeterminable</v>
      </c>
    </row>
    <row r="2723" spans="13:24" x14ac:dyDescent="0.2">
      <c r="M2723" s="10" t="b">
        <v>0</v>
      </c>
      <c r="N2723" s="10" t="b">
        <v>0</v>
      </c>
      <c r="O2723" s="10" t="b">
        <v>0</v>
      </c>
      <c r="P2723" s="10" t="b">
        <v>0</v>
      </c>
      <c r="Q2723" s="3" t="b">
        <v>0</v>
      </c>
      <c r="R2723" s="3" t="b">
        <v>0</v>
      </c>
      <c r="S2723" s="3" t="b">
        <v>0</v>
      </c>
      <c r="T2723" s="3" t="b">
        <v>0</v>
      </c>
      <c r="W2723" t="str" cm="1">
        <f t="array" ref="W2723">_xlfn.IFS(
  COUNTIF(M2723:P2723, TRUE) &gt; 1, "multiple hows",
  COUNTIF(M2723:P2723, TRUE) = 0, "indeterminable",
  M2723, "self-report",
  N2723, "test",
  O2723, "behavioral measure",
  P2723, "neuro/bio/physio measure"
)</f>
        <v>indeterminable</v>
      </c>
      <c r="X2723" t="str" cm="1">
        <f t="array" ref="X2723">_xlfn.IFS(
  COUNTIF(Q2723:T2723, TRUE) &gt; 1, "multiple whats",
  COUNTIF(Q2723:T2723, TRUE) = 0, "indeterminable",
  Q2723, "subjective experience",
  R2723, "cognitive ability or process",
  S2723, "behavior",
  T2723, "neuro/bio/physio"
)</f>
        <v>indeterminable</v>
      </c>
    </row>
    <row r="2724" spans="13:24" x14ac:dyDescent="0.2">
      <c r="M2724" s="10" t="b">
        <v>0</v>
      </c>
      <c r="N2724" s="10" t="b">
        <v>0</v>
      </c>
      <c r="O2724" s="10" t="b">
        <v>0</v>
      </c>
      <c r="P2724" s="10" t="b">
        <v>0</v>
      </c>
      <c r="Q2724" s="3" t="b">
        <v>0</v>
      </c>
      <c r="R2724" s="3" t="b">
        <v>0</v>
      </c>
      <c r="S2724" s="3" t="b">
        <v>0</v>
      </c>
      <c r="T2724" s="3" t="b">
        <v>0</v>
      </c>
      <c r="W2724" t="str" cm="1">
        <f t="array" ref="W2724">_xlfn.IFS(
  COUNTIF(M2724:P2724, TRUE) &gt; 1, "multiple hows",
  COUNTIF(M2724:P2724, TRUE) = 0, "indeterminable",
  M2724, "self-report",
  N2724, "test",
  O2724, "behavioral measure",
  P2724, "neuro/bio/physio measure"
)</f>
        <v>indeterminable</v>
      </c>
      <c r="X2724" t="str" cm="1">
        <f t="array" ref="X2724">_xlfn.IFS(
  COUNTIF(Q2724:T2724, TRUE) &gt; 1, "multiple whats",
  COUNTIF(Q2724:T2724, TRUE) = 0, "indeterminable",
  Q2724, "subjective experience",
  R2724, "cognitive ability or process",
  S2724, "behavior",
  T2724, "neuro/bio/physio"
)</f>
        <v>indeterminable</v>
      </c>
    </row>
    <row r="2725" spans="13:24" x14ac:dyDescent="0.2">
      <c r="M2725" s="10" t="b">
        <v>0</v>
      </c>
      <c r="N2725" s="10" t="b">
        <v>0</v>
      </c>
      <c r="O2725" s="10" t="b">
        <v>0</v>
      </c>
      <c r="P2725" s="10" t="b">
        <v>0</v>
      </c>
      <c r="Q2725" s="3" t="b">
        <v>0</v>
      </c>
      <c r="R2725" s="3" t="b">
        <v>0</v>
      </c>
      <c r="S2725" s="3" t="b">
        <v>0</v>
      </c>
      <c r="T2725" s="3" t="b">
        <v>0</v>
      </c>
      <c r="W2725" t="str" cm="1">
        <f t="array" ref="W2725">_xlfn.IFS(
  COUNTIF(M2725:P2725, TRUE) &gt; 1, "multiple hows",
  COUNTIF(M2725:P2725, TRUE) = 0, "indeterminable",
  M2725, "self-report",
  N2725, "test",
  O2725, "behavioral measure",
  P2725, "neuro/bio/physio measure"
)</f>
        <v>indeterminable</v>
      </c>
      <c r="X2725" t="str" cm="1">
        <f t="array" ref="X2725">_xlfn.IFS(
  COUNTIF(Q2725:T2725, TRUE) &gt; 1, "multiple whats",
  COUNTIF(Q2725:T2725, TRUE) = 0, "indeterminable",
  Q2725, "subjective experience",
  R2725, "cognitive ability or process",
  S2725, "behavior",
  T2725, "neuro/bio/physio"
)</f>
        <v>indeterminable</v>
      </c>
    </row>
    <row r="2726" spans="13:24" x14ac:dyDescent="0.2">
      <c r="M2726" s="10" t="b">
        <v>0</v>
      </c>
      <c r="N2726" s="10" t="b">
        <v>0</v>
      </c>
      <c r="O2726" s="10" t="b">
        <v>0</v>
      </c>
      <c r="P2726" s="10" t="b">
        <v>0</v>
      </c>
      <c r="Q2726" s="3" t="b">
        <v>0</v>
      </c>
      <c r="R2726" s="3" t="b">
        <v>0</v>
      </c>
      <c r="S2726" s="3" t="b">
        <v>0</v>
      </c>
      <c r="T2726" s="3" t="b">
        <v>0</v>
      </c>
      <c r="W2726" t="str" cm="1">
        <f t="array" ref="W2726">_xlfn.IFS(
  COUNTIF(M2726:P2726, TRUE) &gt; 1, "multiple hows",
  COUNTIF(M2726:P2726, TRUE) = 0, "indeterminable",
  M2726, "self-report",
  N2726, "test",
  O2726, "behavioral measure",
  P2726, "neuro/bio/physio measure"
)</f>
        <v>indeterminable</v>
      </c>
      <c r="X2726" t="str" cm="1">
        <f t="array" ref="X2726">_xlfn.IFS(
  COUNTIF(Q2726:T2726, TRUE) &gt; 1, "multiple whats",
  COUNTIF(Q2726:T2726, TRUE) = 0, "indeterminable",
  Q2726, "subjective experience",
  R2726, "cognitive ability or process",
  S2726, "behavior",
  T2726, "neuro/bio/physio"
)</f>
        <v>indeterminable</v>
      </c>
    </row>
    <row r="2727" spans="13:24" x14ac:dyDescent="0.2">
      <c r="M2727" s="10" t="b">
        <v>0</v>
      </c>
      <c r="N2727" s="10" t="b">
        <v>0</v>
      </c>
      <c r="O2727" s="10" t="b">
        <v>0</v>
      </c>
      <c r="P2727" s="10" t="b">
        <v>0</v>
      </c>
      <c r="Q2727" s="3" t="b">
        <v>0</v>
      </c>
      <c r="R2727" s="3" t="b">
        <v>0</v>
      </c>
      <c r="S2727" s="3" t="b">
        <v>0</v>
      </c>
      <c r="T2727" s="3" t="b">
        <v>0</v>
      </c>
      <c r="W2727" t="str" cm="1">
        <f t="array" ref="W2727">_xlfn.IFS(
  COUNTIF(M2727:P2727, TRUE) &gt; 1, "multiple hows",
  COUNTIF(M2727:P2727, TRUE) = 0, "indeterminable",
  M2727, "self-report",
  N2727, "test",
  O2727, "behavioral measure",
  P2727, "neuro/bio/physio measure"
)</f>
        <v>indeterminable</v>
      </c>
      <c r="X2727" t="str" cm="1">
        <f t="array" ref="X2727">_xlfn.IFS(
  COUNTIF(Q2727:T2727, TRUE) &gt; 1, "multiple whats",
  COUNTIF(Q2727:T2727, TRUE) = 0, "indeterminable",
  Q2727, "subjective experience",
  R2727, "cognitive ability or process",
  S2727, "behavior",
  T2727, "neuro/bio/physio"
)</f>
        <v>indeterminable</v>
      </c>
    </row>
    <row r="2728" spans="13:24" x14ac:dyDescent="0.2">
      <c r="M2728" s="10" t="b">
        <v>0</v>
      </c>
      <c r="N2728" s="10" t="b">
        <v>0</v>
      </c>
      <c r="O2728" s="10" t="b">
        <v>0</v>
      </c>
      <c r="P2728" s="10" t="b">
        <v>0</v>
      </c>
      <c r="Q2728" s="3" t="b">
        <v>0</v>
      </c>
      <c r="R2728" s="3" t="b">
        <v>0</v>
      </c>
      <c r="S2728" s="3" t="b">
        <v>0</v>
      </c>
      <c r="T2728" s="3" t="b">
        <v>0</v>
      </c>
      <c r="W2728" t="str" cm="1">
        <f t="array" ref="W2728">_xlfn.IFS(
  COUNTIF(M2728:P2728, TRUE) &gt; 1, "multiple hows",
  COUNTIF(M2728:P2728, TRUE) = 0, "indeterminable",
  M2728, "self-report",
  N2728, "test",
  O2728, "behavioral measure",
  P2728, "neuro/bio/physio measure"
)</f>
        <v>indeterminable</v>
      </c>
      <c r="X2728" t="str" cm="1">
        <f t="array" ref="X2728">_xlfn.IFS(
  COUNTIF(Q2728:T2728, TRUE) &gt; 1, "multiple whats",
  COUNTIF(Q2728:T2728, TRUE) = 0, "indeterminable",
  Q2728, "subjective experience",
  R2728, "cognitive ability or process",
  S2728, "behavior",
  T2728, "neuro/bio/physio"
)</f>
        <v>indeterminable</v>
      </c>
    </row>
    <row r="2729" spans="13:24" x14ac:dyDescent="0.2">
      <c r="M2729" s="10" t="b">
        <v>0</v>
      </c>
      <c r="N2729" s="10" t="b">
        <v>0</v>
      </c>
      <c r="O2729" s="10" t="b">
        <v>0</v>
      </c>
      <c r="P2729" s="10" t="b">
        <v>0</v>
      </c>
      <c r="Q2729" s="3" t="b">
        <v>0</v>
      </c>
      <c r="R2729" s="3" t="b">
        <v>0</v>
      </c>
      <c r="S2729" s="3" t="b">
        <v>0</v>
      </c>
      <c r="T2729" s="3" t="b">
        <v>0</v>
      </c>
      <c r="W2729" t="str" cm="1">
        <f t="array" ref="W2729">_xlfn.IFS(
  COUNTIF(M2729:P2729, TRUE) &gt; 1, "multiple hows",
  COUNTIF(M2729:P2729, TRUE) = 0, "indeterminable",
  M2729, "self-report",
  N2729, "test",
  O2729, "behavioral measure",
  P2729, "neuro/bio/physio measure"
)</f>
        <v>indeterminable</v>
      </c>
      <c r="X2729" t="str" cm="1">
        <f t="array" ref="X2729">_xlfn.IFS(
  COUNTIF(Q2729:T2729, TRUE) &gt; 1, "multiple whats",
  COUNTIF(Q2729:T2729, TRUE) = 0, "indeterminable",
  Q2729, "subjective experience",
  R2729, "cognitive ability or process",
  S2729, "behavior",
  T2729, "neuro/bio/physio"
)</f>
        <v>indeterminable</v>
      </c>
    </row>
    <row r="2730" spans="13:24" x14ac:dyDescent="0.2">
      <c r="M2730" s="10" t="b">
        <v>0</v>
      </c>
      <c r="N2730" s="10" t="b">
        <v>0</v>
      </c>
      <c r="O2730" s="10" t="b">
        <v>0</v>
      </c>
      <c r="P2730" s="10" t="b">
        <v>0</v>
      </c>
      <c r="Q2730" s="3" t="b">
        <v>0</v>
      </c>
      <c r="R2730" s="3" t="b">
        <v>0</v>
      </c>
      <c r="S2730" s="3" t="b">
        <v>0</v>
      </c>
      <c r="T2730" s="3" t="b">
        <v>0</v>
      </c>
      <c r="W2730" t="str" cm="1">
        <f t="array" ref="W2730">_xlfn.IFS(
  COUNTIF(M2730:P2730, TRUE) &gt; 1, "multiple hows",
  COUNTIF(M2730:P2730, TRUE) = 0, "indeterminable",
  M2730, "self-report",
  N2730, "test",
  O2730, "behavioral measure",
  P2730, "neuro/bio/physio measure"
)</f>
        <v>indeterminable</v>
      </c>
      <c r="X2730" t="str" cm="1">
        <f t="array" ref="X2730">_xlfn.IFS(
  COUNTIF(Q2730:T2730, TRUE) &gt; 1, "multiple whats",
  COUNTIF(Q2730:T2730, TRUE) = 0, "indeterminable",
  Q2730, "subjective experience",
  R2730, "cognitive ability or process",
  S2730, "behavior",
  T2730, "neuro/bio/physio"
)</f>
        <v>indeterminable</v>
      </c>
    </row>
    <row r="2731" spans="13:24" x14ac:dyDescent="0.2">
      <c r="M2731" s="10" t="b">
        <v>0</v>
      </c>
      <c r="N2731" s="10" t="b">
        <v>0</v>
      </c>
      <c r="O2731" s="10" t="b">
        <v>0</v>
      </c>
      <c r="P2731" s="10" t="b">
        <v>0</v>
      </c>
      <c r="Q2731" s="3" t="b">
        <v>0</v>
      </c>
      <c r="R2731" s="3" t="b">
        <v>0</v>
      </c>
      <c r="S2731" s="3" t="b">
        <v>0</v>
      </c>
      <c r="T2731" s="3" t="b">
        <v>0</v>
      </c>
      <c r="W2731" t="str" cm="1">
        <f t="array" ref="W2731">_xlfn.IFS(
  COUNTIF(M2731:P2731, TRUE) &gt; 1, "multiple hows",
  COUNTIF(M2731:P2731, TRUE) = 0, "indeterminable",
  M2731, "self-report",
  N2731, "test",
  O2731, "behavioral measure",
  P2731, "neuro/bio/physio measure"
)</f>
        <v>indeterminable</v>
      </c>
      <c r="X2731" t="str" cm="1">
        <f t="array" ref="X2731">_xlfn.IFS(
  COUNTIF(Q2731:T2731, TRUE) &gt; 1, "multiple whats",
  COUNTIF(Q2731:T2731, TRUE) = 0, "indeterminable",
  Q2731, "subjective experience",
  R2731, "cognitive ability or process",
  S2731, "behavior",
  T2731, "neuro/bio/physio"
)</f>
        <v>indeterminable</v>
      </c>
    </row>
    <row r="2732" spans="13:24" x14ac:dyDescent="0.2">
      <c r="M2732" s="10" t="b">
        <v>0</v>
      </c>
      <c r="N2732" s="10" t="b">
        <v>0</v>
      </c>
      <c r="O2732" s="10" t="b">
        <v>0</v>
      </c>
      <c r="P2732" s="10" t="b">
        <v>0</v>
      </c>
      <c r="Q2732" s="3" t="b">
        <v>0</v>
      </c>
      <c r="R2732" s="3" t="b">
        <v>0</v>
      </c>
      <c r="S2732" s="3" t="b">
        <v>0</v>
      </c>
      <c r="T2732" s="3" t="b">
        <v>0</v>
      </c>
      <c r="W2732" t="str" cm="1">
        <f t="array" ref="W2732">_xlfn.IFS(
  COUNTIF(M2732:P2732, TRUE) &gt; 1, "multiple hows",
  COUNTIF(M2732:P2732, TRUE) = 0, "indeterminable",
  M2732, "self-report",
  N2732, "test",
  O2732, "behavioral measure",
  P2732, "neuro/bio/physio measure"
)</f>
        <v>indeterminable</v>
      </c>
      <c r="X2732" t="str" cm="1">
        <f t="array" ref="X2732">_xlfn.IFS(
  COUNTIF(Q2732:T2732, TRUE) &gt; 1, "multiple whats",
  COUNTIF(Q2732:T2732, TRUE) = 0, "indeterminable",
  Q2732, "subjective experience",
  R2732, "cognitive ability or process",
  S2732, "behavior",
  T2732, "neuro/bio/physio"
)</f>
        <v>indeterminable</v>
      </c>
    </row>
    <row r="2733" spans="13:24" x14ac:dyDescent="0.2">
      <c r="M2733" s="10" t="b">
        <v>0</v>
      </c>
      <c r="N2733" s="10" t="b">
        <v>0</v>
      </c>
      <c r="O2733" s="10" t="b">
        <v>0</v>
      </c>
      <c r="P2733" s="10" t="b">
        <v>0</v>
      </c>
      <c r="Q2733" s="3" t="b">
        <v>0</v>
      </c>
      <c r="R2733" s="3" t="b">
        <v>0</v>
      </c>
      <c r="S2733" s="3" t="b">
        <v>0</v>
      </c>
      <c r="T2733" s="3" t="b">
        <v>0</v>
      </c>
      <c r="W2733" t="str" cm="1">
        <f t="array" ref="W2733">_xlfn.IFS(
  COUNTIF(M2733:P2733, TRUE) &gt; 1, "multiple hows",
  COUNTIF(M2733:P2733, TRUE) = 0, "indeterminable",
  M2733, "self-report",
  N2733, "test",
  O2733, "behavioral measure",
  P2733, "neuro/bio/physio measure"
)</f>
        <v>indeterminable</v>
      </c>
      <c r="X2733" t="str" cm="1">
        <f t="array" ref="X2733">_xlfn.IFS(
  COUNTIF(Q2733:T2733, TRUE) &gt; 1, "multiple whats",
  COUNTIF(Q2733:T2733, TRUE) = 0, "indeterminable",
  Q2733, "subjective experience",
  R2733, "cognitive ability or process",
  S2733, "behavior",
  T2733, "neuro/bio/physio"
)</f>
        <v>indeterminable</v>
      </c>
    </row>
    <row r="2734" spans="13:24" x14ac:dyDescent="0.2">
      <c r="M2734" s="10" t="b">
        <v>0</v>
      </c>
      <c r="N2734" s="10" t="b">
        <v>0</v>
      </c>
      <c r="O2734" s="10" t="b">
        <v>0</v>
      </c>
      <c r="P2734" s="10" t="b">
        <v>0</v>
      </c>
      <c r="Q2734" s="3" t="b">
        <v>0</v>
      </c>
      <c r="R2734" s="3" t="b">
        <v>0</v>
      </c>
      <c r="S2734" s="3" t="b">
        <v>0</v>
      </c>
      <c r="T2734" s="3" t="b">
        <v>0</v>
      </c>
      <c r="W2734" t="str" cm="1">
        <f t="array" ref="W2734">_xlfn.IFS(
  COUNTIF(M2734:P2734, TRUE) &gt; 1, "multiple hows",
  COUNTIF(M2734:P2734, TRUE) = 0, "indeterminable",
  M2734, "self-report",
  N2734, "test",
  O2734, "behavioral measure",
  P2734, "neuro/bio/physio measure"
)</f>
        <v>indeterminable</v>
      </c>
      <c r="X2734" t="str" cm="1">
        <f t="array" ref="X2734">_xlfn.IFS(
  COUNTIF(Q2734:T2734, TRUE) &gt; 1, "multiple whats",
  COUNTIF(Q2734:T2734, TRUE) = 0, "indeterminable",
  Q2734, "subjective experience",
  R2734, "cognitive ability or process",
  S2734, "behavior",
  T2734, "neuro/bio/physio"
)</f>
        <v>indeterminable</v>
      </c>
    </row>
    <row r="2735" spans="13:24" x14ac:dyDescent="0.2">
      <c r="M2735" s="10" t="b">
        <v>0</v>
      </c>
      <c r="N2735" s="10" t="b">
        <v>0</v>
      </c>
      <c r="O2735" s="10" t="b">
        <v>0</v>
      </c>
      <c r="P2735" s="10" t="b">
        <v>0</v>
      </c>
      <c r="Q2735" s="3" t="b">
        <v>0</v>
      </c>
      <c r="R2735" s="3" t="b">
        <v>0</v>
      </c>
      <c r="S2735" s="3" t="b">
        <v>0</v>
      </c>
      <c r="T2735" s="3" t="b">
        <v>0</v>
      </c>
      <c r="W2735" t="str" cm="1">
        <f t="array" ref="W2735">_xlfn.IFS(
  COUNTIF(M2735:P2735, TRUE) &gt; 1, "multiple hows",
  COUNTIF(M2735:P2735, TRUE) = 0, "indeterminable",
  M2735, "self-report",
  N2735, "test",
  O2735, "behavioral measure",
  P2735, "neuro/bio/physio measure"
)</f>
        <v>indeterminable</v>
      </c>
      <c r="X2735" t="str" cm="1">
        <f t="array" ref="X2735">_xlfn.IFS(
  COUNTIF(Q2735:T2735, TRUE) &gt; 1, "multiple whats",
  COUNTIF(Q2735:T2735, TRUE) = 0, "indeterminable",
  Q2735, "subjective experience",
  R2735, "cognitive ability or process",
  S2735, "behavior",
  T2735, "neuro/bio/physio"
)</f>
        <v>indeterminable</v>
      </c>
    </row>
    <row r="2736" spans="13:24" x14ac:dyDescent="0.2">
      <c r="M2736" s="10" t="b">
        <v>0</v>
      </c>
      <c r="N2736" s="10" t="b">
        <v>0</v>
      </c>
      <c r="O2736" s="10" t="b">
        <v>0</v>
      </c>
      <c r="P2736" s="10" t="b">
        <v>0</v>
      </c>
      <c r="Q2736" s="3" t="b">
        <v>0</v>
      </c>
      <c r="R2736" s="3" t="b">
        <v>0</v>
      </c>
      <c r="S2736" s="3" t="b">
        <v>0</v>
      </c>
      <c r="T2736" s="3" t="b">
        <v>0</v>
      </c>
      <c r="W2736" t="str" cm="1">
        <f t="array" ref="W2736">_xlfn.IFS(
  COUNTIF(M2736:P2736, TRUE) &gt; 1, "multiple hows",
  COUNTIF(M2736:P2736, TRUE) = 0, "indeterminable",
  M2736, "self-report",
  N2736, "test",
  O2736, "behavioral measure",
  P2736, "neuro/bio/physio measure"
)</f>
        <v>indeterminable</v>
      </c>
      <c r="X2736" t="str" cm="1">
        <f t="array" ref="X2736">_xlfn.IFS(
  COUNTIF(Q2736:T2736, TRUE) &gt; 1, "multiple whats",
  COUNTIF(Q2736:T2736, TRUE) = 0, "indeterminable",
  Q2736, "subjective experience",
  R2736, "cognitive ability or process",
  S2736, "behavior",
  T2736, "neuro/bio/physio"
)</f>
        <v>indeterminable</v>
      </c>
    </row>
    <row r="2737" spans="13:24" x14ac:dyDescent="0.2">
      <c r="M2737" s="10" t="b">
        <v>0</v>
      </c>
      <c r="N2737" s="10" t="b">
        <v>0</v>
      </c>
      <c r="O2737" s="10" t="b">
        <v>0</v>
      </c>
      <c r="P2737" s="10" t="b">
        <v>0</v>
      </c>
      <c r="Q2737" s="3" t="b">
        <v>0</v>
      </c>
      <c r="R2737" s="3" t="b">
        <v>0</v>
      </c>
      <c r="S2737" s="3" t="b">
        <v>0</v>
      </c>
      <c r="T2737" s="3" t="b">
        <v>0</v>
      </c>
      <c r="W2737" t="str" cm="1">
        <f t="array" ref="W2737">_xlfn.IFS(
  COUNTIF(M2737:P2737, TRUE) &gt; 1, "multiple hows",
  COUNTIF(M2737:P2737, TRUE) = 0, "indeterminable",
  M2737, "self-report",
  N2737, "test",
  O2737, "behavioral measure",
  P2737, "neuro/bio/physio measure"
)</f>
        <v>indeterminable</v>
      </c>
      <c r="X2737" t="str" cm="1">
        <f t="array" ref="X2737">_xlfn.IFS(
  COUNTIF(Q2737:T2737, TRUE) &gt; 1, "multiple whats",
  COUNTIF(Q2737:T2737, TRUE) = 0, "indeterminable",
  Q2737, "subjective experience",
  R2737, "cognitive ability or process",
  S2737, "behavior",
  T2737, "neuro/bio/physio"
)</f>
        <v>indeterminable</v>
      </c>
    </row>
    <row r="2738" spans="13:24" x14ac:dyDescent="0.2">
      <c r="M2738" s="10" t="b">
        <v>0</v>
      </c>
      <c r="N2738" s="10" t="b">
        <v>0</v>
      </c>
      <c r="O2738" s="10" t="b">
        <v>0</v>
      </c>
      <c r="P2738" s="10" t="b">
        <v>0</v>
      </c>
      <c r="Q2738" s="3" t="b">
        <v>0</v>
      </c>
      <c r="R2738" s="3" t="b">
        <v>0</v>
      </c>
      <c r="S2738" s="3" t="b">
        <v>0</v>
      </c>
      <c r="T2738" s="3" t="b">
        <v>0</v>
      </c>
      <c r="W2738" t="str" cm="1">
        <f t="array" ref="W2738">_xlfn.IFS(
  COUNTIF(M2738:P2738, TRUE) &gt; 1, "multiple hows",
  COUNTIF(M2738:P2738, TRUE) = 0, "indeterminable",
  M2738, "self-report",
  N2738, "test",
  O2738, "behavioral measure",
  P2738, "neuro/bio/physio measure"
)</f>
        <v>indeterminable</v>
      </c>
      <c r="X2738" t="str" cm="1">
        <f t="array" ref="X2738">_xlfn.IFS(
  COUNTIF(Q2738:T2738, TRUE) &gt; 1, "multiple whats",
  COUNTIF(Q2738:T2738, TRUE) = 0, "indeterminable",
  Q2738, "subjective experience",
  R2738, "cognitive ability or process",
  S2738, "behavior",
  T2738, "neuro/bio/physio"
)</f>
        <v>indeterminable</v>
      </c>
    </row>
    <row r="2739" spans="13:24" x14ac:dyDescent="0.2">
      <c r="M2739" s="10" t="b">
        <v>0</v>
      </c>
      <c r="N2739" s="10" t="b">
        <v>0</v>
      </c>
      <c r="O2739" s="10" t="b">
        <v>0</v>
      </c>
      <c r="P2739" s="10" t="b">
        <v>0</v>
      </c>
      <c r="Q2739" s="3" t="b">
        <v>0</v>
      </c>
      <c r="R2739" s="3" t="b">
        <v>0</v>
      </c>
      <c r="S2739" s="3" t="b">
        <v>0</v>
      </c>
      <c r="T2739" s="3" t="b">
        <v>0</v>
      </c>
      <c r="W2739" t="str" cm="1">
        <f t="array" ref="W2739">_xlfn.IFS(
  COUNTIF(M2739:P2739, TRUE) &gt; 1, "multiple hows",
  COUNTIF(M2739:P2739, TRUE) = 0, "indeterminable",
  M2739, "self-report",
  N2739, "test",
  O2739, "behavioral measure",
  P2739, "neuro/bio/physio measure"
)</f>
        <v>indeterminable</v>
      </c>
      <c r="X2739" t="str" cm="1">
        <f t="array" ref="X2739">_xlfn.IFS(
  COUNTIF(Q2739:T2739, TRUE) &gt; 1, "multiple whats",
  COUNTIF(Q2739:T2739, TRUE) = 0, "indeterminable",
  Q2739, "subjective experience",
  R2739, "cognitive ability or process",
  S2739, "behavior",
  T2739, "neuro/bio/physio"
)</f>
        <v>indeterminable</v>
      </c>
    </row>
    <row r="2740" spans="13:24" x14ac:dyDescent="0.2">
      <c r="M2740" s="10" t="b">
        <v>0</v>
      </c>
      <c r="N2740" s="10" t="b">
        <v>0</v>
      </c>
      <c r="O2740" s="10" t="b">
        <v>0</v>
      </c>
      <c r="P2740" s="10" t="b">
        <v>0</v>
      </c>
      <c r="Q2740" s="3" t="b">
        <v>0</v>
      </c>
      <c r="R2740" s="3" t="b">
        <v>0</v>
      </c>
      <c r="S2740" s="3" t="b">
        <v>0</v>
      </c>
      <c r="T2740" s="3" t="b">
        <v>0</v>
      </c>
      <c r="W2740" t="str" cm="1">
        <f t="array" ref="W2740">_xlfn.IFS(
  COUNTIF(M2740:P2740, TRUE) &gt; 1, "multiple hows",
  COUNTIF(M2740:P2740, TRUE) = 0, "indeterminable",
  M2740, "self-report",
  N2740, "test",
  O2740, "behavioral measure",
  P2740, "neuro/bio/physio measure"
)</f>
        <v>indeterminable</v>
      </c>
      <c r="X2740" t="str" cm="1">
        <f t="array" ref="X2740">_xlfn.IFS(
  COUNTIF(Q2740:T2740, TRUE) &gt; 1, "multiple whats",
  COUNTIF(Q2740:T2740, TRUE) = 0, "indeterminable",
  Q2740, "subjective experience",
  R2740, "cognitive ability or process",
  S2740, "behavior",
  T2740, "neuro/bio/physio"
)</f>
        <v>indeterminable</v>
      </c>
    </row>
    <row r="2741" spans="13:24" x14ac:dyDescent="0.2">
      <c r="M2741" s="10" t="b">
        <v>0</v>
      </c>
      <c r="N2741" s="10" t="b">
        <v>0</v>
      </c>
      <c r="O2741" s="10" t="b">
        <v>0</v>
      </c>
      <c r="P2741" s="10" t="b">
        <v>0</v>
      </c>
      <c r="Q2741" s="3" t="b">
        <v>0</v>
      </c>
      <c r="R2741" s="3" t="b">
        <v>0</v>
      </c>
      <c r="S2741" s="3" t="b">
        <v>0</v>
      </c>
      <c r="T2741" s="3" t="b">
        <v>0</v>
      </c>
      <c r="W2741" t="str" cm="1">
        <f t="array" ref="W2741">_xlfn.IFS(
  COUNTIF(M2741:P2741, TRUE) &gt; 1, "multiple hows",
  COUNTIF(M2741:P2741, TRUE) = 0, "indeterminable",
  M2741, "self-report",
  N2741, "test",
  O2741, "behavioral measure",
  P2741, "neuro/bio/physio measure"
)</f>
        <v>indeterminable</v>
      </c>
      <c r="X2741" t="str" cm="1">
        <f t="array" ref="X2741">_xlfn.IFS(
  COUNTIF(Q2741:T2741, TRUE) &gt; 1, "multiple whats",
  COUNTIF(Q2741:T2741, TRUE) = 0, "indeterminable",
  Q2741, "subjective experience",
  R2741, "cognitive ability or process",
  S2741, "behavior",
  T2741, "neuro/bio/physio"
)</f>
        <v>indeterminable</v>
      </c>
    </row>
    <row r="2742" spans="13:24" x14ac:dyDescent="0.2">
      <c r="M2742" s="10" t="b">
        <v>0</v>
      </c>
      <c r="N2742" s="10" t="b">
        <v>0</v>
      </c>
      <c r="O2742" s="10" t="b">
        <v>0</v>
      </c>
      <c r="P2742" s="10" t="b">
        <v>0</v>
      </c>
      <c r="Q2742" s="3" t="b">
        <v>0</v>
      </c>
      <c r="R2742" s="3" t="b">
        <v>0</v>
      </c>
      <c r="S2742" s="3" t="b">
        <v>0</v>
      </c>
      <c r="T2742" s="3" t="b">
        <v>0</v>
      </c>
      <c r="W2742" t="str" cm="1">
        <f t="array" ref="W2742">_xlfn.IFS(
  COUNTIF(M2742:P2742, TRUE) &gt; 1, "multiple hows",
  COUNTIF(M2742:P2742, TRUE) = 0, "indeterminable",
  M2742, "self-report",
  N2742, "test",
  O2742, "behavioral measure",
  P2742, "neuro/bio/physio measure"
)</f>
        <v>indeterminable</v>
      </c>
      <c r="X2742" t="str" cm="1">
        <f t="array" ref="X2742">_xlfn.IFS(
  COUNTIF(Q2742:T2742, TRUE) &gt; 1, "multiple whats",
  COUNTIF(Q2742:T2742, TRUE) = 0, "indeterminable",
  Q2742, "subjective experience",
  R2742, "cognitive ability or process",
  S2742, "behavior",
  T2742, "neuro/bio/physio"
)</f>
        <v>indeterminable</v>
      </c>
    </row>
    <row r="2743" spans="13:24" x14ac:dyDescent="0.2">
      <c r="M2743" s="10" t="b">
        <v>0</v>
      </c>
      <c r="N2743" s="10" t="b">
        <v>0</v>
      </c>
      <c r="O2743" s="10" t="b">
        <v>0</v>
      </c>
      <c r="P2743" s="10" t="b">
        <v>0</v>
      </c>
      <c r="Q2743" s="3" t="b">
        <v>0</v>
      </c>
      <c r="R2743" s="3" t="b">
        <v>0</v>
      </c>
      <c r="S2743" s="3" t="b">
        <v>0</v>
      </c>
      <c r="T2743" s="3" t="b">
        <v>0</v>
      </c>
      <c r="W2743" t="str" cm="1">
        <f t="array" ref="W2743">_xlfn.IFS(
  COUNTIF(M2743:P2743, TRUE) &gt; 1, "multiple hows",
  COUNTIF(M2743:P2743, TRUE) = 0, "indeterminable",
  M2743, "self-report",
  N2743, "test",
  O2743, "behavioral measure",
  P2743, "neuro/bio/physio measure"
)</f>
        <v>indeterminable</v>
      </c>
      <c r="X2743" t="str" cm="1">
        <f t="array" ref="X2743">_xlfn.IFS(
  COUNTIF(Q2743:T2743, TRUE) &gt; 1, "multiple whats",
  COUNTIF(Q2743:T2743, TRUE) = 0, "indeterminable",
  Q2743, "subjective experience",
  R2743, "cognitive ability or process",
  S2743, "behavior",
  T2743, "neuro/bio/physio"
)</f>
        <v>indeterminable</v>
      </c>
    </row>
    <row r="2744" spans="13:24" x14ac:dyDescent="0.2">
      <c r="M2744" s="10" t="b">
        <v>0</v>
      </c>
      <c r="N2744" s="10" t="b">
        <v>0</v>
      </c>
      <c r="O2744" s="10" t="b">
        <v>0</v>
      </c>
      <c r="P2744" s="10" t="b">
        <v>0</v>
      </c>
      <c r="Q2744" s="3" t="b">
        <v>0</v>
      </c>
      <c r="R2744" s="3" t="b">
        <v>0</v>
      </c>
      <c r="S2744" s="3" t="b">
        <v>0</v>
      </c>
      <c r="T2744" s="3" t="b">
        <v>0</v>
      </c>
      <c r="W2744" t="str" cm="1">
        <f t="array" ref="W2744">_xlfn.IFS(
  COUNTIF(M2744:P2744, TRUE) &gt; 1, "multiple hows",
  COUNTIF(M2744:P2744, TRUE) = 0, "indeterminable",
  M2744, "self-report",
  N2744, "test",
  O2744, "behavioral measure",
  P2744, "neuro/bio/physio measure"
)</f>
        <v>indeterminable</v>
      </c>
      <c r="X2744" t="str" cm="1">
        <f t="array" ref="X2744">_xlfn.IFS(
  COUNTIF(Q2744:T2744, TRUE) &gt; 1, "multiple whats",
  COUNTIF(Q2744:T2744, TRUE) = 0, "indeterminable",
  Q2744, "subjective experience",
  R2744, "cognitive ability or process",
  S2744, "behavior",
  T2744, "neuro/bio/physio"
)</f>
        <v>indeterminable</v>
      </c>
    </row>
    <row r="2745" spans="13:24" x14ac:dyDescent="0.2">
      <c r="M2745" s="10" t="b">
        <v>0</v>
      </c>
      <c r="N2745" s="10" t="b">
        <v>0</v>
      </c>
      <c r="O2745" s="10" t="b">
        <v>0</v>
      </c>
      <c r="P2745" s="10" t="b">
        <v>0</v>
      </c>
      <c r="Q2745" s="3" t="b">
        <v>0</v>
      </c>
      <c r="R2745" s="3" t="b">
        <v>0</v>
      </c>
      <c r="S2745" s="3" t="b">
        <v>0</v>
      </c>
      <c r="T2745" s="3" t="b">
        <v>0</v>
      </c>
      <c r="W2745" t="str" cm="1">
        <f t="array" ref="W2745">_xlfn.IFS(
  COUNTIF(M2745:P2745, TRUE) &gt; 1, "multiple hows",
  COUNTIF(M2745:P2745, TRUE) = 0, "indeterminable",
  M2745, "self-report",
  N2745, "test",
  O2745, "behavioral measure",
  P2745, "neuro/bio/physio measure"
)</f>
        <v>indeterminable</v>
      </c>
      <c r="X2745" t="str" cm="1">
        <f t="array" ref="X2745">_xlfn.IFS(
  COUNTIF(Q2745:T2745, TRUE) &gt; 1, "multiple whats",
  COUNTIF(Q2745:T2745, TRUE) = 0, "indeterminable",
  Q2745, "subjective experience",
  R2745, "cognitive ability or process",
  S2745, "behavior",
  T2745, "neuro/bio/physio"
)</f>
        <v>indeterminable</v>
      </c>
    </row>
    <row r="2746" spans="13:24" x14ac:dyDescent="0.2">
      <c r="M2746" s="10" t="b">
        <v>0</v>
      </c>
      <c r="N2746" s="10" t="b">
        <v>0</v>
      </c>
      <c r="O2746" s="10" t="b">
        <v>0</v>
      </c>
      <c r="P2746" s="10" t="b">
        <v>0</v>
      </c>
      <c r="Q2746" s="3" t="b">
        <v>0</v>
      </c>
      <c r="R2746" s="3" t="b">
        <v>0</v>
      </c>
      <c r="S2746" s="3" t="b">
        <v>0</v>
      </c>
      <c r="T2746" s="3" t="b">
        <v>0</v>
      </c>
      <c r="W2746" t="str" cm="1">
        <f t="array" ref="W2746">_xlfn.IFS(
  COUNTIF(M2746:P2746, TRUE) &gt; 1, "multiple hows",
  COUNTIF(M2746:P2746, TRUE) = 0, "indeterminable",
  M2746, "self-report",
  N2746, "test",
  O2746, "behavioral measure",
  P2746, "neuro/bio/physio measure"
)</f>
        <v>indeterminable</v>
      </c>
      <c r="X2746" t="str" cm="1">
        <f t="array" ref="X2746">_xlfn.IFS(
  COUNTIF(Q2746:T2746, TRUE) &gt; 1, "multiple whats",
  COUNTIF(Q2746:T2746, TRUE) = 0, "indeterminable",
  Q2746, "subjective experience",
  R2746, "cognitive ability or process",
  S2746, "behavior",
  T2746, "neuro/bio/physio"
)</f>
        <v>indeterminable</v>
      </c>
    </row>
    <row r="2747" spans="13:24" x14ac:dyDescent="0.2">
      <c r="M2747" s="10" t="b">
        <v>0</v>
      </c>
      <c r="N2747" s="10" t="b">
        <v>0</v>
      </c>
      <c r="O2747" s="10" t="b">
        <v>0</v>
      </c>
      <c r="P2747" s="10" t="b">
        <v>0</v>
      </c>
      <c r="Q2747" s="3" t="b">
        <v>0</v>
      </c>
      <c r="R2747" s="3" t="b">
        <v>0</v>
      </c>
      <c r="S2747" s="3" t="b">
        <v>0</v>
      </c>
      <c r="T2747" s="3" t="b">
        <v>0</v>
      </c>
      <c r="W2747" t="str" cm="1">
        <f t="array" ref="W2747">_xlfn.IFS(
  COUNTIF(M2747:P2747, TRUE) &gt; 1, "multiple hows",
  COUNTIF(M2747:P2747, TRUE) = 0, "indeterminable",
  M2747, "self-report",
  N2747, "test",
  O2747, "behavioral measure",
  P2747, "neuro/bio/physio measure"
)</f>
        <v>indeterminable</v>
      </c>
      <c r="X2747" t="str" cm="1">
        <f t="array" ref="X2747">_xlfn.IFS(
  COUNTIF(Q2747:T2747, TRUE) &gt; 1, "multiple whats",
  COUNTIF(Q2747:T2747, TRUE) = 0, "indeterminable",
  Q2747, "subjective experience",
  R2747, "cognitive ability or process",
  S2747, "behavior",
  T2747, "neuro/bio/physio"
)</f>
        <v>indeterminable</v>
      </c>
    </row>
    <row r="2748" spans="13:24" x14ac:dyDescent="0.2">
      <c r="M2748" s="10" t="b">
        <v>0</v>
      </c>
      <c r="N2748" s="10" t="b">
        <v>0</v>
      </c>
      <c r="O2748" s="10" t="b">
        <v>0</v>
      </c>
      <c r="P2748" s="10" t="b">
        <v>0</v>
      </c>
      <c r="Q2748" s="3" t="b">
        <v>0</v>
      </c>
      <c r="R2748" s="3" t="b">
        <v>0</v>
      </c>
      <c r="S2748" s="3" t="b">
        <v>0</v>
      </c>
      <c r="T2748" s="3" t="b">
        <v>0</v>
      </c>
      <c r="W2748" t="str" cm="1">
        <f t="array" ref="W2748">_xlfn.IFS(
  COUNTIF(M2748:P2748, TRUE) &gt; 1, "multiple hows",
  COUNTIF(M2748:P2748, TRUE) = 0, "indeterminable",
  M2748, "self-report",
  N2748, "test",
  O2748, "behavioral measure",
  P2748, "neuro/bio/physio measure"
)</f>
        <v>indeterminable</v>
      </c>
      <c r="X2748" t="str" cm="1">
        <f t="array" ref="X2748">_xlfn.IFS(
  COUNTIF(Q2748:T2748, TRUE) &gt; 1, "multiple whats",
  COUNTIF(Q2748:T2748, TRUE) = 0, "indeterminable",
  Q2748, "subjective experience",
  R2748, "cognitive ability or process",
  S2748, "behavior",
  T2748, "neuro/bio/physio"
)</f>
        <v>indeterminable</v>
      </c>
    </row>
    <row r="2749" spans="13:24" x14ac:dyDescent="0.2">
      <c r="M2749" s="10" t="b">
        <v>0</v>
      </c>
      <c r="N2749" s="10" t="b">
        <v>0</v>
      </c>
      <c r="O2749" s="10" t="b">
        <v>0</v>
      </c>
      <c r="P2749" s="10" t="b">
        <v>0</v>
      </c>
      <c r="Q2749" s="3" t="b">
        <v>0</v>
      </c>
      <c r="R2749" s="3" t="b">
        <v>0</v>
      </c>
      <c r="S2749" s="3" t="b">
        <v>0</v>
      </c>
      <c r="T2749" s="3" t="b">
        <v>0</v>
      </c>
      <c r="W2749" t="str" cm="1">
        <f t="array" ref="W2749">_xlfn.IFS(
  COUNTIF(M2749:P2749, TRUE) &gt; 1, "multiple hows",
  COUNTIF(M2749:P2749, TRUE) = 0, "indeterminable",
  M2749, "self-report",
  N2749, "test",
  O2749, "behavioral measure",
  P2749, "neuro/bio/physio measure"
)</f>
        <v>indeterminable</v>
      </c>
      <c r="X2749" t="str" cm="1">
        <f t="array" ref="X2749">_xlfn.IFS(
  COUNTIF(Q2749:T2749, TRUE) &gt; 1, "multiple whats",
  COUNTIF(Q2749:T2749, TRUE) = 0, "indeterminable",
  Q2749, "subjective experience",
  R2749, "cognitive ability or process",
  S2749, "behavior",
  T2749, "neuro/bio/physio"
)</f>
        <v>indeterminable</v>
      </c>
    </row>
    <row r="2750" spans="13:24" x14ac:dyDescent="0.2">
      <c r="M2750" s="10" t="b">
        <v>0</v>
      </c>
      <c r="N2750" s="10" t="b">
        <v>0</v>
      </c>
      <c r="O2750" s="10" t="b">
        <v>0</v>
      </c>
      <c r="P2750" s="10" t="b">
        <v>0</v>
      </c>
      <c r="Q2750" s="3" t="b">
        <v>0</v>
      </c>
      <c r="R2750" s="3" t="b">
        <v>0</v>
      </c>
      <c r="S2750" s="3" t="b">
        <v>0</v>
      </c>
      <c r="T2750" s="3" t="b">
        <v>0</v>
      </c>
      <c r="W2750" t="str" cm="1">
        <f t="array" ref="W2750">_xlfn.IFS(
  COUNTIF(M2750:P2750, TRUE) &gt; 1, "multiple hows",
  COUNTIF(M2750:P2750, TRUE) = 0, "indeterminable",
  M2750, "self-report",
  N2750, "test",
  O2750, "behavioral measure",
  P2750, "neuro/bio/physio measure"
)</f>
        <v>indeterminable</v>
      </c>
      <c r="X2750" t="str" cm="1">
        <f t="array" ref="X2750">_xlfn.IFS(
  COUNTIF(Q2750:T2750, TRUE) &gt; 1, "multiple whats",
  COUNTIF(Q2750:T2750, TRUE) = 0, "indeterminable",
  Q2750, "subjective experience",
  R2750, "cognitive ability or process",
  S2750, "behavior",
  T2750, "neuro/bio/physio"
)</f>
        <v>indeterminable</v>
      </c>
    </row>
    <row r="2751" spans="13:24" x14ac:dyDescent="0.2">
      <c r="M2751" s="10" t="b">
        <v>0</v>
      </c>
      <c r="N2751" s="10" t="b">
        <v>0</v>
      </c>
      <c r="O2751" s="10" t="b">
        <v>0</v>
      </c>
      <c r="P2751" s="10" t="b">
        <v>0</v>
      </c>
      <c r="Q2751" s="3" t="b">
        <v>0</v>
      </c>
      <c r="R2751" s="3" t="b">
        <v>0</v>
      </c>
      <c r="S2751" s="3" t="b">
        <v>0</v>
      </c>
      <c r="T2751" s="3" t="b">
        <v>0</v>
      </c>
      <c r="W2751" t="str" cm="1">
        <f t="array" ref="W2751">_xlfn.IFS(
  COUNTIF(M2751:P2751, TRUE) &gt; 1, "multiple hows",
  COUNTIF(M2751:P2751, TRUE) = 0, "indeterminable",
  M2751, "self-report",
  N2751, "test",
  O2751, "behavioral measure",
  P2751, "neuro/bio/physio measure"
)</f>
        <v>indeterminable</v>
      </c>
      <c r="X2751" t="str" cm="1">
        <f t="array" ref="X2751">_xlfn.IFS(
  COUNTIF(Q2751:T2751, TRUE) &gt; 1, "multiple whats",
  COUNTIF(Q2751:T2751, TRUE) = 0, "indeterminable",
  Q2751, "subjective experience",
  R2751, "cognitive ability or process",
  S2751, "behavior",
  T2751, "neuro/bio/physio"
)</f>
        <v>indeterminable</v>
      </c>
    </row>
    <row r="2752" spans="13:24" x14ac:dyDescent="0.2">
      <c r="M2752" s="10" t="b">
        <v>0</v>
      </c>
      <c r="N2752" s="10" t="b">
        <v>0</v>
      </c>
      <c r="O2752" s="10" t="b">
        <v>0</v>
      </c>
      <c r="P2752" s="10" t="b">
        <v>0</v>
      </c>
      <c r="Q2752" s="3" t="b">
        <v>0</v>
      </c>
      <c r="R2752" s="3" t="b">
        <v>0</v>
      </c>
      <c r="S2752" s="3" t="b">
        <v>0</v>
      </c>
      <c r="T2752" s="3" t="b">
        <v>0</v>
      </c>
      <c r="W2752" t="str" cm="1">
        <f t="array" ref="W2752">_xlfn.IFS(
  COUNTIF(M2752:P2752, TRUE) &gt; 1, "multiple hows",
  COUNTIF(M2752:P2752, TRUE) = 0, "indeterminable",
  M2752, "self-report",
  N2752, "test",
  O2752, "behavioral measure",
  P2752, "neuro/bio/physio measure"
)</f>
        <v>indeterminable</v>
      </c>
      <c r="X2752" t="str" cm="1">
        <f t="array" ref="X2752">_xlfn.IFS(
  COUNTIF(Q2752:T2752, TRUE) &gt; 1, "multiple whats",
  COUNTIF(Q2752:T2752, TRUE) = 0, "indeterminable",
  Q2752, "subjective experience",
  R2752, "cognitive ability or process",
  S2752, "behavior",
  T2752, "neuro/bio/physio"
)</f>
        <v>indeterminable</v>
      </c>
    </row>
    <row r="2753" spans="13:24" x14ac:dyDescent="0.2">
      <c r="M2753" s="10" t="b">
        <v>0</v>
      </c>
      <c r="N2753" s="10" t="b">
        <v>0</v>
      </c>
      <c r="O2753" s="10" t="b">
        <v>0</v>
      </c>
      <c r="P2753" s="10" t="b">
        <v>0</v>
      </c>
      <c r="Q2753" s="3" t="b">
        <v>0</v>
      </c>
      <c r="R2753" s="3" t="b">
        <v>0</v>
      </c>
      <c r="S2753" s="3" t="b">
        <v>0</v>
      </c>
      <c r="T2753" s="3" t="b">
        <v>0</v>
      </c>
      <c r="W2753" t="str" cm="1">
        <f t="array" ref="W2753">_xlfn.IFS(
  COUNTIF(M2753:P2753, TRUE) &gt; 1, "multiple hows",
  COUNTIF(M2753:P2753, TRUE) = 0, "indeterminable",
  M2753, "self-report",
  N2753, "test",
  O2753, "behavioral measure",
  P2753, "neuro/bio/physio measure"
)</f>
        <v>indeterminable</v>
      </c>
      <c r="X2753" t="str" cm="1">
        <f t="array" ref="X2753">_xlfn.IFS(
  COUNTIF(Q2753:T2753, TRUE) &gt; 1, "multiple whats",
  COUNTIF(Q2753:T2753, TRUE) = 0, "indeterminable",
  Q2753, "subjective experience",
  R2753, "cognitive ability or process",
  S2753, "behavior",
  T2753, "neuro/bio/physio"
)</f>
        <v>indeterminable</v>
      </c>
    </row>
    <row r="2754" spans="13:24" x14ac:dyDescent="0.2">
      <c r="M2754" s="10" t="b">
        <v>0</v>
      </c>
      <c r="N2754" s="10" t="b">
        <v>0</v>
      </c>
      <c r="O2754" s="10" t="b">
        <v>0</v>
      </c>
      <c r="P2754" s="10" t="b">
        <v>0</v>
      </c>
      <c r="Q2754" s="3" t="b">
        <v>0</v>
      </c>
      <c r="R2754" s="3" t="b">
        <v>0</v>
      </c>
      <c r="S2754" s="3" t="b">
        <v>0</v>
      </c>
      <c r="T2754" s="3" t="b">
        <v>0</v>
      </c>
      <c r="W2754" t="str" cm="1">
        <f t="array" ref="W2754">_xlfn.IFS(
  COUNTIF(M2754:P2754, TRUE) &gt; 1, "multiple hows",
  COUNTIF(M2754:P2754, TRUE) = 0, "indeterminable",
  M2754, "self-report",
  N2754, "test",
  O2754, "behavioral measure",
  P2754, "neuro/bio/physio measure"
)</f>
        <v>indeterminable</v>
      </c>
      <c r="X2754" t="str" cm="1">
        <f t="array" ref="X2754">_xlfn.IFS(
  COUNTIF(Q2754:T2754, TRUE) &gt; 1, "multiple whats",
  COUNTIF(Q2754:T2754, TRUE) = 0, "indeterminable",
  Q2754, "subjective experience",
  R2754, "cognitive ability or process",
  S2754, "behavior",
  T2754, "neuro/bio/physio"
)</f>
        <v>indeterminable</v>
      </c>
    </row>
    <row r="2755" spans="13:24" x14ac:dyDescent="0.2">
      <c r="M2755" s="10" t="b">
        <v>0</v>
      </c>
      <c r="N2755" s="10" t="b">
        <v>0</v>
      </c>
      <c r="O2755" s="10" t="b">
        <v>0</v>
      </c>
      <c r="P2755" s="10" t="b">
        <v>0</v>
      </c>
      <c r="Q2755" s="3" t="b">
        <v>0</v>
      </c>
      <c r="R2755" s="3" t="b">
        <v>0</v>
      </c>
      <c r="S2755" s="3" t="b">
        <v>0</v>
      </c>
      <c r="T2755" s="3" t="b">
        <v>0</v>
      </c>
      <c r="W2755" t="str" cm="1">
        <f t="array" ref="W2755">_xlfn.IFS(
  COUNTIF(M2755:P2755, TRUE) &gt; 1, "multiple hows",
  COUNTIF(M2755:P2755, TRUE) = 0, "indeterminable",
  M2755, "self-report",
  N2755, "test",
  O2755, "behavioral measure",
  P2755, "neuro/bio/physio measure"
)</f>
        <v>indeterminable</v>
      </c>
      <c r="X2755" t="str" cm="1">
        <f t="array" ref="X2755">_xlfn.IFS(
  COUNTIF(Q2755:T2755, TRUE) &gt; 1, "multiple whats",
  COUNTIF(Q2755:T2755, TRUE) = 0, "indeterminable",
  Q2755, "subjective experience",
  R2755, "cognitive ability or process",
  S2755, "behavior",
  T2755, "neuro/bio/physio"
)</f>
        <v>indeterminable</v>
      </c>
    </row>
    <row r="2756" spans="13:24" x14ac:dyDescent="0.2">
      <c r="M2756" s="10" t="b">
        <v>0</v>
      </c>
      <c r="N2756" s="10" t="b">
        <v>0</v>
      </c>
      <c r="O2756" s="10" t="b">
        <v>0</v>
      </c>
      <c r="P2756" s="10" t="b">
        <v>0</v>
      </c>
      <c r="Q2756" s="3" t="b">
        <v>0</v>
      </c>
      <c r="R2756" s="3" t="b">
        <v>0</v>
      </c>
      <c r="S2756" s="3" t="b">
        <v>0</v>
      </c>
      <c r="T2756" s="3" t="b">
        <v>0</v>
      </c>
      <c r="W2756" t="str" cm="1">
        <f t="array" ref="W2756">_xlfn.IFS(
  COUNTIF(M2756:P2756, TRUE) &gt; 1, "multiple hows",
  COUNTIF(M2756:P2756, TRUE) = 0, "indeterminable",
  M2756, "self-report",
  N2756, "test",
  O2756, "behavioral measure",
  P2756, "neuro/bio/physio measure"
)</f>
        <v>indeterminable</v>
      </c>
      <c r="X2756" t="str" cm="1">
        <f t="array" ref="X2756">_xlfn.IFS(
  COUNTIF(Q2756:T2756, TRUE) &gt; 1, "multiple whats",
  COUNTIF(Q2756:T2756, TRUE) = 0, "indeterminable",
  Q2756, "subjective experience",
  R2756, "cognitive ability or process",
  S2756, "behavior",
  T2756, "neuro/bio/physio"
)</f>
        <v>indeterminable</v>
      </c>
    </row>
    <row r="2757" spans="13:24" x14ac:dyDescent="0.2">
      <c r="M2757" s="10" t="b">
        <v>0</v>
      </c>
      <c r="N2757" s="10" t="b">
        <v>0</v>
      </c>
      <c r="O2757" s="10" t="b">
        <v>0</v>
      </c>
      <c r="P2757" s="10" t="b">
        <v>0</v>
      </c>
      <c r="Q2757" s="3" t="b">
        <v>0</v>
      </c>
      <c r="R2757" s="3" t="b">
        <v>0</v>
      </c>
      <c r="S2757" s="3" t="b">
        <v>0</v>
      </c>
      <c r="T2757" s="3" t="b">
        <v>0</v>
      </c>
      <c r="W2757" t="str" cm="1">
        <f t="array" ref="W2757">_xlfn.IFS(
  COUNTIF(M2757:P2757, TRUE) &gt; 1, "multiple hows",
  COUNTIF(M2757:P2757, TRUE) = 0, "indeterminable",
  M2757, "self-report",
  N2757, "test",
  O2757, "behavioral measure",
  P2757, "neuro/bio/physio measure"
)</f>
        <v>indeterminable</v>
      </c>
      <c r="X2757" t="str" cm="1">
        <f t="array" ref="X2757">_xlfn.IFS(
  COUNTIF(Q2757:T2757, TRUE) &gt; 1, "multiple whats",
  COUNTIF(Q2757:T2757, TRUE) = 0, "indeterminable",
  Q2757, "subjective experience",
  R2757, "cognitive ability or process",
  S2757, "behavior",
  T2757, "neuro/bio/physio"
)</f>
        <v>indeterminable</v>
      </c>
    </row>
    <row r="2758" spans="13:24" x14ac:dyDescent="0.2">
      <c r="M2758" s="10" t="b">
        <v>0</v>
      </c>
      <c r="N2758" s="10" t="b">
        <v>0</v>
      </c>
      <c r="O2758" s="10" t="b">
        <v>0</v>
      </c>
      <c r="P2758" s="10" t="b">
        <v>0</v>
      </c>
      <c r="Q2758" s="3" t="b">
        <v>0</v>
      </c>
      <c r="R2758" s="3" t="b">
        <v>0</v>
      </c>
      <c r="S2758" s="3" t="b">
        <v>0</v>
      </c>
      <c r="T2758" s="3" t="b">
        <v>0</v>
      </c>
      <c r="W2758" t="str" cm="1">
        <f t="array" ref="W2758">_xlfn.IFS(
  COUNTIF(M2758:P2758, TRUE) &gt; 1, "multiple hows",
  COUNTIF(M2758:P2758, TRUE) = 0, "indeterminable",
  M2758, "self-report",
  N2758, "test",
  O2758, "behavioral measure",
  P2758, "neuro/bio/physio measure"
)</f>
        <v>indeterminable</v>
      </c>
      <c r="X2758" t="str" cm="1">
        <f t="array" ref="X2758">_xlfn.IFS(
  COUNTIF(Q2758:T2758, TRUE) &gt; 1, "multiple whats",
  COUNTIF(Q2758:T2758, TRUE) = 0, "indeterminable",
  Q2758, "subjective experience",
  R2758, "cognitive ability or process",
  S2758, "behavior",
  T2758, "neuro/bio/physio"
)</f>
        <v>indeterminable</v>
      </c>
    </row>
    <row r="2759" spans="13:24" x14ac:dyDescent="0.2">
      <c r="M2759" s="10" t="b">
        <v>0</v>
      </c>
      <c r="N2759" s="10" t="b">
        <v>0</v>
      </c>
      <c r="O2759" s="10" t="b">
        <v>0</v>
      </c>
      <c r="P2759" s="10" t="b">
        <v>0</v>
      </c>
      <c r="Q2759" s="3" t="b">
        <v>0</v>
      </c>
      <c r="R2759" s="3" t="b">
        <v>0</v>
      </c>
      <c r="S2759" s="3" t="b">
        <v>0</v>
      </c>
      <c r="T2759" s="3" t="b">
        <v>0</v>
      </c>
      <c r="W2759" t="str" cm="1">
        <f t="array" ref="W2759">_xlfn.IFS(
  COUNTIF(M2759:P2759, TRUE) &gt; 1, "multiple hows",
  COUNTIF(M2759:P2759, TRUE) = 0, "indeterminable",
  M2759, "self-report",
  N2759, "test",
  O2759, "behavioral measure",
  P2759, "neuro/bio/physio measure"
)</f>
        <v>indeterminable</v>
      </c>
      <c r="X2759" t="str" cm="1">
        <f t="array" ref="X2759">_xlfn.IFS(
  COUNTIF(Q2759:T2759, TRUE) &gt; 1, "multiple whats",
  COUNTIF(Q2759:T2759, TRUE) = 0, "indeterminable",
  Q2759, "subjective experience",
  R2759, "cognitive ability or process",
  S2759, "behavior",
  T2759, "neuro/bio/physio"
)</f>
        <v>indeterminable</v>
      </c>
    </row>
    <row r="2760" spans="13:24" x14ac:dyDescent="0.2">
      <c r="M2760" s="10" t="b">
        <v>0</v>
      </c>
      <c r="N2760" s="10" t="b">
        <v>0</v>
      </c>
      <c r="O2760" s="10" t="b">
        <v>0</v>
      </c>
      <c r="P2760" s="10" t="b">
        <v>0</v>
      </c>
      <c r="Q2760" s="3" t="b">
        <v>0</v>
      </c>
      <c r="R2760" s="3" t="b">
        <v>0</v>
      </c>
      <c r="S2760" s="3" t="b">
        <v>0</v>
      </c>
      <c r="T2760" s="3" t="b">
        <v>0</v>
      </c>
      <c r="W2760" t="str" cm="1">
        <f t="array" ref="W2760">_xlfn.IFS(
  COUNTIF(M2760:P2760, TRUE) &gt; 1, "multiple hows",
  COUNTIF(M2760:P2760, TRUE) = 0, "indeterminable",
  M2760, "self-report",
  N2760, "test",
  O2760, "behavioral measure",
  P2760, "neuro/bio/physio measure"
)</f>
        <v>indeterminable</v>
      </c>
      <c r="X2760" t="str" cm="1">
        <f t="array" ref="X2760">_xlfn.IFS(
  COUNTIF(Q2760:T2760, TRUE) &gt; 1, "multiple whats",
  COUNTIF(Q2760:T2760, TRUE) = 0, "indeterminable",
  Q2760, "subjective experience",
  R2760, "cognitive ability or process",
  S2760, "behavior",
  T2760, "neuro/bio/physio"
)</f>
        <v>indeterminable</v>
      </c>
    </row>
    <row r="2761" spans="13:24" x14ac:dyDescent="0.2">
      <c r="M2761" s="10" t="b">
        <v>0</v>
      </c>
      <c r="N2761" s="10" t="b">
        <v>0</v>
      </c>
      <c r="O2761" s="10" t="b">
        <v>0</v>
      </c>
      <c r="P2761" s="10" t="b">
        <v>0</v>
      </c>
      <c r="Q2761" s="3" t="b">
        <v>0</v>
      </c>
      <c r="R2761" s="3" t="b">
        <v>0</v>
      </c>
      <c r="S2761" s="3" t="b">
        <v>0</v>
      </c>
      <c r="T2761" s="3" t="b">
        <v>0</v>
      </c>
      <c r="W2761" t="str" cm="1">
        <f t="array" ref="W2761">_xlfn.IFS(
  COUNTIF(M2761:P2761, TRUE) &gt; 1, "multiple hows",
  COUNTIF(M2761:P2761, TRUE) = 0, "indeterminable",
  M2761, "self-report",
  N2761, "test",
  O2761, "behavioral measure",
  P2761, "neuro/bio/physio measure"
)</f>
        <v>indeterminable</v>
      </c>
      <c r="X2761" t="str" cm="1">
        <f t="array" ref="X2761">_xlfn.IFS(
  COUNTIF(Q2761:T2761, TRUE) &gt; 1, "multiple whats",
  COUNTIF(Q2761:T2761, TRUE) = 0, "indeterminable",
  Q2761, "subjective experience",
  R2761, "cognitive ability or process",
  S2761, "behavior",
  T2761, "neuro/bio/physio"
)</f>
        <v>indeterminable</v>
      </c>
    </row>
    <row r="2762" spans="13:24" x14ac:dyDescent="0.2">
      <c r="M2762" s="10" t="b">
        <v>0</v>
      </c>
      <c r="N2762" s="10" t="b">
        <v>0</v>
      </c>
      <c r="O2762" s="10" t="b">
        <v>0</v>
      </c>
      <c r="P2762" s="10" t="b">
        <v>0</v>
      </c>
      <c r="Q2762" s="3" t="b">
        <v>0</v>
      </c>
      <c r="R2762" s="3" t="b">
        <v>0</v>
      </c>
      <c r="S2762" s="3" t="b">
        <v>0</v>
      </c>
      <c r="T2762" s="3" t="b">
        <v>0</v>
      </c>
      <c r="W2762" t="str" cm="1">
        <f t="array" ref="W2762">_xlfn.IFS(
  COUNTIF(M2762:P2762, TRUE) &gt; 1, "multiple hows",
  COUNTIF(M2762:P2762, TRUE) = 0, "indeterminable",
  M2762, "self-report",
  N2762, "test",
  O2762, "behavioral measure",
  P2762, "neuro/bio/physio measure"
)</f>
        <v>indeterminable</v>
      </c>
      <c r="X2762" t="str" cm="1">
        <f t="array" ref="X2762">_xlfn.IFS(
  COUNTIF(Q2762:T2762, TRUE) &gt; 1, "multiple whats",
  COUNTIF(Q2762:T2762, TRUE) = 0, "indeterminable",
  Q2762, "subjective experience",
  R2762, "cognitive ability or process",
  S2762, "behavior",
  T2762, "neuro/bio/physio"
)</f>
        <v>indeterminable</v>
      </c>
    </row>
    <row r="2763" spans="13:24" x14ac:dyDescent="0.2">
      <c r="M2763" s="10" t="b">
        <v>0</v>
      </c>
      <c r="N2763" s="10" t="b">
        <v>0</v>
      </c>
      <c r="O2763" s="10" t="b">
        <v>0</v>
      </c>
      <c r="P2763" s="10" t="b">
        <v>0</v>
      </c>
      <c r="Q2763" s="3" t="b">
        <v>0</v>
      </c>
      <c r="R2763" s="3" t="b">
        <v>0</v>
      </c>
      <c r="S2763" s="3" t="b">
        <v>0</v>
      </c>
      <c r="T2763" s="3" t="b">
        <v>0</v>
      </c>
      <c r="W2763" t="str" cm="1">
        <f t="array" ref="W2763">_xlfn.IFS(
  COUNTIF(M2763:P2763, TRUE) &gt; 1, "multiple hows",
  COUNTIF(M2763:P2763, TRUE) = 0, "indeterminable",
  M2763, "self-report",
  N2763, "test",
  O2763, "behavioral measure",
  P2763, "neuro/bio/physio measure"
)</f>
        <v>indeterminable</v>
      </c>
      <c r="X2763" t="str" cm="1">
        <f t="array" ref="X2763">_xlfn.IFS(
  COUNTIF(Q2763:T2763, TRUE) &gt; 1, "multiple whats",
  COUNTIF(Q2763:T2763, TRUE) = 0, "indeterminable",
  Q2763, "subjective experience",
  R2763, "cognitive ability or process",
  S2763, "behavior",
  T2763, "neuro/bio/physio"
)</f>
        <v>indeterminable</v>
      </c>
    </row>
    <row r="2764" spans="13:24" x14ac:dyDescent="0.2">
      <c r="M2764" s="10" t="b">
        <v>0</v>
      </c>
      <c r="N2764" s="10" t="b">
        <v>0</v>
      </c>
      <c r="O2764" s="10" t="b">
        <v>0</v>
      </c>
      <c r="P2764" s="10" t="b">
        <v>0</v>
      </c>
      <c r="Q2764" s="3" t="b">
        <v>0</v>
      </c>
      <c r="R2764" s="3" t="b">
        <v>0</v>
      </c>
      <c r="S2764" s="3" t="b">
        <v>0</v>
      </c>
      <c r="T2764" s="3" t="b">
        <v>0</v>
      </c>
      <c r="W2764" t="str" cm="1">
        <f t="array" ref="W2764">_xlfn.IFS(
  COUNTIF(M2764:P2764, TRUE) &gt; 1, "multiple hows",
  COUNTIF(M2764:P2764, TRUE) = 0, "indeterminable",
  M2764, "self-report",
  N2764, "test",
  O2764, "behavioral measure",
  P2764, "neuro/bio/physio measure"
)</f>
        <v>indeterminable</v>
      </c>
      <c r="X2764" t="str" cm="1">
        <f t="array" ref="X2764">_xlfn.IFS(
  COUNTIF(Q2764:T2764, TRUE) &gt; 1, "multiple whats",
  COUNTIF(Q2764:T2764, TRUE) = 0, "indeterminable",
  Q2764, "subjective experience",
  R2764, "cognitive ability or process",
  S2764, "behavior",
  T2764, "neuro/bio/physio"
)</f>
        <v>indeterminable</v>
      </c>
    </row>
    <row r="2765" spans="13:24" x14ac:dyDescent="0.2">
      <c r="M2765" s="10" t="b">
        <v>0</v>
      </c>
      <c r="N2765" s="10" t="b">
        <v>0</v>
      </c>
      <c r="O2765" s="10" t="b">
        <v>0</v>
      </c>
      <c r="P2765" s="10" t="b">
        <v>0</v>
      </c>
      <c r="Q2765" s="3" t="b">
        <v>0</v>
      </c>
      <c r="R2765" s="3" t="b">
        <v>0</v>
      </c>
      <c r="S2765" s="3" t="b">
        <v>0</v>
      </c>
      <c r="T2765" s="3" t="b">
        <v>0</v>
      </c>
      <c r="W2765" t="str" cm="1">
        <f t="array" ref="W2765">_xlfn.IFS(
  COUNTIF(M2765:P2765, TRUE) &gt; 1, "multiple hows",
  COUNTIF(M2765:P2765, TRUE) = 0, "indeterminable",
  M2765, "self-report",
  N2765, "test",
  O2765, "behavioral measure",
  P2765, "neuro/bio/physio measure"
)</f>
        <v>indeterminable</v>
      </c>
      <c r="X2765" t="str" cm="1">
        <f t="array" ref="X2765">_xlfn.IFS(
  COUNTIF(Q2765:T2765, TRUE) &gt; 1, "multiple whats",
  COUNTIF(Q2765:T2765, TRUE) = 0, "indeterminable",
  Q2765, "subjective experience",
  R2765, "cognitive ability or process",
  S2765, "behavior",
  T2765, "neuro/bio/physio"
)</f>
        <v>indeterminable</v>
      </c>
    </row>
    <row r="2766" spans="13:24" x14ac:dyDescent="0.2">
      <c r="M2766" s="10" t="b">
        <v>0</v>
      </c>
      <c r="N2766" s="10" t="b">
        <v>0</v>
      </c>
      <c r="O2766" s="10" t="b">
        <v>0</v>
      </c>
      <c r="P2766" s="10" t="b">
        <v>0</v>
      </c>
      <c r="Q2766" s="3" t="b">
        <v>0</v>
      </c>
      <c r="R2766" s="3" t="b">
        <v>0</v>
      </c>
      <c r="S2766" s="3" t="b">
        <v>0</v>
      </c>
      <c r="T2766" s="3" t="b">
        <v>0</v>
      </c>
      <c r="W2766" t="str" cm="1">
        <f t="array" ref="W2766">_xlfn.IFS(
  COUNTIF(M2766:P2766, TRUE) &gt; 1, "multiple hows",
  COUNTIF(M2766:P2766, TRUE) = 0, "indeterminable",
  M2766, "self-report",
  N2766, "test",
  O2766, "behavioral measure",
  P2766, "neuro/bio/physio measure"
)</f>
        <v>indeterminable</v>
      </c>
      <c r="X2766" t="str" cm="1">
        <f t="array" ref="X2766">_xlfn.IFS(
  COUNTIF(Q2766:T2766, TRUE) &gt; 1, "multiple whats",
  COUNTIF(Q2766:T2766, TRUE) = 0, "indeterminable",
  Q2766, "subjective experience",
  R2766, "cognitive ability or process",
  S2766, "behavior",
  T2766, "neuro/bio/physio"
)</f>
        <v>indeterminable</v>
      </c>
    </row>
    <row r="2767" spans="13:24" x14ac:dyDescent="0.2">
      <c r="M2767" s="10" t="b">
        <v>0</v>
      </c>
      <c r="N2767" s="10" t="b">
        <v>0</v>
      </c>
      <c r="O2767" s="10" t="b">
        <v>0</v>
      </c>
      <c r="P2767" s="10" t="b">
        <v>0</v>
      </c>
      <c r="Q2767" s="3" t="b">
        <v>0</v>
      </c>
      <c r="R2767" s="3" t="b">
        <v>0</v>
      </c>
      <c r="S2767" s="3" t="b">
        <v>0</v>
      </c>
      <c r="T2767" s="3" t="b">
        <v>0</v>
      </c>
      <c r="W2767" t="str" cm="1">
        <f t="array" ref="W2767">_xlfn.IFS(
  COUNTIF(M2767:P2767, TRUE) &gt; 1, "multiple hows",
  COUNTIF(M2767:P2767, TRUE) = 0, "indeterminable",
  M2767, "self-report",
  N2767, "test",
  O2767, "behavioral measure",
  P2767, "neuro/bio/physio measure"
)</f>
        <v>indeterminable</v>
      </c>
      <c r="X2767" t="str" cm="1">
        <f t="array" ref="X2767">_xlfn.IFS(
  COUNTIF(Q2767:T2767, TRUE) &gt; 1, "multiple whats",
  COUNTIF(Q2767:T2767, TRUE) = 0, "indeterminable",
  Q2767, "subjective experience",
  R2767, "cognitive ability or process",
  S2767, "behavior",
  T2767, "neuro/bio/physio"
)</f>
        <v>indeterminable</v>
      </c>
    </row>
    <row r="2768" spans="13:24" x14ac:dyDescent="0.2">
      <c r="M2768" s="10" t="b">
        <v>0</v>
      </c>
      <c r="N2768" s="10" t="b">
        <v>0</v>
      </c>
      <c r="O2768" s="10" t="b">
        <v>0</v>
      </c>
      <c r="P2768" s="10" t="b">
        <v>0</v>
      </c>
      <c r="Q2768" s="3" t="b">
        <v>0</v>
      </c>
      <c r="R2768" s="3" t="b">
        <v>0</v>
      </c>
      <c r="S2768" s="3" t="b">
        <v>0</v>
      </c>
      <c r="T2768" s="3" t="b">
        <v>0</v>
      </c>
      <c r="W2768" t="str" cm="1">
        <f t="array" ref="W2768">_xlfn.IFS(
  COUNTIF(M2768:P2768, TRUE) &gt; 1, "multiple hows",
  COUNTIF(M2768:P2768, TRUE) = 0, "indeterminable",
  M2768, "self-report",
  N2768, "test",
  O2768, "behavioral measure",
  P2768, "neuro/bio/physio measure"
)</f>
        <v>indeterminable</v>
      </c>
      <c r="X2768" t="str" cm="1">
        <f t="array" ref="X2768">_xlfn.IFS(
  COUNTIF(Q2768:T2768, TRUE) &gt; 1, "multiple whats",
  COUNTIF(Q2768:T2768, TRUE) = 0, "indeterminable",
  Q2768, "subjective experience",
  R2768, "cognitive ability or process",
  S2768, "behavior",
  T2768, "neuro/bio/physio"
)</f>
        <v>indeterminable</v>
      </c>
    </row>
    <row r="2769" spans="13:24" x14ac:dyDescent="0.2">
      <c r="M2769" s="10" t="b">
        <v>0</v>
      </c>
      <c r="N2769" s="10" t="b">
        <v>0</v>
      </c>
      <c r="O2769" s="10" t="b">
        <v>0</v>
      </c>
      <c r="P2769" s="10" t="b">
        <v>0</v>
      </c>
      <c r="Q2769" s="3" t="b">
        <v>0</v>
      </c>
      <c r="R2769" s="3" t="b">
        <v>0</v>
      </c>
      <c r="S2769" s="3" t="b">
        <v>0</v>
      </c>
      <c r="T2769" s="3" t="b">
        <v>0</v>
      </c>
      <c r="W2769" t="str" cm="1">
        <f t="array" ref="W2769">_xlfn.IFS(
  COUNTIF(M2769:P2769, TRUE) &gt; 1, "multiple hows",
  COUNTIF(M2769:P2769, TRUE) = 0, "indeterminable",
  M2769, "self-report",
  N2769, "test",
  O2769, "behavioral measure",
  P2769, "neuro/bio/physio measure"
)</f>
        <v>indeterminable</v>
      </c>
      <c r="X2769" t="str" cm="1">
        <f t="array" ref="X2769">_xlfn.IFS(
  COUNTIF(Q2769:T2769, TRUE) &gt; 1, "multiple whats",
  COUNTIF(Q2769:T2769, TRUE) = 0, "indeterminable",
  Q2769, "subjective experience",
  R2769, "cognitive ability or process",
  S2769, "behavior",
  T2769, "neuro/bio/physio"
)</f>
        <v>indeterminable</v>
      </c>
    </row>
    <row r="2770" spans="13:24" x14ac:dyDescent="0.2">
      <c r="M2770" s="10" t="b">
        <v>0</v>
      </c>
      <c r="N2770" s="10" t="b">
        <v>0</v>
      </c>
      <c r="O2770" s="10" t="b">
        <v>0</v>
      </c>
      <c r="P2770" s="10" t="b">
        <v>0</v>
      </c>
      <c r="Q2770" s="3" t="b">
        <v>0</v>
      </c>
      <c r="R2770" s="3" t="b">
        <v>0</v>
      </c>
      <c r="S2770" s="3" t="b">
        <v>0</v>
      </c>
      <c r="T2770" s="3" t="b">
        <v>0</v>
      </c>
      <c r="W2770" t="str" cm="1">
        <f t="array" ref="W2770">_xlfn.IFS(
  COUNTIF(M2770:P2770, TRUE) &gt; 1, "multiple hows",
  COUNTIF(M2770:P2770, TRUE) = 0, "indeterminable",
  M2770, "self-report",
  N2770, "test",
  O2770, "behavioral measure",
  P2770, "neuro/bio/physio measure"
)</f>
        <v>indeterminable</v>
      </c>
      <c r="X2770" t="str" cm="1">
        <f t="array" ref="X2770">_xlfn.IFS(
  COUNTIF(Q2770:T2770, TRUE) &gt; 1, "multiple whats",
  COUNTIF(Q2770:T2770, TRUE) = 0, "indeterminable",
  Q2770, "subjective experience",
  R2770, "cognitive ability or process",
  S2770, "behavior",
  T2770, "neuro/bio/physio"
)</f>
        <v>indeterminable</v>
      </c>
    </row>
    <row r="2771" spans="13:24" x14ac:dyDescent="0.2">
      <c r="M2771" s="10" t="b">
        <v>0</v>
      </c>
      <c r="N2771" s="10" t="b">
        <v>0</v>
      </c>
      <c r="O2771" s="10" t="b">
        <v>0</v>
      </c>
      <c r="P2771" s="10" t="b">
        <v>0</v>
      </c>
      <c r="Q2771" s="3" t="b">
        <v>0</v>
      </c>
      <c r="R2771" s="3" t="b">
        <v>0</v>
      </c>
      <c r="S2771" s="3" t="b">
        <v>0</v>
      </c>
      <c r="T2771" s="3" t="b">
        <v>0</v>
      </c>
      <c r="W2771" t="str" cm="1">
        <f t="array" ref="W2771">_xlfn.IFS(
  COUNTIF(M2771:P2771, TRUE) &gt; 1, "multiple hows",
  COUNTIF(M2771:P2771, TRUE) = 0, "indeterminable",
  M2771, "self-report",
  N2771, "test",
  O2771, "behavioral measure",
  P2771, "neuro/bio/physio measure"
)</f>
        <v>indeterminable</v>
      </c>
      <c r="X2771" t="str" cm="1">
        <f t="array" ref="X2771">_xlfn.IFS(
  COUNTIF(Q2771:T2771, TRUE) &gt; 1, "multiple whats",
  COUNTIF(Q2771:T2771, TRUE) = 0, "indeterminable",
  Q2771, "subjective experience",
  R2771, "cognitive ability or process",
  S2771, "behavior",
  T2771, "neuro/bio/physio"
)</f>
        <v>indeterminable</v>
      </c>
    </row>
    <row r="2772" spans="13:24" x14ac:dyDescent="0.2">
      <c r="M2772" s="10" t="b">
        <v>0</v>
      </c>
      <c r="N2772" s="10" t="b">
        <v>0</v>
      </c>
      <c r="O2772" s="10" t="b">
        <v>0</v>
      </c>
      <c r="P2772" s="10" t="b">
        <v>0</v>
      </c>
      <c r="Q2772" s="3" t="b">
        <v>0</v>
      </c>
      <c r="R2772" s="3" t="b">
        <v>0</v>
      </c>
      <c r="S2772" s="3" t="b">
        <v>0</v>
      </c>
      <c r="T2772" s="3" t="b">
        <v>0</v>
      </c>
      <c r="W2772" t="str" cm="1">
        <f t="array" ref="W2772">_xlfn.IFS(
  COUNTIF(M2772:P2772, TRUE) &gt; 1, "multiple hows",
  COUNTIF(M2772:P2772, TRUE) = 0, "indeterminable",
  M2772, "self-report",
  N2772, "test",
  O2772, "behavioral measure",
  P2772, "neuro/bio/physio measure"
)</f>
        <v>indeterminable</v>
      </c>
      <c r="X2772" t="str" cm="1">
        <f t="array" ref="X2772">_xlfn.IFS(
  COUNTIF(Q2772:T2772, TRUE) &gt; 1, "multiple whats",
  COUNTIF(Q2772:T2772, TRUE) = 0, "indeterminable",
  Q2772, "subjective experience",
  R2772, "cognitive ability or process",
  S2772, "behavior",
  T2772, "neuro/bio/physio"
)</f>
        <v>indeterminable</v>
      </c>
    </row>
    <row r="2773" spans="13:24" x14ac:dyDescent="0.2">
      <c r="M2773" s="10" t="b">
        <v>0</v>
      </c>
      <c r="N2773" s="10" t="b">
        <v>0</v>
      </c>
      <c r="O2773" s="10" t="b">
        <v>0</v>
      </c>
      <c r="P2773" s="10" t="b">
        <v>0</v>
      </c>
      <c r="Q2773" s="3" t="b">
        <v>0</v>
      </c>
      <c r="R2773" s="3" t="b">
        <v>0</v>
      </c>
      <c r="S2773" s="3" t="b">
        <v>0</v>
      </c>
      <c r="T2773" s="3" t="b">
        <v>0</v>
      </c>
      <c r="W2773" t="str" cm="1">
        <f t="array" ref="W2773">_xlfn.IFS(
  COUNTIF(M2773:P2773, TRUE) &gt; 1, "multiple hows",
  COUNTIF(M2773:P2773, TRUE) = 0, "indeterminable",
  M2773, "self-report",
  N2773, "test",
  O2773, "behavioral measure",
  P2773, "neuro/bio/physio measure"
)</f>
        <v>indeterminable</v>
      </c>
      <c r="X2773" t="str" cm="1">
        <f t="array" ref="X2773">_xlfn.IFS(
  COUNTIF(Q2773:T2773, TRUE) &gt; 1, "multiple whats",
  COUNTIF(Q2773:T2773, TRUE) = 0, "indeterminable",
  Q2773, "subjective experience",
  R2773, "cognitive ability or process",
  S2773, "behavior",
  T2773, "neuro/bio/physio"
)</f>
        <v>indeterminable</v>
      </c>
    </row>
    <row r="2774" spans="13:24" x14ac:dyDescent="0.2">
      <c r="M2774" s="10" t="b">
        <v>0</v>
      </c>
      <c r="N2774" s="10" t="b">
        <v>0</v>
      </c>
      <c r="O2774" s="10" t="b">
        <v>0</v>
      </c>
      <c r="P2774" s="10" t="b">
        <v>0</v>
      </c>
      <c r="Q2774" s="3" t="b">
        <v>0</v>
      </c>
      <c r="R2774" s="3" t="b">
        <v>0</v>
      </c>
      <c r="S2774" s="3" t="b">
        <v>0</v>
      </c>
      <c r="T2774" s="3" t="b">
        <v>0</v>
      </c>
      <c r="W2774" t="str" cm="1">
        <f t="array" ref="W2774">_xlfn.IFS(
  COUNTIF(M2774:P2774, TRUE) &gt; 1, "multiple hows",
  COUNTIF(M2774:P2774, TRUE) = 0, "indeterminable",
  M2774, "self-report",
  N2774, "test",
  O2774, "behavioral measure",
  P2774, "neuro/bio/physio measure"
)</f>
        <v>indeterminable</v>
      </c>
      <c r="X2774" t="str" cm="1">
        <f t="array" ref="X2774">_xlfn.IFS(
  COUNTIF(Q2774:T2774, TRUE) &gt; 1, "multiple whats",
  COUNTIF(Q2774:T2774, TRUE) = 0, "indeterminable",
  Q2774, "subjective experience",
  R2774, "cognitive ability or process",
  S2774, "behavior",
  T2774, "neuro/bio/physio"
)</f>
        <v>indeterminable</v>
      </c>
    </row>
    <row r="2775" spans="13:24" x14ac:dyDescent="0.2">
      <c r="M2775" s="10" t="b">
        <v>0</v>
      </c>
      <c r="N2775" s="10" t="b">
        <v>0</v>
      </c>
      <c r="O2775" s="10" t="b">
        <v>0</v>
      </c>
      <c r="P2775" s="10" t="b">
        <v>0</v>
      </c>
      <c r="Q2775" s="3" t="b">
        <v>0</v>
      </c>
      <c r="R2775" s="3" t="b">
        <v>0</v>
      </c>
      <c r="S2775" s="3" t="b">
        <v>0</v>
      </c>
      <c r="T2775" s="3" t="b">
        <v>0</v>
      </c>
      <c r="W2775" t="str" cm="1">
        <f t="array" ref="W2775">_xlfn.IFS(
  COUNTIF(M2775:P2775, TRUE) &gt; 1, "multiple hows",
  COUNTIF(M2775:P2775, TRUE) = 0, "indeterminable",
  M2775, "self-report",
  N2775, "test",
  O2775, "behavioral measure",
  P2775, "neuro/bio/physio measure"
)</f>
        <v>indeterminable</v>
      </c>
      <c r="X2775" t="str" cm="1">
        <f t="array" ref="X2775">_xlfn.IFS(
  COUNTIF(Q2775:T2775, TRUE) &gt; 1, "multiple whats",
  COUNTIF(Q2775:T2775, TRUE) = 0, "indeterminable",
  Q2775, "subjective experience",
  R2775, "cognitive ability or process",
  S2775, "behavior",
  T2775, "neuro/bio/physio"
)</f>
        <v>indeterminable</v>
      </c>
    </row>
    <row r="2776" spans="13:24" x14ac:dyDescent="0.2">
      <c r="M2776" s="10" t="b">
        <v>0</v>
      </c>
      <c r="N2776" s="10" t="b">
        <v>0</v>
      </c>
      <c r="O2776" s="10" t="b">
        <v>0</v>
      </c>
      <c r="P2776" s="10" t="b">
        <v>0</v>
      </c>
      <c r="Q2776" s="3" t="b">
        <v>0</v>
      </c>
      <c r="R2776" s="3" t="b">
        <v>0</v>
      </c>
      <c r="S2776" s="3" t="b">
        <v>0</v>
      </c>
      <c r="T2776" s="3" t="b">
        <v>0</v>
      </c>
      <c r="W2776" t="str" cm="1">
        <f t="array" ref="W2776">_xlfn.IFS(
  COUNTIF(M2776:P2776, TRUE) &gt; 1, "multiple hows",
  COUNTIF(M2776:P2776, TRUE) = 0, "indeterminable",
  M2776, "self-report",
  N2776, "test",
  O2776, "behavioral measure",
  P2776, "neuro/bio/physio measure"
)</f>
        <v>indeterminable</v>
      </c>
      <c r="X2776" t="str" cm="1">
        <f t="array" ref="X2776">_xlfn.IFS(
  COUNTIF(Q2776:T2776, TRUE) &gt; 1, "multiple whats",
  COUNTIF(Q2776:T2776, TRUE) = 0, "indeterminable",
  Q2776, "subjective experience",
  R2776, "cognitive ability or process",
  S2776, "behavior",
  T2776, "neuro/bio/physio"
)</f>
        <v>indeterminable</v>
      </c>
    </row>
    <row r="2777" spans="13:24" x14ac:dyDescent="0.2">
      <c r="M2777" s="10" t="b">
        <v>0</v>
      </c>
      <c r="N2777" s="10" t="b">
        <v>0</v>
      </c>
      <c r="O2777" s="10" t="b">
        <v>0</v>
      </c>
      <c r="P2777" s="10" t="b">
        <v>0</v>
      </c>
      <c r="Q2777" s="3" t="b">
        <v>0</v>
      </c>
      <c r="R2777" s="3" t="b">
        <v>0</v>
      </c>
      <c r="S2777" s="3" t="b">
        <v>0</v>
      </c>
      <c r="T2777" s="3" t="b">
        <v>0</v>
      </c>
      <c r="W2777" t="str" cm="1">
        <f t="array" ref="W2777">_xlfn.IFS(
  COUNTIF(M2777:P2777, TRUE) &gt; 1, "multiple hows",
  COUNTIF(M2777:P2777, TRUE) = 0, "indeterminable",
  M2777, "self-report",
  N2777, "test",
  O2777, "behavioral measure",
  P2777, "neuro/bio/physio measure"
)</f>
        <v>indeterminable</v>
      </c>
      <c r="X2777" t="str" cm="1">
        <f t="array" ref="X2777">_xlfn.IFS(
  COUNTIF(Q2777:T2777, TRUE) &gt; 1, "multiple whats",
  COUNTIF(Q2777:T2777, TRUE) = 0, "indeterminable",
  Q2777, "subjective experience",
  R2777, "cognitive ability or process",
  S2777, "behavior",
  T2777, "neuro/bio/physio"
)</f>
        <v>indeterminable</v>
      </c>
    </row>
    <row r="2778" spans="13:24" x14ac:dyDescent="0.2">
      <c r="M2778" s="10" t="b">
        <v>0</v>
      </c>
      <c r="N2778" s="10" t="b">
        <v>0</v>
      </c>
      <c r="O2778" s="10" t="b">
        <v>0</v>
      </c>
      <c r="P2778" s="10" t="b">
        <v>0</v>
      </c>
      <c r="Q2778" s="3" t="b">
        <v>0</v>
      </c>
      <c r="R2778" s="3" t="b">
        <v>0</v>
      </c>
      <c r="S2778" s="3" t="b">
        <v>0</v>
      </c>
      <c r="T2778" s="3" t="b">
        <v>0</v>
      </c>
      <c r="W2778" t="str" cm="1">
        <f t="array" ref="W2778">_xlfn.IFS(
  COUNTIF(M2778:P2778, TRUE) &gt; 1, "multiple hows",
  COUNTIF(M2778:P2778, TRUE) = 0, "indeterminable",
  M2778, "self-report",
  N2778, "test",
  O2778, "behavioral measure",
  P2778, "neuro/bio/physio measure"
)</f>
        <v>indeterminable</v>
      </c>
      <c r="X2778" t="str" cm="1">
        <f t="array" ref="X2778">_xlfn.IFS(
  COUNTIF(Q2778:T2778, TRUE) &gt; 1, "multiple whats",
  COUNTIF(Q2778:T2778, TRUE) = 0, "indeterminable",
  Q2778, "subjective experience",
  R2778, "cognitive ability or process",
  S2778, "behavior",
  T2778, "neuro/bio/physio"
)</f>
        <v>indeterminable</v>
      </c>
    </row>
    <row r="2779" spans="13:24" x14ac:dyDescent="0.2">
      <c r="M2779" s="10" t="b">
        <v>0</v>
      </c>
      <c r="N2779" s="10" t="b">
        <v>0</v>
      </c>
      <c r="O2779" s="10" t="b">
        <v>0</v>
      </c>
      <c r="P2779" s="10" t="b">
        <v>0</v>
      </c>
      <c r="Q2779" s="3" t="b">
        <v>0</v>
      </c>
      <c r="R2779" s="3" t="b">
        <v>0</v>
      </c>
      <c r="S2779" s="3" t="b">
        <v>0</v>
      </c>
      <c r="T2779" s="3" t="b">
        <v>0</v>
      </c>
      <c r="W2779" t="str" cm="1">
        <f t="array" ref="W2779">_xlfn.IFS(
  COUNTIF(M2779:P2779, TRUE) &gt; 1, "multiple hows",
  COUNTIF(M2779:P2779, TRUE) = 0, "indeterminable",
  M2779, "self-report",
  N2779, "test",
  O2779, "behavioral measure",
  P2779, "neuro/bio/physio measure"
)</f>
        <v>indeterminable</v>
      </c>
      <c r="X2779" t="str" cm="1">
        <f t="array" ref="X2779">_xlfn.IFS(
  COUNTIF(Q2779:T2779, TRUE) &gt; 1, "multiple whats",
  COUNTIF(Q2779:T2779, TRUE) = 0, "indeterminable",
  Q2779, "subjective experience",
  R2779, "cognitive ability or process",
  S2779, "behavior",
  T2779, "neuro/bio/physio"
)</f>
        <v>indeterminable</v>
      </c>
    </row>
    <row r="2780" spans="13:24" x14ac:dyDescent="0.2">
      <c r="M2780" s="10" t="b">
        <v>0</v>
      </c>
      <c r="N2780" s="10" t="b">
        <v>0</v>
      </c>
      <c r="O2780" s="10" t="b">
        <v>0</v>
      </c>
      <c r="P2780" s="10" t="b">
        <v>0</v>
      </c>
      <c r="Q2780" s="3" t="b">
        <v>0</v>
      </c>
      <c r="R2780" s="3" t="b">
        <v>0</v>
      </c>
      <c r="S2780" s="3" t="b">
        <v>0</v>
      </c>
      <c r="T2780" s="3" t="b">
        <v>0</v>
      </c>
      <c r="W2780" t="str" cm="1">
        <f t="array" ref="W2780">_xlfn.IFS(
  COUNTIF(M2780:P2780, TRUE) &gt; 1, "multiple hows",
  COUNTIF(M2780:P2780, TRUE) = 0, "indeterminable",
  M2780, "self-report",
  N2780, "test",
  O2780, "behavioral measure",
  P2780, "neuro/bio/physio measure"
)</f>
        <v>indeterminable</v>
      </c>
      <c r="X2780" t="str" cm="1">
        <f t="array" ref="X2780">_xlfn.IFS(
  COUNTIF(Q2780:T2780, TRUE) &gt; 1, "multiple whats",
  COUNTIF(Q2780:T2780, TRUE) = 0, "indeterminable",
  Q2780, "subjective experience",
  R2780, "cognitive ability or process",
  S2780, "behavior",
  T2780, "neuro/bio/physio"
)</f>
        <v>indeterminable</v>
      </c>
    </row>
    <row r="2781" spans="13:24" x14ac:dyDescent="0.2">
      <c r="M2781" s="10" t="b">
        <v>0</v>
      </c>
      <c r="N2781" s="10" t="b">
        <v>0</v>
      </c>
      <c r="O2781" s="10" t="b">
        <v>0</v>
      </c>
      <c r="P2781" s="10" t="b">
        <v>0</v>
      </c>
      <c r="Q2781" s="3" t="b">
        <v>0</v>
      </c>
      <c r="R2781" s="3" t="b">
        <v>0</v>
      </c>
      <c r="S2781" s="3" t="b">
        <v>0</v>
      </c>
      <c r="T2781" s="3" t="b">
        <v>0</v>
      </c>
      <c r="W2781" t="str" cm="1">
        <f t="array" ref="W2781">_xlfn.IFS(
  COUNTIF(M2781:P2781, TRUE) &gt; 1, "multiple hows",
  COUNTIF(M2781:P2781, TRUE) = 0, "indeterminable",
  M2781, "self-report",
  N2781, "test",
  O2781, "behavioral measure",
  P2781, "neuro/bio/physio measure"
)</f>
        <v>indeterminable</v>
      </c>
      <c r="X2781" t="str" cm="1">
        <f t="array" ref="X2781">_xlfn.IFS(
  COUNTIF(Q2781:T2781, TRUE) &gt; 1, "multiple whats",
  COUNTIF(Q2781:T2781, TRUE) = 0, "indeterminable",
  Q2781, "subjective experience",
  R2781, "cognitive ability or process",
  S2781, "behavior",
  T2781, "neuro/bio/physio"
)</f>
        <v>indeterminable</v>
      </c>
    </row>
    <row r="2782" spans="13:24" x14ac:dyDescent="0.2">
      <c r="M2782" s="10" t="b">
        <v>0</v>
      </c>
      <c r="N2782" s="10" t="b">
        <v>0</v>
      </c>
      <c r="O2782" s="10" t="b">
        <v>0</v>
      </c>
      <c r="P2782" s="10" t="b">
        <v>0</v>
      </c>
      <c r="Q2782" s="3" t="b">
        <v>0</v>
      </c>
      <c r="R2782" s="3" t="b">
        <v>0</v>
      </c>
      <c r="S2782" s="3" t="b">
        <v>0</v>
      </c>
      <c r="T2782" s="3" t="b">
        <v>0</v>
      </c>
      <c r="W2782" t="str" cm="1">
        <f t="array" ref="W2782">_xlfn.IFS(
  COUNTIF(M2782:P2782, TRUE) &gt; 1, "multiple hows",
  COUNTIF(M2782:P2782, TRUE) = 0, "indeterminable",
  M2782, "self-report",
  N2782, "test",
  O2782, "behavioral measure",
  P2782, "neuro/bio/physio measure"
)</f>
        <v>indeterminable</v>
      </c>
      <c r="X2782" t="str" cm="1">
        <f t="array" ref="X2782">_xlfn.IFS(
  COUNTIF(Q2782:T2782, TRUE) &gt; 1, "multiple whats",
  COUNTIF(Q2782:T2782, TRUE) = 0, "indeterminable",
  Q2782, "subjective experience",
  R2782, "cognitive ability or process",
  S2782, "behavior",
  T2782, "neuro/bio/physio"
)</f>
        <v>indeterminable</v>
      </c>
    </row>
    <row r="2783" spans="13:24" x14ac:dyDescent="0.2">
      <c r="M2783" s="10" t="b">
        <v>0</v>
      </c>
      <c r="N2783" s="10" t="b">
        <v>0</v>
      </c>
      <c r="O2783" s="10" t="b">
        <v>0</v>
      </c>
      <c r="P2783" s="10" t="b">
        <v>0</v>
      </c>
      <c r="Q2783" s="3" t="b">
        <v>0</v>
      </c>
      <c r="R2783" s="3" t="b">
        <v>0</v>
      </c>
      <c r="S2783" s="3" t="b">
        <v>0</v>
      </c>
      <c r="T2783" s="3" t="b">
        <v>0</v>
      </c>
      <c r="W2783" t="str" cm="1">
        <f t="array" ref="W2783">_xlfn.IFS(
  COUNTIF(M2783:P2783, TRUE) &gt; 1, "multiple hows",
  COUNTIF(M2783:P2783, TRUE) = 0, "indeterminable",
  M2783, "self-report",
  N2783, "test",
  O2783, "behavioral measure",
  P2783, "neuro/bio/physio measure"
)</f>
        <v>indeterminable</v>
      </c>
      <c r="X2783" t="str" cm="1">
        <f t="array" ref="X2783">_xlfn.IFS(
  COUNTIF(Q2783:T2783, TRUE) &gt; 1, "multiple whats",
  COUNTIF(Q2783:T2783, TRUE) = 0, "indeterminable",
  Q2783, "subjective experience",
  R2783, "cognitive ability or process",
  S2783, "behavior",
  T2783, "neuro/bio/physio"
)</f>
        <v>indeterminable</v>
      </c>
    </row>
    <row r="2784" spans="13:24" x14ac:dyDescent="0.2">
      <c r="M2784" s="10" t="b">
        <v>0</v>
      </c>
      <c r="N2784" s="10" t="b">
        <v>0</v>
      </c>
      <c r="O2784" s="10" t="b">
        <v>0</v>
      </c>
      <c r="P2784" s="10" t="b">
        <v>0</v>
      </c>
      <c r="Q2784" s="3" t="b">
        <v>0</v>
      </c>
      <c r="R2784" s="3" t="b">
        <v>0</v>
      </c>
      <c r="S2784" s="3" t="b">
        <v>0</v>
      </c>
      <c r="T2784" s="3" t="b">
        <v>0</v>
      </c>
      <c r="W2784" t="str" cm="1">
        <f t="array" ref="W2784">_xlfn.IFS(
  COUNTIF(M2784:P2784, TRUE) &gt; 1, "multiple hows",
  COUNTIF(M2784:P2784, TRUE) = 0, "indeterminable",
  M2784, "self-report",
  N2784, "test",
  O2784, "behavioral measure",
  P2784, "neuro/bio/physio measure"
)</f>
        <v>indeterminable</v>
      </c>
      <c r="X2784" t="str" cm="1">
        <f t="array" ref="X2784">_xlfn.IFS(
  COUNTIF(Q2784:T2784, TRUE) &gt; 1, "multiple whats",
  COUNTIF(Q2784:T2784, TRUE) = 0, "indeterminable",
  Q2784, "subjective experience",
  R2784, "cognitive ability or process",
  S2784, "behavior",
  T2784, "neuro/bio/physio"
)</f>
        <v>indeterminable</v>
      </c>
    </row>
    <row r="2785" spans="13:24" x14ac:dyDescent="0.2">
      <c r="M2785" s="10" t="b">
        <v>0</v>
      </c>
      <c r="N2785" s="10" t="b">
        <v>0</v>
      </c>
      <c r="O2785" s="10" t="b">
        <v>0</v>
      </c>
      <c r="P2785" s="10" t="b">
        <v>0</v>
      </c>
      <c r="Q2785" s="3" t="b">
        <v>0</v>
      </c>
      <c r="R2785" s="3" t="b">
        <v>0</v>
      </c>
      <c r="S2785" s="3" t="b">
        <v>0</v>
      </c>
      <c r="T2785" s="3" t="b">
        <v>0</v>
      </c>
      <c r="W2785" t="str" cm="1">
        <f t="array" ref="W2785">_xlfn.IFS(
  COUNTIF(M2785:P2785, TRUE) &gt; 1, "multiple hows",
  COUNTIF(M2785:P2785, TRUE) = 0, "indeterminable",
  M2785, "self-report",
  N2785, "test",
  O2785, "behavioral measure",
  P2785, "neuro/bio/physio measure"
)</f>
        <v>indeterminable</v>
      </c>
      <c r="X2785" t="str" cm="1">
        <f t="array" ref="X2785">_xlfn.IFS(
  COUNTIF(Q2785:T2785, TRUE) &gt; 1, "multiple whats",
  COUNTIF(Q2785:T2785, TRUE) = 0, "indeterminable",
  Q2785, "subjective experience",
  R2785, "cognitive ability or process",
  S2785, "behavior",
  T2785, "neuro/bio/physio"
)</f>
        <v>indeterminable</v>
      </c>
    </row>
    <row r="2786" spans="13:24" x14ac:dyDescent="0.2">
      <c r="M2786" s="10" t="b">
        <v>0</v>
      </c>
      <c r="N2786" s="10" t="b">
        <v>0</v>
      </c>
      <c r="O2786" s="10" t="b">
        <v>0</v>
      </c>
      <c r="P2786" s="10" t="b">
        <v>0</v>
      </c>
      <c r="Q2786" s="3" t="b">
        <v>0</v>
      </c>
      <c r="R2786" s="3" t="b">
        <v>0</v>
      </c>
      <c r="S2786" s="3" t="b">
        <v>0</v>
      </c>
      <c r="T2786" s="3" t="b">
        <v>0</v>
      </c>
      <c r="W2786" t="str" cm="1">
        <f t="array" ref="W2786">_xlfn.IFS(
  COUNTIF(M2786:P2786, TRUE) &gt; 1, "multiple hows",
  COUNTIF(M2786:P2786, TRUE) = 0, "indeterminable",
  M2786, "self-report",
  N2786, "test",
  O2786, "behavioral measure",
  P2786, "neuro/bio/physio measure"
)</f>
        <v>indeterminable</v>
      </c>
      <c r="X2786" t="str" cm="1">
        <f t="array" ref="X2786">_xlfn.IFS(
  COUNTIF(Q2786:T2786, TRUE) &gt; 1, "multiple whats",
  COUNTIF(Q2786:T2786, TRUE) = 0, "indeterminable",
  Q2786, "subjective experience",
  R2786, "cognitive ability or process",
  S2786, "behavior",
  T2786, "neuro/bio/physio"
)</f>
        <v>indeterminable</v>
      </c>
    </row>
    <row r="2787" spans="13:24" x14ac:dyDescent="0.2">
      <c r="M2787" s="10" t="b">
        <v>0</v>
      </c>
      <c r="N2787" s="10" t="b">
        <v>0</v>
      </c>
      <c r="O2787" s="10" t="b">
        <v>0</v>
      </c>
      <c r="P2787" s="10" t="b">
        <v>0</v>
      </c>
      <c r="Q2787" s="3" t="b">
        <v>0</v>
      </c>
      <c r="R2787" s="3" t="b">
        <v>0</v>
      </c>
      <c r="S2787" s="3" t="b">
        <v>0</v>
      </c>
      <c r="T2787" s="3" t="b">
        <v>0</v>
      </c>
      <c r="W2787" t="str" cm="1">
        <f t="array" ref="W2787">_xlfn.IFS(
  COUNTIF(M2787:P2787, TRUE) &gt; 1, "multiple hows",
  COUNTIF(M2787:P2787, TRUE) = 0, "indeterminable",
  M2787, "self-report",
  N2787, "test",
  O2787, "behavioral measure",
  P2787, "neuro/bio/physio measure"
)</f>
        <v>indeterminable</v>
      </c>
      <c r="X2787" t="str" cm="1">
        <f t="array" ref="X2787">_xlfn.IFS(
  COUNTIF(Q2787:T2787, TRUE) &gt; 1, "multiple whats",
  COUNTIF(Q2787:T2787, TRUE) = 0, "indeterminable",
  Q2787, "subjective experience",
  R2787, "cognitive ability or process",
  S2787, "behavior",
  T2787, "neuro/bio/physio"
)</f>
        <v>indeterminable</v>
      </c>
    </row>
    <row r="2788" spans="13:24" x14ac:dyDescent="0.2">
      <c r="M2788" s="10" t="b">
        <v>0</v>
      </c>
      <c r="N2788" s="10" t="b">
        <v>0</v>
      </c>
      <c r="O2788" s="10" t="b">
        <v>0</v>
      </c>
      <c r="P2788" s="10" t="b">
        <v>0</v>
      </c>
      <c r="Q2788" s="3" t="b">
        <v>0</v>
      </c>
      <c r="R2788" s="3" t="b">
        <v>0</v>
      </c>
      <c r="S2788" s="3" t="b">
        <v>0</v>
      </c>
      <c r="T2788" s="3" t="b">
        <v>0</v>
      </c>
      <c r="W2788" t="str" cm="1">
        <f t="array" ref="W2788">_xlfn.IFS(
  COUNTIF(M2788:P2788, TRUE) &gt; 1, "multiple hows",
  COUNTIF(M2788:P2788, TRUE) = 0, "indeterminable",
  M2788, "self-report",
  N2788, "test",
  O2788, "behavioral measure",
  P2788, "neuro/bio/physio measure"
)</f>
        <v>indeterminable</v>
      </c>
      <c r="X2788" t="str" cm="1">
        <f t="array" ref="X2788">_xlfn.IFS(
  COUNTIF(Q2788:T2788, TRUE) &gt; 1, "multiple whats",
  COUNTIF(Q2788:T2788, TRUE) = 0, "indeterminable",
  Q2788, "subjective experience",
  R2788, "cognitive ability or process",
  S2788, "behavior",
  T2788, "neuro/bio/physio"
)</f>
        <v>indeterminable</v>
      </c>
    </row>
    <row r="2789" spans="13:24" x14ac:dyDescent="0.2">
      <c r="M2789" s="10" t="b">
        <v>0</v>
      </c>
      <c r="N2789" s="10" t="b">
        <v>0</v>
      </c>
      <c r="O2789" s="10" t="b">
        <v>0</v>
      </c>
      <c r="P2789" s="10" t="b">
        <v>0</v>
      </c>
      <c r="Q2789" s="3" t="b">
        <v>0</v>
      </c>
      <c r="R2789" s="3" t="b">
        <v>0</v>
      </c>
      <c r="S2789" s="3" t="b">
        <v>0</v>
      </c>
      <c r="T2789" s="3" t="b">
        <v>0</v>
      </c>
      <c r="W2789" t="str" cm="1">
        <f t="array" ref="W2789">_xlfn.IFS(
  COUNTIF(M2789:P2789, TRUE) &gt; 1, "multiple hows",
  COUNTIF(M2789:P2789, TRUE) = 0, "indeterminable",
  M2789, "self-report",
  N2789, "test",
  O2789, "behavioral measure",
  P2789, "neuro/bio/physio measure"
)</f>
        <v>indeterminable</v>
      </c>
      <c r="X2789" t="str" cm="1">
        <f t="array" ref="X2789">_xlfn.IFS(
  COUNTIF(Q2789:T2789, TRUE) &gt; 1, "multiple whats",
  COUNTIF(Q2789:T2789, TRUE) = 0, "indeterminable",
  Q2789, "subjective experience",
  R2789, "cognitive ability or process",
  S2789, "behavior",
  T2789, "neuro/bio/physio"
)</f>
        <v>indeterminable</v>
      </c>
    </row>
    <row r="2790" spans="13:24" x14ac:dyDescent="0.2">
      <c r="M2790" s="10" t="b">
        <v>0</v>
      </c>
      <c r="N2790" s="10" t="b">
        <v>0</v>
      </c>
      <c r="O2790" s="10" t="b">
        <v>0</v>
      </c>
      <c r="P2790" s="10" t="b">
        <v>0</v>
      </c>
      <c r="Q2790" s="3" t="b">
        <v>0</v>
      </c>
      <c r="R2790" s="3" t="b">
        <v>0</v>
      </c>
      <c r="S2790" s="3" t="b">
        <v>0</v>
      </c>
      <c r="T2790" s="3" t="b">
        <v>0</v>
      </c>
      <c r="W2790" t="str" cm="1">
        <f t="array" ref="W2790">_xlfn.IFS(
  COUNTIF(M2790:P2790, TRUE) &gt; 1, "multiple hows",
  COUNTIF(M2790:P2790, TRUE) = 0, "indeterminable",
  M2790, "self-report",
  N2790, "test",
  O2790, "behavioral measure",
  P2790, "neuro/bio/physio measure"
)</f>
        <v>indeterminable</v>
      </c>
      <c r="X2790" t="str" cm="1">
        <f t="array" ref="X2790">_xlfn.IFS(
  COUNTIF(Q2790:T2790, TRUE) &gt; 1, "multiple whats",
  COUNTIF(Q2790:T2790, TRUE) = 0, "indeterminable",
  Q2790, "subjective experience",
  R2790, "cognitive ability or process",
  S2790, "behavior",
  T2790, "neuro/bio/physio"
)</f>
        <v>indeterminable</v>
      </c>
    </row>
    <row r="2791" spans="13:24" x14ac:dyDescent="0.2">
      <c r="M2791" s="10" t="b">
        <v>0</v>
      </c>
      <c r="N2791" s="10" t="b">
        <v>0</v>
      </c>
      <c r="O2791" s="10" t="b">
        <v>0</v>
      </c>
      <c r="P2791" s="10" t="b">
        <v>0</v>
      </c>
      <c r="Q2791" s="3" t="b">
        <v>0</v>
      </c>
      <c r="R2791" s="3" t="b">
        <v>0</v>
      </c>
      <c r="S2791" s="3" t="b">
        <v>0</v>
      </c>
      <c r="T2791" s="3" t="b">
        <v>0</v>
      </c>
      <c r="W2791" t="str" cm="1">
        <f t="array" ref="W2791">_xlfn.IFS(
  COUNTIF(M2791:P2791, TRUE) &gt; 1, "multiple hows",
  COUNTIF(M2791:P2791, TRUE) = 0, "indeterminable",
  M2791, "self-report",
  N2791, "test",
  O2791, "behavioral measure",
  P2791, "neuro/bio/physio measure"
)</f>
        <v>indeterminable</v>
      </c>
      <c r="X2791" t="str" cm="1">
        <f t="array" ref="X2791">_xlfn.IFS(
  COUNTIF(Q2791:T2791, TRUE) &gt; 1, "multiple whats",
  COUNTIF(Q2791:T2791, TRUE) = 0, "indeterminable",
  Q2791, "subjective experience",
  R2791, "cognitive ability or process",
  S2791, "behavior",
  T2791, "neuro/bio/physio"
)</f>
        <v>indeterminable</v>
      </c>
    </row>
    <row r="2792" spans="13:24" x14ac:dyDescent="0.2">
      <c r="M2792" s="10" t="b">
        <v>0</v>
      </c>
      <c r="N2792" s="10" t="b">
        <v>0</v>
      </c>
      <c r="O2792" s="10" t="b">
        <v>0</v>
      </c>
      <c r="P2792" s="10" t="b">
        <v>0</v>
      </c>
      <c r="Q2792" s="3" t="b">
        <v>0</v>
      </c>
      <c r="R2792" s="3" t="b">
        <v>0</v>
      </c>
      <c r="S2792" s="3" t="b">
        <v>0</v>
      </c>
      <c r="T2792" s="3" t="b">
        <v>0</v>
      </c>
      <c r="W2792" t="str" cm="1">
        <f t="array" ref="W2792">_xlfn.IFS(
  COUNTIF(M2792:P2792, TRUE) &gt; 1, "multiple hows",
  COUNTIF(M2792:P2792, TRUE) = 0, "indeterminable",
  M2792, "self-report",
  N2792, "test",
  O2792, "behavioral measure",
  P2792, "neuro/bio/physio measure"
)</f>
        <v>indeterminable</v>
      </c>
      <c r="X2792" t="str" cm="1">
        <f t="array" ref="X2792">_xlfn.IFS(
  COUNTIF(Q2792:T2792, TRUE) &gt; 1, "multiple whats",
  COUNTIF(Q2792:T2792, TRUE) = 0, "indeterminable",
  Q2792, "subjective experience",
  R2792, "cognitive ability or process",
  S2792, "behavior",
  T2792, "neuro/bio/physio"
)</f>
        <v>indeterminable</v>
      </c>
    </row>
    <row r="2793" spans="13:24" x14ac:dyDescent="0.2">
      <c r="M2793" s="10" t="b">
        <v>0</v>
      </c>
      <c r="N2793" s="10" t="b">
        <v>0</v>
      </c>
      <c r="O2793" s="10" t="b">
        <v>0</v>
      </c>
      <c r="P2793" s="10" t="b">
        <v>0</v>
      </c>
      <c r="Q2793" s="3" t="b">
        <v>0</v>
      </c>
      <c r="R2793" s="3" t="b">
        <v>0</v>
      </c>
      <c r="S2793" s="3" t="b">
        <v>0</v>
      </c>
      <c r="T2793" s="3" t="b">
        <v>0</v>
      </c>
      <c r="W2793" t="str" cm="1">
        <f t="array" ref="W2793">_xlfn.IFS(
  COUNTIF(M2793:P2793, TRUE) &gt; 1, "multiple hows",
  COUNTIF(M2793:P2793, TRUE) = 0, "indeterminable",
  M2793, "self-report",
  N2793, "test",
  O2793, "behavioral measure",
  P2793, "neuro/bio/physio measure"
)</f>
        <v>indeterminable</v>
      </c>
      <c r="X2793" t="str" cm="1">
        <f t="array" ref="X2793">_xlfn.IFS(
  COUNTIF(Q2793:T2793, TRUE) &gt; 1, "multiple whats",
  COUNTIF(Q2793:T2793, TRUE) = 0, "indeterminable",
  Q2793, "subjective experience",
  R2793, "cognitive ability or process",
  S2793, "behavior",
  T2793, "neuro/bio/physio"
)</f>
        <v>indeterminable</v>
      </c>
    </row>
    <row r="2794" spans="13:24" x14ac:dyDescent="0.2">
      <c r="M2794" s="10" t="b">
        <v>0</v>
      </c>
      <c r="N2794" s="10" t="b">
        <v>0</v>
      </c>
      <c r="O2794" s="10" t="b">
        <v>0</v>
      </c>
      <c r="P2794" s="10" t="b">
        <v>0</v>
      </c>
      <c r="Q2794" s="3" t="b">
        <v>0</v>
      </c>
      <c r="R2794" s="3" t="b">
        <v>0</v>
      </c>
      <c r="S2794" s="3" t="b">
        <v>0</v>
      </c>
      <c r="T2794" s="3" t="b">
        <v>0</v>
      </c>
      <c r="W2794" t="str" cm="1">
        <f t="array" ref="W2794">_xlfn.IFS(
  COUNTIF(M2794:P2794, TRUE) &gt; 1, "multiple hows",
  COUNTIF(M2794:P2794, TRUE) = 0, "indeterminable",
  M2794, "self-report",
  N2794, "test",
  O2794, "behavioral measure",
  P2794, "neuro/bio/physio measure"
)</f>
        <v>indeterminable</v>
      </c>
      <c r="X2794" t="str" cm="1">
        <f t="array" ref="X2794">_xlfn.IFS(
  COUNTIF(Q2794:T2794, TRUE) &gt; 1, "multiple whats",
  COUNTIF(Q2794:T2794, TRUE) = 0, "indeterminable",
  Q2794, "subjective experience",
  R2794, "cognitive ability or process",
  S2794, "behavior",
  T2794, "neuro/bio/physio"
)</f>
        <v>indeterminable</v>
      </c>
    </row>
    <row r="2795" spans="13:24" x14ac:dyDescent="0.2">
      <c r="M2795" s="10" t="b">
        <v>0</v>
      </c>
      <c r="N2795" s="10" t="b">
        <v>0</v>
      </c>
      <c r="O2795" s="10" t="b">
        <v>0</v>
      </c>
      <c r="P2795" s="10" t="b">
        <v>0</v>
      </c>
      <c r="Q2795" s="3" t="b">
        <v>0</v>
      </c>
      <c r="R2795" s="3" t="b">
        <v>0</v>
      </c>
      <c r="S2795" s="3" t="b">
        <v>0</v>
      </c>
      <c r="T2795" s="3" t="b">
        <v>0</v>
      </c>
      <c r="W2795" t="str" cm="1">
        <f t="array" ref="W2795">_xlfn.IFS(
  COUNTIF(M2795:P2795, TRUE) &gt; 1, "multiple hows",
  COUNTIF(M2795:P2795, TRUE) = 0, "indeterminable",
  M2795, "self-report",
  N2795, "test",
  O2795, "behavioral measure",
  P2795, "neuro/bio/physio measure"
)</f>
        <v>indeterminable</v>
      </c>
      <c r="X2795" t="str" cm="1">
        <f t="array" ref="X2795">_xlfn.IFS(
  COUNTIF(Q2795:T2795, TRUE) &gt; 1, "multiple whats",
  COUNTIF(Q2795:T2795, TRUE) = 0, "indeterminable",
  Q2795, "subjective experience",
  R2795, "cognitive ability or process",
  S2795, "behavior",
  T2795, "neuro/bio/physio"
)</f>
        <v>indeterminable</v>
      </c>
    </row>
    <row r="2796" spans="13:24" x14ac:dyDescent="0.2">
      <c r="M2796" s="10" t="b">
        <v>0</v>
      </c>
      <c r="N2796" s="10" t="b">
        <v>0</v>
      </c>
      <c r="O2796" s="10" t="b">
        <v>0</v>
      </c>
      <c r="P2796" s="10" t="b">
        <v>0</v>
      </c>
      <c r="Q2796" s="3" t="b">
        <v>0</v>
      </c>
      <c r="R2796" s="3" t="b">
        <v>0</v>
      </c>
      <c r="S2796" s="3" t="b">
        <v>0</v>
      </c>
      <c r="T2796" s="3" t="b">
        <v>0</v>
      </c>
      <c r="W2796" t="str" cm="1">
        <f t="array" ref="W2796">_xlfn.IFS(
  COUNTIF(M2796:P2796, TRUE) &gt; 1, "multiple hows",
  COUNTIF(M2796:P2796, TRUE) = 0, "indeterminable",
  M2796, "self-report",
  N2796, "test",
  O2796, "behavioral measure",
  P2796, "neuro/bio/physio measure"
)</f>
        <v>indeterminable</v>
      </c>
      <c r="X2796" t="str" cm="1">
        <f t="array" ref="X2796">_xlfn.IFS(
  COUNTIF(Q2796:T2796, TRUE) &gt; 1, "multiple whats",
  COUNTIF(Q2796:T2796, TRUE) = 0, "indeterminable",
  Q2796, "subjective experience",
  R2796, "cognitive ability or process",
  S2796, "behavior",
  T2796, "neuro/bio/physio"
)</f>
        <v>indeterminable</v>
      </c>
    </row>
    <row r="2797" spans="13:24" x14ac:dyDescent="0.2">
      <c r="M2797" s="10" t="b">
        <v>0</v>
      </c>
      <c r="N2797" s="10" t="b">
        <v>0</v>
      </c>
      <c r="O2797" s="10" t="b">
        <v>0</v>
      </c>
      <c r="P2797" s="10" t="b">
        <v>0</v>
      </c>
      <c r="Q2797" s="3" t="b">
        <v>0</v>
      </c>
      <c r="R2797" s="3" t="b">
        <v>0</v>
      </c>
      <c r="S2797" s="3" t="b">
        <v>0</v>
      </c>
      <c r="T2797" s="3" t="b">
        <v>0</v>
      </c>
      <c r="W2797" t="str" cm="1">
        <f t="array" ref="W2797">_xlfn.IFS(
  COUNTIF(M2797:P2797, TRUE) &gt; 1, "multiple hows",
  COUNTIF(M2797:P2797, TRUE) = 0, "indeterminable",
  M2797, "self-report",
  N2797, "test",
  O2797, "behavioral measure",
  P2797, "neuro/bio/physio measure"
)</f>
        <v>indeterminable</v>
      </c>
      <c r="X2797" t="str" cm="1">
        <f t="array" ref="X2797">_xlfn.IFS(
  COUNTIF(Q2797:T2797, TRUE) &gt; 1, "multiple whats",
  COUNTIF(Q2797:T2797, TRUE) = 0, "indeterminable",
  Q2797, "subjective experience",
  R2797, "cognitive ability or process",
  S2797, "behavior",
  T2797, "neuro/bio/physio"
)</f>
        <v>indeterminable</v>
      </c>
    </row>
    <row r="2798" spans="13:24" x14ac:dyDescent="0.2">
      <c r="M2798" s="10" t="b">
        <v>0</v>
      </c>
      <c r="N2798" s="10" t="b">
        <v>0</v>
      </c>
      <c r="O2798" s="10" t="b">
        <v>0</v>
      </c>
      <c r="P2798" s="10" t="b">
        <v>0</v>
      </c>
      <c r="Q2798" s="3" t="b">
        <v>0</v>
      </c>
      <c r="R2798" s="3" t="b">
        <v>0</v>
      </c>
      <c r="S2798" s="3" t="b">
        <v>0</v>
      </c>
      <c r="T2798" s="3" t="b">
        <v>0</v>
      </c>
      <c r="W2798" t="str" cm="1">
        <f t="array" ref="W2798">_xlfn.IFS(
  COUNTIF(M2798:P2798, TRUE) &gt; 1, "multiple hows",
  COUNTIF(M2798:P2798, TRUE) = 0, "indeterminable",
  M2798, "self-report",
  N2798, "test",
  O2798, "behavioral measure",
  P2798, "neuro/bio/physio measure"
)</f>
        <v>indeterminable</v>
      </c>
      <c r="X2798" t="str" cm="1">
        <f t="array" ref="X2798">_xlfn.IFS(
  COUNTIF(Q2798:T2798, TRUE) &gt; 1, "multiple whats",
  COUNTIF(Q2798:T2798, TRUE) = 0, "indeterminable",
  Q2798, "subjective experience",
  R2798, "cognitive ability or process",
  S2798, "behavior",
  T2798, "neuro/bio/physio"
)</f>
        <v>indeterminable</v>
      </c>
    </row>
    <row r="2799" spans="13:24" x14ac:dyDescent="0.2">
      <c r="M2799" s="10" t="b">
        <v>0</v>
      </c>
      <c r="N2799" s="10" t="b">
        <v>0</v>
      </c>
      <c r="O2799" s="10" t="b">
        <v>0</v>
      </c>
      <c r="P2799" s="10" t="b">
        <v>0</v>
      </c>
      <c r="Q2799" s="3" t="b">
        <v>0</v>
      </c>
      <c r="R2799" s="3" t="b">
        <v>0</v>
      </c>
      <c r="S2799" s="3" t="b">
        <v>0</v>
      </c>
      <c r="T2799" s="3" t="b">
        <v>0</v>
      </c>
      <c r="W2799" t="str" cm="1">
        <f t="array" ref="W2799">_xlfn.IFS(
  COUNTIF(M2799:P2799, TRUE) &gt; 1, "multiple hows",
  COUNTIF(M2799:P2799, TRUE) = 0, "indeterminable",
  M2799, "self-report",
  N2799, "test",
  O2799, "behavioral measure",
  P2799, "neuro/bio/physio measure"
)</f>
        <v>indeterminable</v>
      </c>
      <c r="X2799" t="str" cm="1">
        <f t="array" ref="X2799">_xlfn.IFS(
  COUNTIF(Q2799:T2799, TRUE) &gt; 1, "multiple whats",
  COUNTIF(Q2799:T2799, TRUE) = 0, "indeterminable",
  Q2799, "subjective experience",
  R2799, "cognitive ability or process",
  S2799, "behavior",
  T2799, "neuro/bio/physio"
)</f>
        <v>indeterminable</v>
      </c>
    </row>
    <row r="2800" spans="13:24" x14ac:dyDescent="0.2">
      <c r="M2800" s="10" t="b">
        <v>0</v>
      </c>
      <c r="N2800" s="10" t="b">
        <v>0</v>
      </c>
      <c r="O2800" s="10" t="b">
        <v>0</v>
      </c>
      <c r="P2800" s="10" t="b">
        <v>0</v>
      </c>
      <c r="Q2800" s="3" t="b">
        <v>0</v>
      </c>
      <c r="R2800" s="3" t="b">
        <v>0</v>
      </c>
      <c r="S2800" s="3" t="b">
        <v>0</v>
      </c>
      <c r="T2800" s="3" t="b">
        <v>0</v>
      </c>
      <c r="W2800" t="str" cm="1">
        <f t="array" ref="W2800">_xlfn.IFS(
  COUNTIF(M2800:P2800, TRUE) &gt; 1, "multiple hows",
  COUNTIF(M2800:P2800, TRUE) = 0, "indeterminable",
  M2800, "self-report",
  N2800, "test",
  O2800, "behavioral measure",
  P2800, "neuro/bio/physio measure"
)</f>
        <v>indeterminable</v>
      </c>
      <c r="X2800" t="str" cm="1">
        <f t="array" ref="X2800">_xlfn.IFS(
  COUNTIF(Q2800:T2800, TRUE) &gt; 1, "multiple whats",
  COUNTIF(Q2800:T2800, TRUE) = 0, "indeterminable",
  Q2800, "subjective experience",
  R2800, "cognitive ability or process",
  S2800, "behavior",
  T2800, "neuro/bio/physio"
)</f>
        <v>indeterminable</v>
      </c>
    </row>
    <row r="2801" spans="13:24" x14ac:dyDescent="0.2">
      <c r="M2801" s="10" t="b">
        <v>0</v>
      </c>
      <c r="N2801" s="10" t="b">
        <v>0</v>
      </c>
      <c r="O2801" s="10" t="b">
        <v>0</v>
      </c>
      <c r="P2801" s="10" t="b">
        <v>0</v>
      </c>
      <c r="Q2801" s="3" t="b">
        <v>0</v>
      </c>
      <c r="R2801" s="3" t="b">
        <v>0</v>
      </c>
      <c r="S2801" s="3" t="b">
        <v>0</v>
      </c>
      <c r="T2801" s="3" t="b">
        <v>0</v>
      </c>
      <c r="W2801" t="str" cm="1">
        <f t="array" ref="W2801">_xlfn.IFS(
  COUNTIF(M2801:P2801, TRUE) &gt; 1, "multiple hows",
  COUNTIF(M2801:P2801, TRUE) = 0, "indeterminable",
  M2801, "self-report",
  N2801, "test",
  O2801, "behavioral measure",
  P2801, "neuro/bio/physio measure"
)</f>
        <v>indeterminable</v>
      </c>
      <c r="X2801" t="str" cm="1">
        <f t="array" ref="X2801">_xlfn.IFS(
  COUNTIF(Q2801:T2801, TRUE) &gt; 1, "multiple whats",
  COUNTIF(Q2801:T2801, TRUE) = 0, "indeterminable",
  Q2801, "subjective experience",
  R2801, "cognitive ability or process",
  S2801, "behavior",
  T2801, "neuro/bio/physio"
)</f>
        <v>indeterminable</v>
      </c>
    </row>
    <row r="2802" spans="13:24" x14ac:dyDescent="0.2">
      <c r="M2802" s="10" t="b">
        <v>0</v>
      </c>
      <c r="N2802" s="10" t="b">
        <v>0</v>
      </c>
      <c r="O2802" s="10" t="b">
        <v>0</v>
      </c>
      <c r="P2802" s="10" t="b">
        <v>0</v>
      </c>
      <c r="Q2802" s="3" t="b">
        <v>0</v>
      </c>
      <c r="R2802" s="3" t="b">
        <v>0</v>
      </c>
      <c r="S2802" s="3" t="b">
        <v>0</v>
      </c>
      <c r="T2802" s="3" t="b">
        <v>0</v>
      </c>
      <c r="W2802" t="str" cm="1">
        <f t="array" ref="W2802">_xlfn.IFS(
  COUNTIF(M2802:P2802, TRUE) &gt; 1, "multiple hows",
  COUNTIF(M2802:P2802, TRUE) = 0, "indeterminable",
  M2802, "self-report",
  N2802, "test",
  O2802, "behavioral measure",
  P2802, "neuro/bio/physio measure"
)</f>
        <v>indeterminable</v>
      </c>
      <c r="X2802" t="str" cm="1">
        <f t="array" ref="X2802">_xlfn.IFS(
  COUNTIF(Q2802:T2802, TRUE) &gt; 1, "multiple whats",
  COUNTIF(Q2802:T2802, TRUE) = 0, "indeterminable",
  Q2802, "subjective experience",
  R2802, "cognitive ability or process",
  S2802, "behavior",
  T2802, "neuro/bio/physio"
)</f>
        <v>indeterminable</v>
      </c>
    </row>
    <row r="2803" spans="13:24" x14ac:dyDescent="0.2">
      <c r="M2803" s="10" t="b">
        <v>0</v>
      </c>
      <c r="N2803" s="10" t="b">
        <v>0</v>
      </c>
      <c r="O2803" s="10" t="b">
        <v>0</v>
      </c>
      <c r="P2803" s="10" t="b">
        <v>0</v>
      </c>
      <c r="Q2803" s="3" t="b">
        <v>0</v>
      </c>
      <c r="R2803" s="3" t="b">
        <v>0</v>
      </c>
      <c r="S2803" s="3" t="b">
        <v>0</v>
      </c>
      <c r="T2803" s="3" t="b">
        <v>0</v>
      </c>
      <c r="W2803" t="str" cm="1">
        <f t="array" ref="W2803">_xlfn.IFS(
  COUNTIF(M2803:P2803, TRUE) &gt; 1, "multiple hows",
  COUNTIF(M2803:P2803, TRUE) = 0, "indeterminable",
  M2803, "self-report",
  N2803, "test",
  O2803, "behavioral measure",
  P2803, "neuro/bio/physio measure"
)</f>
        <v>indeterminable</v>
      </c>
      <c r="X2803" t="str" cm="1">
        <f t="array" ref="X2803">_xlfn.IFS(
  COUNTIF(Q2803:T2803, TRUE) &gt; 1, "multiple whats",
  COUNTIF(Q2803:T2803, TRUE) = 0, "indeterminable",
  Q2803, "subjective experience",
  R2803, "cognitive ability or process",
  S2803, "behavior",
  T2803, "neuro/bio/physio"
)</f>
        <v>indeterminable</v>
      </c>
    </row>
    <row r="2804" spans="13:24" x14ac:dyDescent="0.2">
      <c r="M2804" s="10" t="b">
        <v>0</v>
      </c>
      <c r="N2804" s="10" t="b">
        <v>0</v>
      </c>
      <c r="O2804" s="10" t="b">
        <v>0</v>
      </c>
      <c r="P2804" s="10" t="b">
        <v>0</v>
      </c>
      <c r="Q2804" s="3" t="b">
        <v>0</v>
      </c>
      <c r="R2804" s="3" t="b">
        <v>0</v>
      </c>
      <c r="S2804" s="3" t="b">
        <v>0</v>
      </c>
      <c r="T2804" s="3" t="b">
        <v>0</v>
      </c>
      <c r="W2804" t="str" cm="1">
        <f t="array" ref="W2804">_xlfn.IFS(
  COUNTIF(M2804:P2804, TRUE) &gt; 1, "multiple hows",
  COUNTIF(M2804:P2804, TRUE) = 0, "indeterminable",
  M2804, "self-report",
  N2804, "test",
  O2804, "behavioral measure",
  P2804, "neuro/bio/physio measure"
)</f>
        <v>indeterminable</v>
      </c>
      <c r="X2804" t="str" cm="1">
        <f t="array" ref="X2804">_xlfn.IFS(
  COUNTIF(Q2804:T2804, TRUE) &gt; 1, "multiple whats",
  COUNTIF(Q2804:T2804, TRUE) = 0, "indeterminable",
  Q2804, "subjective experience",
  R2804, "cognitive ability or process",
  S2804, "behavior",
  T2804, "neuro/bio/physio"
)</f>
        <v>indeterminable</v>
      </c>
    </row>
    <row r="2805" spans="13:24" x14ac:dyDescent="0.2">
      <c r="M2805" s="10" t="b">
        <v>0</v>
      </c>
      <c r="N2805" s="10" t="b">
        <v>0</v>
      </c>
      <c r="O2805" s="10" t="b">
        <v>0</v>
      </c>
      <c r="P2805" s="10" t="b">
        <v>0</v>
      </c>
      <c r="Q2805" s="3" t="b">
        <v>0</v>
      </c>
      <c r="R2805" s="3" t="b">
        <v>0</v>
      </c>
      <c r="S2805" s="3" t="b">
        <v>0</v>
      </c>
      <c r="T2805" s="3" t="b">
        <v>0</v>
      </c>
      <c r="W2805" t="str" cm="1">
        <f t="array" ref="W2805">_xlfn.IFS(
  COUNTIF(M2805:P2805, TRUE) &gt; 1, "multiple hows",
  COUNTIF(M2805:P2805, TRUE) = 0, "indeterminable",
  M2805, "self-report",
  N2805, "test",
  O2805, "behavioral measure",
  P2805, "neuro/bio/physio measure"
)</f>
        <v>indeterminable</v>
      </c>
      <c r="X2805" t="str" cm="1">
        <f t="array" ref="X2805">_xlfn.IFS(
  COUNTIF(Q2805:T2805, TRUE) &gt; 1, "multiple whats",
  COUNTIF(Q2805:T2805, TRUE) = 0, "indeterminable",
  Q2805, "subjective experience",
  R2805, "cognitive ability or process",
  S2805, "behavior",
  T2805, "neuro/bio/physio"
)</f>
        <v>indeterminable</v>
      </c>
    </row>
    <row r="2806" spans="13:24" x14ac:dyDescent="0.2">
      <c r="M2806" s="10" t="b">
        <v>0</v>
      </c>
      <c r="N2806" s="10" t="b">
        <v>0</v>
      </c>
      <c r="O2806" s="10" t="b">
        <v>0</v>
      </c>
      <c r="P2806" s="10" t="b">
        <v>0</v>
      </c>
      <c r="Q2806" s="3" t="b">
        <v>0</v>
      </c>
      <c r="R2806" s="3" t="b">
        <v>0</v>
      </c>
      <c r="S2806" s="3" t="b">
        <v>0</v>
      </c>
      <c r="T2806" s="3" t="b">
        <v>0</v>
      </c>
      <c r="W2806" t="str" cm="1">
        <f t="array" ref="W2806">_xlfn.IFS(
  COUNTIF(M2806:P2806, TRUE) &gt; 1, "multiple hows",
  COUNTIF(M2806:P2806, TRUE) = 0, "indeterminable",
  M2806, "self-report",
  N2806, "test",
  O2806, "behavioral measure",
  P2806, "neuro/bio/physio measure"
)</f>
        <v>indeterminable</v>
      </c>
      <c r="X2806" t="str" cm="1">
        <f t="array" ref="X2806">_xlfn.IFS(
  COUNTIF(Q2806:T2806, TRUE) &gt; 1, "multiple whats",
  COUNTIF(Q2806:T2806, TRUE) = 0, "indeterminable",
  Q2806, "subjective experience",
  R2806, "cognitive ability or process",
  S2806, "behavior",
  T2806, "neuro/bio/physio"
)</f>
        <v>indeterminable</v>
      </c>
    </row>
    <row r="2807" spans="13:24" x14ac:dyDescent="0.2">
      <c r="M2807" s="10" t="b">
        <v>0</v>
      </c>
      <c r="N2807" s="10" t="b">
        <v>0</v>
      </c>
      <c r="O2807" s="10" t="b">
        <v>0</v>
      </c>
      <c r="P2807" s="10" t="b">
        <v>0</v>
      </c>
      <c r="Q2807" s="3" t="b">
        <v>0</v>
      </c>
      <c r="R2807" s="3" t="b">
        <v>0</v>
      </c>
      <c r="S2807" s="3" t="b">
        <v>0</v>
      </c>
      <c r="T2807" s="3" t="b">
        <v>0</v>
      </c>
      <c r="W2807" t="str" cm="1">
        <f t="array" ref="W2807">_xlfn.IFS(
  COUNTIF(M2807:P2807, TRUE) &gt; 1, "multiple hows",
  COUNTIF(M2807:P2807, TRUE) = 0, "indeterminable",
  M2807, "self-report",
  N2807, "test",
  O2807, "behavioral measure",
  P2807, "neuro/bio/physio measure"
)</f>
        <v>indeterminable</v>
      </c>
      <c r="X2807" t="str" cm="1">
        <f t="array" ref="X2807">_xlfn.IFS(
  COUNTIF(Q2807:T2807, TRUE) &gt; 1, "multiple whats",
  COUNTIF(Q2807:T2807, TRUE) = 0, "indeterminable",
  Q2807, "subjective experience",
  R2807, "cognitive ability or process",
  S2807, "behavior",
  T2807, "neuro/bio/physio"
)</f>
        <v>indeterminable</v>
      </c>
    </row>
    <row r="2808" spans="13:24" x14ac:dyDescent="0.2">
      <c r="M2808" s="10" t="b">
        <v>0</v>
      </c>
      <c r="N2808" s="10" t="b">
        <v>0</v>
      </c>
      <c r="O2808" s="10" t="b">
        <v>0</v>
      </c>
      <c r="P2808" s="10" t="b">
        <v>0</v>
      </c>
      <c r="Q2808" s="3" t="b">
        <v>0</v>
      </c>
      <c r="R2808" s="3" t="b">
        <v>0</v>
      </c>
      <c r="S2808" s="3" t="b">
        <v>0</v>
      </c>
      <c r="T2808" s="3" t="b">
        <v>0</v>
      </c>
      <c r="W2808" t="str" cm="1">
        <f t="array" ref="W2808">_xlfn.IFS(
  COUNTIF(M2808:P2808, TRUE) &gt; 1, "multiple hows",
  COUNTIF(M2808:P2808, TRUE) = 0, "indeterminable",
  M2808, "self-report",
  N2808, "test",
  O2808, "behavioral measure",
  P2808, "neuro/bio/physio measure"
)</f>
        <v>indeterminable</v>
      </c>
      <c r="X2808" t="str" cm="1">
        <f t="array" ref="X2808">_xlfn.IFS(
  COUNTIF(Q2808:T2808, TRUE) &gt; 1, "multiple whats",
  COUNTIF(Q2808:T2808, TRUE) = 0, "indeterminable",
  Q2808, "subjective experience",
  R2808, "cognitive ability or process",
  S2808, "behavior",
  T2808, "neuro/bio/physio"
)</f>
        <v>indeterminable</v>
      </c>
    </row>
    <row r="2809" spans="13:24" x14ac:dyDescent="0.2">
      <c r="M2809" s="10" t="b">
        <v>0</v>
      </c>
      <c r="N2809" s="10" t="b">
        <v>0</v>
      </c>
      <c r="O2809" s="10" t="b">
        <v>0</v>
      </c>
      <c r="P2809" s="10" t="b">
        <v>0</v>
      </c>
      <c r="Q2809" s="3" t="b">
        <v>0</v>
      </c>
      <c r="R2809" s="3" t="b">
        <v>0</v>
      </c>
      <c r="S2809" s="3" t="b">
        <v>0</v>
      </c>
      <c r="T2809" s="3" t="b">
        <v>0</v>
      </c>
      <c r="W2809" t="str" cm="1">
        <f t="array" ref="W2809">_xlfn.IFS(
  COUNTIF(M2809:P2809, TRUE) &gt; 1, "multiple hows",
  COUNTIF(M2809:P2809, TRUE) = 0, "indeterminable",
  M2809, "self-report",
  N2809, "test",
  O2809, "behavioral measure",
  P2809, "neuro/bio/physio measure"
)</f>
        <v>indeterminable</v>
      </c>
      <c r="X2809" t="str" cm="1">
        <f t="array" ref="X2809">_xlfn.IFS(
  COUNTIF(Q2809:T2809, TRUE) &gt; 1, "multiple whats",
  COUNTIF(Q2809:T2809, TRUE) = 0, "indeterminable",
  Q2809, "subjective experience",
  R2809, "cognitive ability or process",
  S2809, "behavior",
  T2809, "neuro/bio/physio"
)</f>
        <v>indeterminable</v>
      </c>
    </row>
    <row r="2810" spans="13:24" x14ac:dyDescent="0.2">
      <c r="M2810" s="10" t="b">
        <v>0</v>
      </c>
      <c r="N2810" s="10" t="b">
        <v>0</v>
      </c>
      <c r="O2810" s="10" t="b">
        <v>0</v>
      </c>
      <c r="P2810" s="10" t="b">
        <v>0</v>
      </c>
      <c r="Q2810" s="3" t="b">
        <v>0</v>
      </c>
      <c r="R2810" s="3" t="b">
        <v>0</v>
      </c>
      <c r="S2810" s="3" t="b">
        <v>0</v>
      </c>
      <c r="T2810" s="3" t="b">
        <v>0</v>
      </c>
      <c r="W2810" t="str" cm="1">
        <f t="array" ref="W2810">_xlfn.IFS(
  COUNTIF(M2810:P2810, TRUE) &gt; 1, "multiple hows",
  COUNTIF(M2810:P2810, TRUE) = 0, "indeterminable",
  M2810, "self-report",
  N2810, "test",
  O2810, "behavioral measure",
  P2810, "neuro/bio/physio measure"
)</f>
        <v>indeterminable</v>
      </c>
      <c r="X2810" t="str" cm="1">
        <f t="array" ref="X2810">_xlfn.IFS(
  COUNTIF(Q2810:T2810, TRUE) &gt; 1, "multiple whats",
  COUNTIF(Q2810:T2810, TRUE) = 0, "indeterminable",
  Q2810, "subjective experience",
  R2810, "cognitive ability or process",
  S2810, "behavior",
  T2810, "neuro/bio/physio"
)</f>
        <v>indeterminable</v>
      </c>
    </row>
    <row r="2811" spans="13:24" x14ac:dyDescent="0.2">
      <c r="M2811" s="10" t="b">
        <v>0</v>
      </c>
      <c r="N2811" s="10" t="b">
        <v>0</v>
      </c>
      <c r="O2811" s="10" t="b">
        <v>0</v>
      </c>
      <c r="P2811" s="10" t="b">
        <v>0</v>
      </c>
      <c r="Q2811" s="3" t="b">
        <v>0</v>
      </c>
      <c r="R2811" s="3" t="b">
        <v>0</v>
      </c>
      <c r="S2811" s="3" t="b">
        <v>0</v>
      </c>
      <c r="T2811" s="3" t="b">
        <v>0</v>
      </c>
      <c r="W2811" t="str" cm="1">
        <f t="array" ref="W2811">_xlfn.IFS(
  COUNTIF(M2811:P2811, TRUE) &gt; 1, "multiple hows",
  COUNTIF(M2811:P2811, TRUE) = 0, "indeterminable",
  M2811, "self-report",
  N2811, "test",
  O2811, "behavioral measure",
  P2811, "neuro/bio/physio measure"
)</f>
        <v>indeterminable</v>
      </c>
      <c r="X2811" t="str" cm="1">
        <f t="array" ref="X2811">_xlfn.IFS(
  COUNTIF(Q2811:T2811, TRUE) &gt; 1, "multiple whats",
  COUNTIF(Q2811:T2811, TRUE) = 0, "indeterminable",
  Q2811, "subjective experience",
  R2811, "cognitive ability or process",
  S2811, "behavior",
  T2811, "neuro/bio/physio"
)</f>
        <v>indeterminable</v>
      </c>
    </row>
    <row r="2812" spans="13:24" x14ac:dyDescent="0.2">
      <c r="M2812" s="10" t="b">
        <v>0</v>
      </c>
      <c r="N2812" s="10" t="b">
        <v>0</v>
      </c>
      <c r="O2812" s="10" t="b">
        <v>0</v>
      </c>
      <c r="P2812" s="10" t="b">
        <v>0</v>
      </c>
      <c r="Q2812" s="3" t="b">
        <v>0</v>
      </c>
      <c r="R2812" s="3" t="b">
        <v>0</v>
      </c>
      <c r="S2812" s="3" t="b">
        <v>0</v>
      </c>
      <c r="T2812" s="3" t="b">
        <v>0</v>
      </c>
      <c r="W2812" t="str" cm="1">
        <f t="array" ref="W2812">_xlfn.IFS(
  COUNTIF(M2812:P2812, TRUE) &gt; 1, "multiple hows",
  COUNTIF(M2812:P2812, TRUE) = 0, "indeterminable",
  M2812, "self-report",
  N2812, "test",
  O2812, "behavioral measure",
  P2812, "neuro/bio/physio measure"
)</f>
        <v>indeterminable</v>
      </c>
      <c r="X2812" t="str" cm="1">
        <f t="array" ref="X2812">_xlfn.IFS(
  COUNTIF(Q2812:T2812, TRUE) &gt; 1, "multiple whats",
  COUNTIF(Q2812:T2812, TRUE) = 0, "indeterminable",
  Q2812, "subjective experience",
  R2812, "cognitive ability or process",
  S2812, "behavior",
  T2812, "neuro/bio/physio"
)</f>
        <v>indeterminable</v>
      </c>
    </row>
    <row r="2813" spans="13:24" x14ac:dyDescent="0.2">
      <c r="M2813" s="10" t="b">
        <v>0</v>
      </c>
      <c r="N2813" s="10" t="b">
        <v>0</v>
      </c>
      <c r="O2813" s="10" t="b">
        <v>0</v>
      </c>
      <c r="P2813" s="10" t="b">
        <v>0</v>
      </c>
      <c r="Q2813" s="3" t="b">
        <v>0</v>
      </c>
      <c r="R2813" s="3" t="b">
        <v>0</v>
      </c>
      <c r="S2813" s="3" t="b">
        <v>0</v>
      </c>
      <c r="T2813" s="3" t="b">
        <v>0</v>
      </c>
      <c r="W2813" t="str" cm="1">
        <f t="array" ref="W2813">_xlfn.IFS(
  COUNTIF(M2813:P2813, TRUE) &gt; 1, "multiple hows",
  COUNTIF(M2813:P2813, TRUE) = 0, "indeterminable",
  M2813, "self-report",
  N2813, "test",
  O2813, "behavioral measure",
  P2813, "neuro/bio/physio measure"
)</f>
        <v>indeterminable</v>
      </c>
      <c r="X2813" t="str" cm="1">
        <f t="array" ref="X2813">_xlfn.IFS(
  COUNTIF(Q2813:T2813, TRUE) &gt; 1, "multiple whats",
  COUNTIF(Q2813:T2813, TRUE) = 0, "indeterminable",
  Q2813, "subjective experience",
  R2813, "cognitive ability or process",
  S2813, "behavior",
  T2813, "neuro/bio/physio"
)</f>
        <v>indeterminable</v>
      </c>
    </row>
    <row r="2814" spans="13:24" x14ac:dyDescent="0.2">
      <c r="M2814" s="10" t="b">
        <v>0</v>
      </c>
      <c r="N2814" s="10" t="b">
        <v>0</v>
      </c>
      <c r="O2814" s="10" t="b">
        <v>0</v>
      </c>
      <c r="P2814" s="10" t="b">
        <v>0</v>
      </c>
      <c r="Q2814" s="3" t="b">
        <v>0</v>
      </c>
      <c r="R2814" s="3" t="b">
        <v>0</v>
      </c>
      <c r="S2814" s="3" t="b">
        <v>0</v>
      </c>
      <c r="T2814" s="3" t="b">
        <v>0</v>
      </c>
      <c r="W2814" t="str" cm="1">
        <f t="array" ref="W2814">_xlfn.IFS(
  COUNTIF(M2814:P2814, TRUE) &gt; 1, "multiple hows",
  COUNTIF(M2814:P2814, TRUE) = 0, "indeterminable",
  M2814, "self-report",
  N2814, "test",
  O2814, "behavioral measure",
  P2814, "neuro/bio/physio measure"
)</f>
        <v>indeterminable</v>
      </c>
      <c r="X2814" t="str" cm="1">
        <f t="array" ref="X2814">_xlfn.IFS(
  COUNTIF(Q2814:T2814, TRUE) &gt; 1, "multiple whats",
  COUNTIF(Q2814:T2814, TRUE) = 0, "indeterminable",
  Q2814, "subjective experience",
  R2814, "cognitive ability or process",
  S2814, "behavior",
  T2814, "neuro/bio/physio"
)</f>
        <v>indeterminable</v>
      </c>
    </row>
    <row r="2815" spans="13:24" x14ac:dyDescent="0.2">
      <c r="M2815" s="10" t="b">
        <v>0</v>
      </c>
      <c r="N2815" s="10" t="b">
        <v>0</v>
      </c>
      <c r="O2815" s="10" t="b">
        <v>0</v>
      </c>
      <c r="P2815" s="10" t="b">
        <v>0</v>
      </c>
      <c r="Q2815" s="3" t="b">
        <v>0</v>
      </c>
      <c r="R2815" s="3" t="b">
        <v>0</v>
      </c>
      <c r="S2815" s="3" t="b">
        <v>0</v>
      </c>
      <c r="T2815" s="3" t="b">
        <v>0</v>
      </c>
      <c r="W2815" t="str" cm="1">
        <f t="array" ref="W2815">_xlfn.IFS(
  COUNTIF(M2815:P2815, TRUE) &gt; 1, "multiple hows",
  COUNTIF(M2815:P2815, TRUE) = 0, "indeterminable",
  M2815, "self-report",
  N2815, "test",
  O2815, "behavioral measure",
  P2815, "neuro/bio/physio measure"
)</f>
        <v>indeterminable</v>
      </c>
      <c r="X2815" t="str" cm="1">
        <f t="array" ref="X2815">_xlfn.IFS(
  COUNTIF(Q2815:T2815, TRUE) &gt; 1, "multiple whats",
  COUNTIF(Q2815:T2815, TRUE) = 0, "indeterminable",
  Q2815, "subjective experience",
  R2815, "cognitive ability or process",
  S2815, "behavior",
  T2815, "neuro/bio/physio"
)</f>
        <v>indeterminable</v>
      </c>
    </row>
    <row r="2816" spans="13:24" x14ac:dyDescent="0.2">
      <c r="M2816" s="10" t="b">
        <v>0</v>
      </c>
      <c r="N2816" s="10" t="b">
        <v>0</v>
      </c>
      <c r="O2816" s="10" t="b">
        <v>0</v>
      </c>
      <c r="P2816" s="10" t="b">
        <v>0</v>
      </c>
      <c r="Q2816" s="3" t="b">
        <v>0</v>
      </c>
      <c r="R2816" s="3" t="b">
        <v>0</v>
      </c>
      <c r="S2816" s="3" t="b">
        <v>0</v>
      </c>
      <c r="T2816" s="3" t="b">
        <v>0</v>
      </c>
      <c r="W2816" t="str" cm="1">
        <f t="array" ref="W2816">_xlfn.IFS(
  COUNTIF(M2816:P2816, TRUE) &gt; 1, "multiple hows",
  COUNTIF(M2816:P2816, TRUE) = 0, "indeterminable",
  M2816, "self-report",
  N2816, "test",
  O2816, "behavioral measure",
  P2816, "neuro/bio/physio measure"
)</f>
        <v>indeterminable</v>
      </c>
      <c r="X2816" t="str" cm="1">
        <f t="array" ref="X2816">_xlfn.IFS(
  COUNTIF(Q2816:T2816, TRUE) &gt; 1, "multiple whats",
  COUNTIF(Q2816:T2816, TRUE) = 0, "indeterminable",
  Q2816, "subjective experience",
  R2816, "cognitive ability or process",
  S2816, "behavior",
  T2816, "neuro/bio/physio"
)</f>
        <v>indeterminable</v>
      </c>
    </row>
    <row r="2817" spans="13:24" x14ac:dyDescent="0.2">
      <c r="M2817" s="10" t="b">
        <v>0</v>
      </c>
      <c r="N2817" s="10" t="b">
        <v>0</v>
      </c>
      <c r="O2817" s="10" t="b">
        <v>0</v>
      </c>
      <c r="P2817" s="10" t="b">
        <v>0</v>
      </c>
      <c r="Q2817" s="3" t="b">
        <v>0</v>
      </c>
      <c r="R2817" s="3" t="b">
        <v>0</v>
      </c>
      <c r="S2817" s="3" t="b">
        <v>0</v>
      </c>
      <c r="T2817" s="3" t="b">
        <v>0</v>
      </c>
      <c r="W2817" t="str" cm="1">
        <f t="array" ref="W2817">_xlfn.IFS(
  COUNTIF(M2817:P2817, TRUE) &gt; 1, "multiple hows",
  COUNTIF(M2817:P2817, TRUE) = 0, "indeterminable",
  M2817, "self-report",
  N2817, "test",
  O2817, "behavioral measure",
  P2817, "neuro/bio/physio measure"
)</f>
        <v>indeterminable</v>
      </c>
      <c r="X2817" t="str" cm="1">
        <f t="array" ref="X2817">_xlfn.IFS(
  COUNTIF(Q2817:T2817, TRUE) &gt; 1, "multiple whats",
  COUNTIF(Q2817:T2817, TRUE) = 0, "indeterminable",
  Q2817, "subjective experience",
  R2817, "cognitive ability or process",
  S2817, "behavior",
  T2817, "neuro/bio/physio"
)</f>
        <v>indeterminable</v>
      </c>
    </row>
    <row r="2818" spans="13:24" x14ac:dyDescent="0.2">
      <c r="M2818" s="10" t="b">
        <v>0</v>
      </c>
      <c r="N2818" s="10" t="b">
        <v>0</v>
      </c>
      <c r="O2818" s="10" t="b">
        <v>0</v>
      </c>
      <c r="P2818" s="10" t="b">
        <v>0</v>
      </c>
      <c r="Q2818" s="3" t="b">
        <v>0</v>
      </c>
      <c r="R2818" s="3" t="b">
        <v>0</v>
      </c>
      <c r="S2818" s="3" t="b">
        <v>0</v>
      </c>
      <c r="T2818" s="3" t="b">
        <v>0</v>
      </c>
      <c r="W2818" t="str" cm="1">
        <f t="array" ref="W2818">_xlfn.IFS(
  COUNTIF(M2818:P2818, TRUE) &gt; 1, "multiple hows",
  COUNTIF(M2818:P2818, TRUE) = 0, "indeterminable",
  M2818, "self-report",
  N2818, "test",
  O2818, "behavioral measure",
  P2818, "neuro/bio/physio measure"
)</f>
        <v>indeterminable</v>
      </c>
      <c r="X2818" t="str" cm="1">
        <f t="array" ref="X2818">_xlfn.IFS(
  COUNTIF(Q2818:T2818, TRUE) &gt; 1, "multiple whats",
  COUNTIF(Q2818:T2818, TRUE) = 0, "indeterminable",
  Q2818, "subjective experience",
  R2818, "cognitive ability or process",
  S2818, "behavior",
  T2818, "neuro/bio/physio"
)</f>
        <v>indeterminable</v>
      </c>
    </row>
    <row r="2819" spans="13:24" x14ac:dyDescent="0.2">
      <c r="M2819" s="10" t="b">
        <v>0</v>
      </c>
      <c r="N2819" s="10" t="b">
        <v>0</v>
      </c>
      <c r="O2819" s="10" t="b">
        <v>0</v>
      </c>
      <c r="P2819" s="10" t="b">
        <v>0</v>
      </c>
      <c r="Q2819" s="3" t="b">
        <v>0</v>
      </c>
      <c r="R2819" s="3" t="b">
        <v>0</v>
      </c>
      <c r="S2819" s="3" t="b">
        <v>0</v>
      </c>
      <c r="T2819" s="3" t="b">
        <v>0</v>
      </c>
      <c r="W2819" t="str" cm="1">
        <f t="array" ref="W2819">_xlfn.IFS(
  COUNTIF(M2819:P2819, TRUE) &gt; 1, "multiple hows",
  COUNTIF(M2819:P2819, TRUE) = 0, "indeterminable",
  M2819, "self-report",
  N2819, "test",
  O2819, "behavioral measure",
  P2819, "neuro/bio/physio measure"
)</f>
        <v>indeterminable</v>
      </c>
      <c r="X2819" t="str" cm="1">
        <f t="array" ref="X2819">_xlfn.IFS(
  COUNTIF(Q2819:T2819, TRUE) &gt; 1, "multiple whats",
  COUNTIF(Q2819:T2819, TRUE) = 0, "indeterminable",
  Q2819, "subjective experience",
  R2819, "cognitive ability or process",
  S2819, "behavior",
  T2819, "neuro/bio/physio"
)</f>
        <v>indeterminable</v>
      </c>
    </row>
    <row r="2820" spans="13:24" x14ac:dyDescent="0.2">
      <c r="M2820" s="10" t="b">
        <v>0</v>
      </c>
      <c r="N2820" s="10" t="b">
        <v>0</v>
      </c>
      <c r="O2820" s="10" t="b">
        <v>0</v>
      </c>
      <c r="P2820" s="10" t="b">
        <v>0</v>
      </c>
      <c r="Q2820" s="3" t="b">
        <v>0</v>
      </c>
      <c r="R2820" s="3" t="b">
        <v>0</v>
      </c>
      <c r="S2820" s="3" t="b">
        <v>0</v>
      </c>
      <c r="T2820" s="3" t="b">
        <v>0</v>
      </c>
      <c r="W2820" t="str" cm="1">
        <f t="array" ref="W2820">_xlfn.IFS(
  COUNTIF(M2820:P2820, TRUE) &gt; 1, "multiple hows",
  COUNTIF(M2820:P2820, TRUE) = 0, "indeterminable",
  M2820, "self-report",
  N2820, "test",
  O2820, "behavioral measure",
  P2820, "neuro/bio/physio measure"
)</f>
        <v>indeterminable</v>
      </c>
      <c r="X2820" t="str" cm="1">
        <f t="array" ref="X2820">_xlfn.IFS(
  COUNTIF(Q2820:T2820, TRUE) &gt; 1, "multiple whats",
  COUNTIF(Q2820:T2820, TRUE) = 0, "indeterminable",
  Q2820, "subjective experience",
  R2820, "cognitive ability or process",
  S2820, "behavior",
  T2820, "neuro/bio/physio"
)</f>
        <v>indeterminable</v>
      </c>
    </row>
    <row r="2821" spans="13:24" x14ac:dyDescent="0.2">
      <c r="M2821" s="10" t="b">
        <v>0</v>
      </c>
      <c r="N2821" s="10" t="b">
        <v>0</v>
      </c>
      <c r="O2821" s="10" t="b">
        <v>0</v>
      </c>
      <c r="P2821" s="10" t="b">
        <v>0</v>
      </c>
      <c r="Q2821" s="3" t="b">
        <v>0</v>
      </c>
      <c r="R2821" s="3" t="b">
        <v>0</v>
      </c>
      <c r="S2821" s="3" t="b">
        <v>0</v>
      </c>
      <c r="T2821" s="3" t="b">
        <v>0</v>
      </c>
      <c r="W2821" t="str" cm="1">
        <f t="array" ref="W2821">_xlfn.IFS(
  COUNTIF(M2821:P2821, TRUE) &gt; 1, "multiple hows",
  COUNTIF(M2821:P2821, TRUE) = 0, "indeterminable",
  M2821, "self-report",
  N2821, "test",
  O2821, "behavioral measure",
  P2821, "neuro/bio/physio measure"
)</f>
        <v>indeterminable</v>
      </c>
      <c r="X2821" t="str" cm="1">
        <f t="array" ref="X2821">_xlfn.IFS(
  COUNTIF(Q2821:T2821, TRUE) &gt; 1, "multiple whats",
  COUNTIF(Q2821:T2821, TRUE) = 0, "indeterminable",
  Q2821, "subjective experience",
  R2821, "cognitive ability or process",
  S2821, "behavior",
  T2821, "neuro/bio/physio"
)</f>
        <v>indeterminable</v>
      </c>
    </row>
    <row r="2822" spans="13:24" x14ac:dyDescent="0.2">
      <c r="M2822" s="10" t="b">
        <v>0</v>
      </c>
      <c r="N2822" s="10" t="b">
        <v>0</v>
      </c>
      <c r="O2822" s="10" t="b">
        <v>0</v>
      </c>
      <c r="P2822" s="10" t="b">
        <v>0</v>
      </c>
      <c r="Q2822" s="3" t="b">
        <v>0</v>
      </c>
      <c r="R2822" s="3" t="b">
        <v>0</v>
      </c>
      <c r="S2822" s="3" t="b">
        <v>0</v>
      </c>
      <c r="T2822" s="3" t="b">
        <v>0</v>
      </c>
      <c r="W2822" t="str" cm="1">
        <f t="array" ref="W2822">_xlfn.IFS(
  COUNTIF(M2822:P2822, TRUE) &gt; 1, "multiple hows",
  COUNTIF(M2822:P2822, TRUE) = 0, "indeterminable",
  M2822, "self-report",
  N2822, "test",
  O2822, "behavioral measure",
  P2822, "neuro/bio/physio measure"
)</f>
        <v>indeterminable</v>
      </c>
      <c r="X2822" t="str" cm="1">
        <f t="array" ref="X2822">_xlfn.IFS(
  COUNTIF(Q2822:T2822, TRUE) &gt; 1, "multiple whats",
  COUNTIF(Q2822:T2822, TRUE) = 0, "indeterminable",
  Q2822, "subjective experience",
  R2822, "cognitive ability or process",
  S2822, "behavior",
  T2822, "neuro/bio/physio"
)</f>
        <v>indeterminable</v>
      </c>
    </row>
    <row r="2823" spans="13:24" x14ac:dyDescent="0.2">
      <c r="M2823" s="10" t="b">
        <v>0</v>
      </c>
      <c r="N2823" s="10" t="b">
        <v>0</v>
      </c>
      <c r="O2823" s="10" t="b">
        <v>0</v>
      </c>
      <c r="P2823" s="10" t="b">
        <v>0</v>
      </c>
      <c r="Q2823" s="3" t="b">
        <v>0</v>
      </c>
      <c r="R2823" s="3" t="b">
        <v>0</v>
      </c>
      <c r="S2823" s="3" t="b">
        <v>0</v>
      </c>
      <c r="T2823" s="3" t="b">
        <v>0</v>
      </c>
      <c r="W2823" t="str" cm="1">
        <f t="array" ref="W2823">_xlfn.IFS(
  COUNTIF(M2823:P2823, TRUE) &gt; 1, "multiple hows",
  COUNTIF(M2823:P2823, TRUE) = 0, "indeterminable",
  M2823, "self-report",
  N2823, "test",
  O2823, "behavioral measure",
  P2823, "neuro/bio/physio measure"
)</f>
        <v>indeterminable</v>
      </c>
      <c r="X2823" t="str" cm="1">
        <f t="array" ref="X2823">_xlfn.IFS(
  COUNTIF(Q2823:T2823, TRUE) &gt; 1, "multiple whats",
  COUNTIF(Q2823:T2823, TRUE) = 0, "indeterminable",
  Q2823, "subjective experience",
  R2823, "cognitive ability or process",
  S2823, "behavior",
  T2823, "neuro/bio/physio"
)</f>
        <v>indeterminable</v>
      </c>
    </row>
    <row r="2824" spans="13:24" x14ac:dyDescent="0.2">
      <c r="M2824" s="10" t="b">
        <v>0</v>
      </c>
      <c r="N2824" s="10" t="b">
        <v>0</v>
      </c>
      <c r="O2824" s="10" t="b">
        <v>0</v>
      </c>
      <c r="P2824" s="10" t="b">
        <v>0</v>
      </c>
      <c r="Q2824" s="3" t="b">
        <v>0</v>
      </c>
      <c r="R2824" s="3" t="b">
        <v>0</v>
      </c>
      <c r="S2824" s="3" t="b">
        <v>0</v>
      </c>
      <c r="T2824" s="3" t="b">
        <v>0</v>
      </c>
      <c r="W2824" t="str" cm="1">
        <f t="array" ref="W2824">_xlfn.IFS(
  COUNTIF(M2824:P2824, TRUE) &gt; 1, "multiple hows",
  COUNTIF(M2824:P2824, TRUE) = 0, "indeterminable",
  M2824, "self-report",
  N2824, "test",
  O2824, "behavioral measure",
  P2824, "neuro/bio/physio measure"
)</f>
        <v>indeterminable</v>
      </c>
      <c r="X2824" t="str" cm="1">
        <f t="array" ref="X2824">_xlfn.IFS(
  COUNTIF(Q2824:T2824, TRUE) &gt; 1, "multiple whats",
  COUNTIF(Q2824:T2824, TRUE) = 0, "indeterminable",
  Q2824, "subjective experience",
  R2824, "cognitive ability or process",
  S2824, "behavior",
  T2824, "neuro/bio/physio"
)</f>
        <v>indeterminable</v>
      </c>
    </row>
    <row r="2825" spans="13:24" x14ac:dyDescent="0.2">
      <c r="M2825" s="10" t="b">
        <v>0</v>
      </c>
      <c r="N2825" s="10" t="b">
        <v>0</v>
      </c>
      <c r="O2825" s="10" t="b">
        <v>0</v>
      </c>
      <c r="P2825" s="10" t="b">
        <v>0</v>
      </c>
      <c r="Q2825" s="3" t="b">
        <v>0</v>
      </c>
      <c r="R2825" s="3" t="b">
        <v>0</v>
      </c>
      <c r="S2825" s="3" t="b">
        <v>0</v>
      </c>
      <c r="T2825" s="3" t="b">
        <v>0</v>
      </c>
      <c r="W2825" t="str" cm="1">
        <f t="array" ref="W2825">_xlfn.IFS(
  COUNTIF(M2825:P2825, TRUE) &gt; 1, "multiple hows",
  COUNTIF(M2825:P2825, TRUE) = 0, "indeterminable",
  M2825, "self-report",
  N2825, "test",
  O2825, "behavioral measure",
  P2825, "neuro/bio/physio measure"
)</f>
        <v>indeterminable</v>
      </c>
      <c r="X2825" t="str" cm="1">
        <f t="array" ref="X2825">_xlfn.IFS(
  COUNTIF(Q2825:T2825, TRUE) &gt; 1, "multiple whats",
  COUNTIF(Q2825:T2825, TRUE) = 0, "indeterminable",
  Q2825, "subjective experience",
  R2825, "cognitive ability or process",
  S2825, "behavior",
  T2825, "neuro/bio/physio"
)</f>
        <v>indeterminable</v>
      </c>
    </row>
    <row r="2826" spans="13:24" x14ac:dyDescent="0.2">
      <c r="M2826" s="10" t="b">
        <v>0</v>
      </c>
      <c r="N2826" s="10" t="b">
        <v>0</v>
      </c>
      <c r="O2826" s="10" t="b">
        <v>0</v>
      </c>
      <c r="P2826" s="10" t="b">
        <v>0</v>
      </c>
      <c r="Q2826" s="3" t="b">
        <v>0</v>
      </c>
      <c r="R2826" s="3" t="b">
        <v>0</v>
      </c>
      <c r="S2826" s="3" t="b">
        <v>0</v>
      </c>
      <c r="T2826" s="3" t="b">
        <v>0</v>
      </c>
      <c r="W2826" t="str" cm="1">
        <f t="array" ref="W2826">_xlfn.IFS(
  COUNTIF(M2826:P2826, TRUE) &gt; 1, "multiple hows",
  COUNTIF(M2826:P2826, TRUE) = 0, "indeterminable",
  M2826, "self-report",
  N2826, "test",
  O2826, "behavioral measure",
  P2826, "neuro/bio/physio measure"
)</f>
        <v>indeterminable</v>
      </c>
      <c r="X2826" t="str" cm="1">
        <f t="array" ref="X2826">_xlfn.IFS(
  COUNTIF(Q2826:T2826, TRUE) &gt; 1, "multiple whats",
  COUNTIF(Q2826:T2826, TRUE) = 0, "indeterminable",
  Q2826, "subjective experience",
  R2826, "cognitive ability or process",
  S2826, "behavior",
  T2826, "neuro/bio/physio"
)</f>
        <v>indeterminable</v>
      </c>
    </row>
    <row r="2827" spans="13:24" x14ac:dyDescent="0.2">
      <c r="M2827" s="10" t="b">
        <v>0</v>
      </c>
      <c r="N2827" s="10" t="b">
        <v>0</v>
      </c>
      <c r="O2827" s="10" t="b">
        <v>0</v>
      </c>
      <c r="P2827" s="10" t="b">
        <v>0</v>
      </c>
      <c r="Q2827" s="3" t="b">
        <v>0</v>
      </c>
      <c r="R2827" s="3" t="b">
        <v>0</v>
      </c>
      <c r="S2827" s="3" t="b">
        <v>0</v>
      </c>
      <c r="T2827" s="3" t="b">
        <v>0</v>
      </c>
      <c r="W2827" t="str" cm="1">
        <f t="array" ref="W2827">_xlfn.IFS(
  COUNTIF(M2827:P2827, TRUE) &gt; 1, "multiple hows",
  COUNTIF(M2827:P2827, TRUE) = 0, "indeterminable",
  M2827, "self-report",
  N2827, "test",
  O2827, "behavioral measure",
  P2827, "neuro/bio/physio measure"
)</f>
        <v>indeterminable</v>
      </c>
      <c r="X2827" t="str" cm="1">
        <f t="array" ref="X2827">_xlfn.IFS(
  COUNTIF(Q2827:T2827, TRUE) &gt; 1, "multiple whats",
  COUNTIF(Q2827:T2827, TRUE) = 0, "indeterminable",
  Q2827, "subjective experience",
  R2827, "cognitive ability or process",
  S2827, "behavior",
  T2827, "neuro/bio/physio"
)</f>
        <v>indeterminable</v>
      </c>
    </row>
    <row r="2828" spans="13:24" x14ac:dyDescent="0.2">
      <c r="M2828" s="10" t="b">
        <v>0</v>
      </c>
      <c r="N2828" s="10" t="b">
        <v>0</v>
      </c>
      <c r="O2828" s="10" t="b">
        <v>0</v>
      </c>
      <c r="P2828" s="10" t="b">
        <v>0</v>
      </c>
      <c r="Q2828" s="3" t="b">
        <v>0</v>
      </c>
      <c r="R2828" s="3" t="b">
        <v>0</v>
      </c>
      <c r="S2828" s="3" t="b">
        <v>0</v>
      </c>
      <c r="T2828" s="3" t="b">
        <v>0</v>
      </c>
      <c r="W2828" t="str" cm="1">
        <f t="array" ref="W2828">_xlfn.IFS(
  COUNTIF(M2828:P2828, TRUE) &gt; 1, "multiple hows",
  COUNTIF(M2828:P2828, TRUE) = 0, "indeterminable",
  M2828, "self-report",
  N2828, "test",
  O2828, "behavioral measure",
  P2828, "neuro/bio/physio measure"
)</f>
        <v>indeterminable</v>
      </c>
      <c r="X2828" t="str" cm="1">
        <f t="array" ref="X2828">_xlfn.IFS(
  COUNTIF(Q2828:T2828, TRUE) &gt; 1, "multiple whats",
  COUNTIF(Q2828:T2828, TRUE) = 0, "indeterminable",
  Q2828, "subjective experience",
  R2828, "cognitive ability or process",
  S2828, "behavior",
  T2828, "neuro/bio/physio"
)</f>
        <v>indeterminable</v>
      </c>
    </row>
    <row r="2829" spans="13:24" x14ac:dyDescent="0.2">
      <c r="M2829" s="10" t="b">
        <v>0</v>
      </c>
      <c r="N2829" s="10" t="b">
        <v>0</v>
      </c>
      <c r="O2829" s="10" t="b">
        <v>0</v>
      </c>
      <c r="P2829" s="10" t="b">
        <v>0</v>
      </c>
      <c r="Q2829" s="3" t="b">
        <v>0</v>
      </c>
      <c r="R2829" s="3" t="b">
        <v>0</v>
      </c>
      <c r="S2829" s="3" t="b">
        <v>0</v>
      </c>
      <c r="T2829" s="3" t="b">
        <v>0</v>
      </c>
      <c r="W2829" t="str" cm="1">
        <f t="array" ref="W2829">_xlfn.IFS(
  COUNTIF(M2829:P2829, TRUE) &gt; 1, "multiple hows",
  COUNTIF(M2829:P2829, TRUE) = 0, "indeterminable",
  M2829, "self-report",
  N2829, "test",
  O2829, "behavioral measure",
  P2829, "neuro/bio/physio measure"
)</f>
        <v>indeterminable</v>
      </c>
      <c r="X2829" t="str" cm="1">
        <f t="array" ref="X2829">_xlfn.IFS(
  COUNTIF(Q2829:T2829, TRUE) &gt; 1, "multiple whats",
  COUNTIF(Q2829:T2829, TRUE) = 0, "indeterminable",
  Q2829, "subjective experience",
  R2829, "cognitive ability or process",
  S2829, "behavior",
  T2829, "neuro/bio/physio"
)</f>
        <v>indeterminable</v>
      </c>
    </row>
    <row r="2830" spans="13:24" x14ac:dyDescent="0.2">
      <c r="M2830" s="10" t="b">
        <v>0</v>
      </c>
      <c r="N2830" s="10" t="b">
        <v>0</v>
      </c>
      <c r="O2830" s="10" t="b">
        <v>0</v>
      </c>
      <c r="P2830" s="10" t="b">
        <v>0</v>
      </c>
      <c r="Q2830" s="3" t="b">
        <v>0</v>
      </c>
      <c r="R2830" s="3" t="b">
        <v>0</v>
      </c>
      <c r="S2830" s="3" t="b">
        <v>0</v>
      </c>
      <c r="T2830" s="3" t="b">
        <v>0</v>
      </c>
      <c r="W2830" t="str" cm="1">
        <f t="array" ref="W2830">_xlfn.IFS(
  COUNTIF(M2830:P2830, TRUE) &gt; 1, "multiple hows",
  COUNTIF(M2830:P2830, TRUE) = 0, "indeterminable",
  M2830, "self-report",
  N2830, "test",
  O2830, "behavioral measure",
  P2830, "neuro/bio/physio measure"
)</f>
        <v>indeterminable</v>
      </c>
      <c r="X2830" t="str" cm="1">
        <f t="array" ref="X2830">_xlfn.IFS(
  COUNTIF(Q2830:T2830, TRUE) &gt; 1, "multiple whats",
  COUNTIF(Q2830:T2830, TRUE) = 0, "indeterminable",
  Q2830, "subjective experience",
  R2830, "cognitive ability or process",
  S2830, "behavior",
  T2830, "neuro/bio/physio"
)</f>
        <v>indeterminable</v>
      </c>
    </row>
    <row r="2831" spans="13:24" x14ac:dyDescent="0.2">
      <c r="M2831" s="10" t="b">
        <v>0</v>
      </c>
      <c r="N2831" s="10" t="b">
        <v>0</v>
      </c>
      <c r="O2831" s="10" t="b">
        <v>0</v>
      </c>
      <c r="P2831" s="10" t="b">
        <v>0</v>
      </c>
      <c r="Q2831" s="3" t="b">
        <v>0</v>
      </c>
      <c r="R2831" s="3" t="b">
        <v>0</v>
      </c>
      <c r="S2831" s="3" t="b">
        <v>0</v>
      </c>
      <c r="T2831" s="3" t="b">
        <v>0</v>
      </c>
      <c r="W2831" t="str" cm="1">
        <f t="array" ref="W2831">_xlfn.IFS(
  COUNTIF(M2831:P2831, TRUE) &gt; 1, "multiple hows",
  COUNTIF(M2831:P2831, TRUE) = 0, "indeterminable",
  M2831, "self-report",
  N2831, "test",
  O2831, "behavioral measure",
  P2831, "neuro/bio/physio measure"
)</f>
        <v>indeterminable</v>
      </c>
      <c r="X2831" t="str" cm="1">
        <f t="array" ref="X2831">_xlfn.IFS(
  COUNTIF(Q2831:T2831, TRUE) &gt; 1, "multiple whats",
  COUNTIF(Q2831:T2831, TRUE) = 0, "indeterminable",
  Q2831, "subjective experience",
  R2831, "cognitive ability or process",
  S2831, "behavior",
  T2831, "neuro/bio/physio"
)</f>
        <v>indeterminable</v>
      </c>
    </row>
    <row r="2832" spans="13:24" x14ac:dyDescent="0.2">
      <c r="M2832" s="10" t="b">
        <v>0</v>
      </c>
      <c r="N2832" s="10" t="b">
        <v>0</v>
      </c>
      <c r="O2832" s="10" t="b">
        <v>0</v>
      </c>
      <c r="P2832" s="10" t="b">
        <v>0</v>
      </c>
      <c r="Q2832" s="3" t="b">
        <v>0</v>
      </c>
      <c r="R2832" s="3" t="b">
        <v>0</v>
      </c>
      <c r="S2832" s="3" t="b">
        <v>0</v>
      </c>
      <c r="T2832" s="3" t="b">
        <v>0</v>
      </c>
      <c r="W2832" t="str" cm="1">
        <f t="array" ref="W2832">_xlfn.IFS(
  COUNTIF(M2832:P2832, TRUE) &gt; 1, "multiple hows",
  COUNTIF(M2832:P2832, TRUE) = 0, "indeterminable",
  M2832, "self-report",
  N2832, "test",
  O2832, "behavioral measure",
  P2832, "neuro/bio/physio measure"
)</f>
        <v>indeterminable</v>
      </c>
      <c r="X2832" t="str" cm="1">
        <f t="array" ref="X2832">_xlfn.IFS(
  COUNTIF(Q2832:T2832, TRUE) &gt; 1, "multiple whats",
  COUNTIF(Q2832:T2832, TRUE) = 0, "indeterminable",
  Q2832, "subjective experience",
  R2832, "cognitive ability or process",
  S2832, "behavior",
  T2832, "neuro/bio/physio"
)</f>
        <v>indeterminable</v>
      </c>
    </row>
    <row r="2833" spans="13:24" x14ac:dyDescent="0.2">
      <c r="M2833" s="10" t="b">
        <v>0</v>
      </c>
      <c r="N2833" s="10" t="b">
        <v>0</v>
      </c>
      <c r="O2833" s="10" t="b">
        <v>0</v>
      </c>
      <c r="P2833" s="10" t="b">
        <v>0</v>
      </c>
      <c r="Q2833" s="3" t="b">
        <v>0</v>
      </c>
      <c r="R2833" s="3" t="b">
        <v>0</v>
      </c>
      <c r="S2833" s="3" t="b">
        <v>0</v>
      </c>
      <c r="T2833" s="3" t="b">
        <v>0</v>
      </c>
      <c r="W2833" t="str" cm="1">
        <f t="array" ref="W2833">_xlfn.IFS(
  COUNTIF(M2833:P2833, TRUE) &gt; 1, "multiple hows",
  COUNTIF(M2833:P2833, TRUE) = 0, "indeterminable",
  M2833, "self-report",
  N2833, "test",
  O2833, "behavioral measure",
  P2833, "neuro/bio/physio measure"
)</f>
        <v>indeterminable</v>
      </c>
      <c r="X2833" t="str" cm="1">
        <f t="array" ref="X2833">_xlfn.IFS(
  COUNTIF(Q2833:T2833, TRUE) &gt; 1, "multiple whats",
  COUNTIF(Q2833:T2833, TRUE) = 0, "indeterminable",
  Q2833, "subjective experience",
  R2833, "cognitive ability or process",
  S2833, "behavior",
  T2833, "neuro/bio/physio"
)</f>
        <v>indeterminable</v>
      </c>
    </row>
    <row r="2834" spans="13:24" x14ac:dyDescent="0.2">
      <c r="M2834" s="10" t="b">
        <v>0</v>
      </c>
      <c r="N2834" s="10" t="b">
        <v>0</v>
      </c>
      <c r="O2834" s="10" t="b">
        <v>0</v>
      </c>
      <c r="P2834" s="10" t="b">
        <v>0</v>
      </c>
      <c r="Q2834" s="3" t="b">
        <v>0</v>
      </c>
      <c r="R2834" s="3" t="b">
        <v>0</v>
      </c>
      <c r="S2834" s="3" t="b">
        <v>0</v>
      </c>
      <c r="T2834" s="3" t="b">
        <v>0</v>
      </c>
      <c r="W2834" t="str" cm="1">
        <f t="array" ref="W2834">_xlfn.IFS(
  COUNTIF(M2834:P2834, TRUE) &gt; 1, "multiple hows",
  COUNTIF(M2834:P2834, TRUE) = 0, "indeterminable",
  M2834, "self-report",
  N2834, "test",
  O2834, "behavioral measure",
  P2834, "neuro/bio/physio measure"
)</f>
        <v>indeterminable</v>
      </c>
      <c r="X2834" t="str" cm="1">
        <f t="array" ref="X2834">_xlfn.IFS(
  COUNTIF(Q2834:T2834, TRUE) &gt; 1, "multiple whats",
  COUNTIF(Q2834:T2834, TRUE) = 0, "indeterminable",
  Q2834, "subjective experience",
  R2834, "cognitive ability or process",
  S2834, "behavior",
  T2834, "neuro/bio/physio"
)</f>
        <v>indeterminable</v>
      </c>
    </row>
    <row r="2835" spans="13:24" x14ac:dyDescent="0.2">
      <c r="M2835" s="10" t="b">
        <v>0</v>
      </c>
      <c r="N2835" s="10" t="b">
        <v>0</v>
      </c>
      <c r="O2835" s="10" t="b">
        <v>0</v>
      </c>
      <c r="P2835" s="10" t="b">
        <v>0</v>
      </c>
      <c r="Q2835" s="3" t="b">
        <v>0</v>
      </c>
      <c r="R2835" s="3" t="b">
        <v>0</v>
      </c>
      <c r="S2835" s="3" t="b">
        <v>0</v>
      </c>
      <c r="T2835" s="3" t="b">
        <v>0</v>
      </c>
      <c r="W2835" t="str" cm="1">
        <f t="array" ref="W2835">_xlfn.IFS(
  COUNTIF(M2835:P2835, TRUE) &gt; 1, "multiple hows",
  COUNTIF(M2835:P2835, TRUE) = 0, "indeterminable",
  M2835, "self-report",
  N2835, "test",
  O2835, "behavioral measure",
  P2835, "neuro/bio/physio measure"
)</f>
        <v>indeterminable</v>
      </c>
      <c r="X2835" t="str" cm="1">
        <f t="array" ref="X2835">_xlfn.IFS(
  COUNTIF(Q2835:T2835, TRUE) &gt; 1, "multiple whats",
  COUNTIF(Q2835:T2835, TRUE) = 0, "indeterminable",
  Q2835, "subjective experience",
  R2835, "cognitive ability or process",
  S2835, "behavior",
  T2835, "neuro/bio/physio"
)</f>
        <v>indeterminable</v>
      </c>
    </row>
    <row r="2836" spans="13:24" x14ac:dyDescent="0.2">
      <c r="M2836" s="10" t="b">
        <v>0</v>
      </c>
      <c r="N2836" s="10" t="b">
        <v>0</v>
      </c>
      <c r="O2836" s="10" t="b">
        <v>0</v>
      </c>
      <c r="P2836" s="10" t="b">
        <v>0</v>
      </c>
      <c r="Q2836" s="3" t="b">
        <v>0</v>
      </c>
      <c r="R2836" s="3" t="b">
        <v>0</v>
      </c>
      <c r="S2836" s="3" t="b">
        <v>0</v>
      </c>
      <c r="T2836" s="3" t="b">
        <v>0</v>
      </c>
      <c r="W2836" t="str" cm="1">
        <f t="array" ref="W2836">_xlfn.IFS(
  COUNTIF(M2836:P2836, TRUE) &gt; 1, "multiple hows",
  COUNTIF(M2836:P2836, TRUE) = 0, "indeterminable",
  M2836, "self-report",
  N2836, "test",
  O2836, "behavioral measure",
  P2836, "neuro/bio/physio measure"
)</f>
        <v>indeterminable</v>
      </c>
      <c r="X2836" t="str" cm="1">
        <f t="array" ref="X2836">_xlfn.IFS(
  COUNTIF(Q2836:T2836, TRUE) &gt; 1, "multiple whats",
  COUNTIF(Q2836:T2836, TRUE) = 0, "indeterminable",
  Q2836, "subjective experience",
  R2836, "cognitive ability or process",
  S2836, "behavior",
  T2836, "neuro/bio/physio"
)</f>
        <v>indeterminable</v>
      </c>
    </row>
    <row r="2837" spans="13:24" x14ac:dyDescent="0.2">
      <c r="M2837" s="10" t="b">
        <v>0</v>
      </c>
      <c r="N2837" s="10" t="b">
        <v>0</v>
      </c>
      <c r="O2837" s="10" t="b">
        <v>0</v>
      </c>
      <c r="P2837" s="10" t="b">
        <v>0</v>
      </c>
      <c r="Q2837" s="3" t="b">
        <v>0</v>
      </c>
      <c r="R2837" s="3" t="b">
        <v>0</v>
      </c>
      <c r="S2837" s="3" t="b">
        <v>0</v>
      </c>
      <c r="T2837" s="3" t="b">
        <v>0</v>
      </c>
      <c r="W2837" t="str" cm="1">
        <f t="array" ref="W2837">_xlfn.IFS(
  COUNTIF(M2837:P2837, TRUE) &gt; 1, "multiple hows",
  COUNTIF(M2837:P2837, TRUE) = 0, "indeterminable",
  M2837, "self-report",
  N2837, "test",
  O2837, "behavioral measure",
  P2837, "neuro/bio/physio measure"
)</f>
        <v>indeterminable</v>
      </c>
      <c r="X2837" t="str" cm="1">
        <f t="array" ref="X2837">_xlfn.IFS(
  COUNTIF(Q2837:T2837, TRUE) &gt; 1, "multiple whats",
  COUNTIF(Q2837:T2837, TRUE) = 0, "indeterminable",
  Q2837, "subjective experience",
  R2837, "cognitive ability or process",
  S2837, "behavior",
  T2837, "neuro/bio/physio"
)</f>
        <v>indeterminable</v>
      </c>
    </row>
    <row r="2838" spans="13:24" x14ac:dyDescent="0.2">
      <c r="M2838" s="10" t="b">
        <v>0</v>
      </c>
      <c r="N2838" s="10" t="b">
        <v>0</v>
      </c>
      <c r="O2838" s="10" t="b">
        <v>0</v>
      </c>
      <c r="P2838" s="10" t="b">
        <v>0</v>
      </c>
      <c r="Q2838" s="3" t="b">
        <v>0</v>
      </c>
      <c r="R2838" s="3" t="b">
        <v>0</v>
      </c>
      <c r="S2838" s="3" t="b">
        <v>0</v>
      </c>
      <c r="T2838" s="3" t="b">
        <v>0</v>
      </c>
      <c r="W2838" t="str" cm="1">
        <f t="array" ref="W2838">_xlfn.IFS(
  COUNTIF(M2838:P2838, TRUE) &gt; 1, "multiple hows",
  COUNTIF(M2838:P2838, TRUE) = 0, "indeterminable",
  M2838, "self-report",
  N2838, "test",
  O2838, "behavioral measure",
  P2838, "neuro/bio/physio measure"
)</f>
        <v>indeterminable</v>
      </c>
      <c r="X2838" t="str" cm="1">
        <f t="array" ref="X2838">_xlfn.IFS(
  COUNTIF(Q2838:T2838, TRUE) &gt; 1, "multiple whats",
  COUNTIF(Q2838:T2838, TRUE) = 0, "indeterminable",
  Q2838, "subjective experience",
  R2838, "cognitive ability or process",
  S2838, "behavior",
  T2838, "neuro/bio/physio"
)</f>
        <v>indeterminable</v>
      </c>
    </row>
    <row r="2839" spans="13:24" x14ac:dyDescent="0.2">
      <c r="M2839" s="10" t="b">
        <v>0</v>
      </c>
      <c r="N2839" s="10" t="b">
        <v>0</v>
      </c>
      <c r="O2839" s="10" t="b">
        <v>0</v>
      </c>
      <c r="P2839" s="10" t="b">
        <v>0</v>
      </c>
      <c r="Q2839" s="3" t="b">
        <v>0</v>
      </c>
      <c r="R2839" s="3" t="b">
        <v>0</v>
      </c>
      <c r="S2839" s="3" t="b">
        <v>0</v>
      </c>
      <c r="T2839" s="3" t="b">
        <v>0</v>
      </c>
      <c r="W2839" t="str" cm="1">
        <f t="array" ref="W2839">_xlfn.IFS(
  COUNTIF(M2839:P2839, TRUE) &gt; 1, "multiple hows",
  COUNTIF(M2839:P2839, TRUE) = 0, "indeterminable",
  M2839, "self-report",
  N2839, "test",
  O2839, "behavioral measure",
  P2839, "neuro/bio/physio measure"
)</f>
        <v>indeterminable</v>
      </c>
      <c r="X2839" t="str" cm="1">
        <f t="array" ref="X2839">_xlfn.IFS(
  COUNTIF(Q2839:T2839, TRUE) &gt; 1, "multiple whats",
  COUNTIF(Q2839:T2839, TRUE) = 0, "indeterminable",
  Q2839, "subjective experience",
  R2839, "cognitive ability or process",
  S2839, "behavior",
  T2839, "neuro/bio/physio"
)</f>
        <v>indeterminable</v>
      </c>
    </row>
    <row r="2840" spans="13:24" x14ac:dyDescent="0.2">
      <c r="M2840" s="10" t="b">
        <v>0</v>
      </c>
      <c r="N2840" s="10" t="b">
        <v>0</v>
      </c>
      <c r="O2840" s="10" t="b">
        <v>0</v>
      </c>
      <c r="P2840" s="10" t="b">
        <v>0</v>
      </c>
      <c r="Q2840" s="3" t="b">
        <v>0</v>
      </c>
      <c r="R2840" s="3" t="b">
        <v>0</v>
      </c>
      <c r="S2840" s="3" t="b">
        <v>0</v>
      </c>
      <c r="T2840" s="3" t="b">
        <v>0</v>
      </c>
      <c r="W2840" t="str" cm="1">
        <f t="array" ref="W2840">_xlfn.IFS(
  COUNTIF(M2840:P2840, TRUE) &gt; 1, "multiple hows",
  COUNTIF(M2840:P2840, TRUE) = 0, "indeterminable",
  M2840, "self-report",
  N2840, "test",
  O2840, "behavioral measure",
  P2840, "neuro/bio/physio measure"
)</f>
        <v>indeterminable</v>
      </c>
      <c r="X2840" t="str" cm="1">
        <f t="array" ref="X2840">_xlfn.IFS(
  COUNTIF(Q2840:T2840, TRUE) &gt; 1, "multiple whats",
  COUNTIF(Q2840:T2840, TRUE) = 0, "indeterminable",
  Q2840, "subjective experience",
  R2840, "cognitive ability or process",
  S2840, "behavior",
  T2840, "neuro/bio/physio"
)</f>
        <v>indeterminable</v>
      </c>
    </row>
    <row r="2841" spans="13:24" x14ac:dyDescent="0.2">
      <c r="M2841" s="10" t="b">
        <v>0</v>
      </c>
      <c r="N2841" s="10" t="b">
        <v>0</v>
      </c>
      <c r="O2841" s="10" t="b">
        <v>0</v>
      </c>
      <c r="P2841" s="10" t="b">
        <v>0</v>
      </c>
      <c r="Q2841" s="3" t="b">
        <v>0</v>
      </c>
      <c r="R2841" s="3" t="b">
        <v>0</v>
      </c>
      <c r="S2841" s="3" t="b">
        <v>0</v>
      </c>
      <c r="T2841" s="3" t="b">
        <v>0</v>
      </c>
      <c r="W2841" t="str" cm="1">
        <f t="array" ref="W2841">_xlfn.IFS(
  COUNTIF(M2841:P2841, TRUE) &gt; 1, "multiple hows",
  COUNTIF(M2841:P2841, TRUE) = 0, "indeterminable",
  M2841, "self-report",
  N2841, "test",
  O2841, "behavioral measure",
  P2841, "neuro/bio/physio measure"
)</f>
        <v>indeterminable</v>
      </c>
      <c r="X2841" t="str" cm="1">
        <f t="array" ref="X2841">_xlfn.IFS(
  COUNTIF(Q2841:T2841, TRUE) &gt; 1, "multiple whats",
  COUNTIF(Q2841:T2841, TRUE) = 0, "indeterminable",
  Q2841, "subjective experience",
  R2841, "cognitive ability or process",
  S2841, "behavior",
  T2841, "neuro/bio/physio"
)</f>
        <v>indeterminable</v>
      </c>
    </row>
    <row r="2842" spans="13:24" x14ac:dyDescent="0.2">
      <c r="M2842" s="10" t="b">
        <v>0</v>
      </c>
      <c r="N2842" s="10" t="b">
        <v>0</v>
      </c>
      <c r="O2842" s="10" t="b">
        <v>0</v>
      </c>
      <c r="P2842" s="10" t="b">
        <v>0</v>
      </c>
      <c r="Q2842" s="3" t="b">
        <v>0</v>
      </c>
      <c r="R2842" s="3" t="b">
        <v>0</v>
      </c>
      <c r="S2842" s="3" t="b">
        <v>0</v>
      </c>
      <c r="T2842" s="3" t="b">
        <v>0</v>
      </c>
      <c r="W2842" t="str" cm="1">
        <f t="array" ref="W2842">_xlfn.IFS(
  COUNTIF(M2842:P2842, TRUE) &gt; 1, "multiple hows",
  COUNTIF(M2842:P2842, TRUE) = 0, "indeterminable",
  M2842, "self-report",
  N2842, "test",
  O2842, "behavioral measure",
  P2842, "neuro/bio/physio measure"
)</f>
        <v>indeterminable</v>
      </c>
      <c r="X2842" t="str" cm="1">
        <f t="array" ref="X2842">_xlfn.IFS(
  COUNTIF(Q2842:T2842, TRUE) &gt; 1, "multiple whats",
  COUNTIF(Q2842:T2842, TRUE) = 0, "indeterminable",
  Q2842, "subjective experience",
  R2842, "cognitive ability or process",
  S2842, "behavior",
  T2842, "neuro/bio/physio"
)</f>
        <v>indeterminable</v>
      </c>
    </row>
    <row r="2843" spans="13:24" x14ac:dyDescent="0.2">
      <c r="M2843" s="10" t="b">
        <v>0</v>
      </c>
      <c r="N2843" s="10" t="b">
        <v>0</v>
      </c>
      <c r="O2843" s="10" t="b">
        <v>0</v>
      </c>
      <c r="P2843" s="10" t="b">
        <v>0</v>
      </c>
      <c r="Q2843" s="3" t="b">
        <v>0</v>
      </c>
      <c r="R2843" s="3" t="b">
        <v>0</v>
      </c>
      <c r="S2843" s="3" t="b">
        <v>0</v>
      </c>
      <c r="T2843" s="3" t="b">
        <v>0</v>
      </c>
      <c r="W2843" t="str" cm="1">
        <f t="array" ref="W2843">_xlfn.IFS(
  COUNTIF(M2843:P2843, TRUE) &gt; 1, "multiple hows",
  COUNTIF(M2843:P2843, TRUE) = 0, "indeterminable",
  M2843, "self-report",
  N2843, "test",
  O2843, "behavioral measure",
  P2843, "neuro/bio/physio measure"
)</f>
        <v>indeterminable</v>
      </c>
      <c r="X2843" t="str" cm="1">
        <f t="array" ref="X2843">_xlfn.IFS(
  COUNTIF(Q2843:T2843, TRUE) &gt; 1, "multiple whats",
  COUNTIF(Q2843:T2843, TRUE) = 0, "indeterminable",
  Q2843, "subjective experience",
  R2843, "cognitive ability or process",
  S2843, "behavior",
  T2843, "neuro/bio/physio"
)</f>
        <v>indeterminable</v>
      </c>
    </row>
    <row r="2844" spans="13:24" x14ac:dyDescent="0.2">
      <c r="M2844" s="10" t="b">
        <v>0</v>
      </c>
      <c r="N2844" s="10" t="b">
        <v>0</v>
      </c>
      <c r="O2844" s="10" t="b">
        <v>0</v>
      </c>
      <c r="P2844" s="10" t="b">
        <v>0</v>
      </c>
      <c r="Q2844" s="3" t="b">
        <v>0</v>
      </c>
      <c r="R2844" s="3" t="b">
        <v>0</v>
      </c>
      <c r="S2844" s="3" t="b">
        <v>0</v>
      </c>
      <c r="T2844" s="3" t="b">
        <v>0</v>
      </c>
      <c r="W2844" t="str" cm="1">
        <f t="array" ref="W2844">_xlfn.IFS(
  COUNTIF(M2844:P2844, TRUE) &gt; 1, "multiple hows",
  COUNTIF(M2844:P2844, TRUE) = 0, "indeterminable",
  M2844, "self-report",
  N2844, "test",
  O2844, "behavioral measure",
  P2844, "neuro/bio/physio measure"
)</f>
        <v>indeterminable</v>
      </c>
      <c r="X2844" t="str" cm="1">
        <f t="array" ref="X2844">_xlfn.IFS(
  COUNTIF(Q2844:T2844, TRUE) &gt; 1, "multiple whats",
  COUNTIF(Q2844:T2844, TRUE) = 0, "indeterminable",
  Q2844, "subjective experience",
  R2844, "cognitive ability or process",
  S2844, "behavior",
  T2844, "neuro/bio/physio"
)</f>
        <v>indeterminable</v>
      </c>
    </row>
    <row r="2845" spans="13:24" x14ac:dyDescent="0.2">
      <c r="M2845" s="10" t="b">
        <v>0</v>
      </c>
      <c r="N2845" s="10" t="b">
        <v>0</v>
      </c>
      <c r="O2845" s="10" t="b">
        <v>0</v>
      </c>
      <c r="P2845" s="10" t="b">
        <v>0</v>
      </c>
      <c r="Q2845" s="3" t="b">
        <v>0</v>
      </c>
      <c r="R2845" s="3" t="b">
        <v>0</v>
      </c>
      <c r="S2845" s="3" t="b">
        <v>0</v>
      </c>
      <c r="T2845" s="3" t="b">
        <v>0</v>
      </c>
      <c r="W2845" t="str" cm="1">
        <f t="array" ref="W2845">_xlfn.IFS(
  COUNTIF(M2845:P2845, TRUE) &gt; 1, "multiple hows",
  COUNTIF(M2845:P2845, TRUE) = 0, "indeterminable",
  M2845, "self-report",
  N2845, "test",
  O2845, "behavioral measure",
  P2845, "neuro/bio/physio measure"
)</f>
        <v>indeterminable</v>
      </c>
      <c r="X2845" t="str" cm="1">
        <f t="array" ref="X2845">_xlfn.IFS(
  COUNTIF(Q2845:T2845, TRUE) &gt; 1, "multiple whats",
  COUNTIF(Q2845:T2845, TRUE) = 0, "indeterminable",
  Q2845, "subjective experience",
  R2845, "cognitive ability or process",
  S2845, "behavior",
  T2845, "neuro/bio/physio"
)</f>
        <v>indeterminable</v>
      </c>
    </row>
    <row r="2846" spans="13:24" x14ac:dyDescent="0.2">
      <c r="M2846" s="10" t="b">
        <v>0</v>
      </c>
      <c r="N2846" s="10" t="b">
        <v>0</v>
      </c>
      <c r="O2846" s="10" t="b">
        <v>0</v>
      </c>
      <c r="P2846" s="10" t="b">
        <v>0</v>
      </c>
      <c r="Q2846" s="3" t="b">
        <v>0</v>
      </c>
      <c r="R2846" s="3" t="b">
        <v>0</v>
      </c>
      <c r="S2846" s="3" t="b">
        <v>0</v>
      </c>
      <c r="T2846" s="3" t="b">
        <v>0</v>
      </c>
      <c r="W2846" t="str" cm="1">
        <f t="array" ref="W2846">_xlfn.IFS(
  COUNTIF(M2846:P2846, TRUE) &gt; 1, "multiple hows",
  COUNTIF(M2846:P2846, TRUE) = 0, "indeterminable",
  M2846, "self-report",
  N2846, "test",
  O2846, "behavioral measure",
  P2846, "neuro/bio/physio measure"
)</f>
        <v>indeterminable</v>
      </c>
      <c r="X2846" t="str" cm="1">
        <f t="array" ref="X2846">_xlfn.IFS(
  COUNTIF(Q2846:T2846, TRUE) &gt; 1, "multiple whats",
  COUNTIF(Q2846:T2846, TRUE) = 0, "indeterminable",
  Q2846, "subjective experience",
  R2846, "cognitive ability or process",
  S2846, "behavior",
  T2846, "neuro/bio/physio"
)</f>
        <v>indeterminable</v>
      </c>
    </row>
    <row r="2847" spans="13:24" x14ac:dyDescent="0.2">
      <c r="M2847" s="10" t="b">
        <v>0</v>
      </c>
      <c r="N2847" s="10" t="b">
        <v>0</v>
      </c>
      <c r="O2847" s="10" t="b">
        <v>0</v>
      </c>
      <c r="P2847" s="10" t="b">
        <v>0</v>
      </c>
      <c r="Q2847" s="3" t="b">
        <v>0</v>
      </c>
      <c r="R2847" s="3" t="b">
        <v>0</v>
      </c>
      <c r="S2847" s="3" t="b">
        <v>0</v>
      </c>
      <c r="T2847" s="3" t="b">
        <v>0</v>
      </c>
      <c r="W2847" t="str" cm="1">
        <f t="array" ref="W2847">_xlfn.IFS(
  COUNTIF(M2847:P2847, TRUE) &gt; 1, "multiple hows",
  COUNTIF(M2847:P2847, TRUE) = 0, "indeterminable",
  M2847, "self-report",
  N2847, "test",
  O2847, "behavioral measure",
  P2847, "neuro/bio/physio measure"
)</f>
        <v>indeterminable</v>
      </c>
      <c r="X2847" t="str" cm="1">
        <f t="array" ref="X2847">_xlfn.IFS(
  COUNTIF(Q2847:T2847, TRUE) &gt; 1, "multiple whats",
  COUNTIF(Q2847:T2847, TRUE) = 0, "indeterminable",
  Q2847, "subjective experience",
  R2847, "cognitive ability or process",
  S2847, "behavior",
  T2847, "neuro/bio/physio"
)</f>
        <v>indeterminable</v>
      </c>
    </row>
    <row r="2848" spans="13:24" x14ac:dyDescent="0.2">
      <c r="M2848" s="10" t="b">
        <v>0</v>
      </c>
      <c r="N2848" s="10" t="b">
        <v>0</v>
      </c>
      <c r="O2848" s="10" t="b">
        <v>0</v>
      </c>
      <c r="P2848" s="10" t="b">
        <v>0</v>
      </c>
      <c r="Q2848" s="3" t="b">
        <v>0</v>
      </c>
      <c r="R2848" s="3" t="b">
        <v>0</v>
      </c>
      <c r="S2848" s="3" t="b">
        <v>0</v>
      </c>
      <c r="T2848" s="3" t="b">
        <v>0</v>
      </c>
      <c r="W2848" t="str" cm="1">
        <f t="array" ref="W2848">_xlfn.IFS(
  COUNTIF(M2848:P2848, TRUE) &gt; 1, "multiple hows",
  COUNTIF(M2848:P2848, TRUE) = 0, "indeterminable",
  M2848, "self-report",
  N2848, "test",
  O2848, "behavioral measure",
  P2848, "neuro/bio/physio measure"
)</f>
        <v>indeterminable</v>
      </c>
      <c r="X2848" t="str" cm="1">
        <f t="array" ref="X2848">_xlfn.IFS(
  COUNTIF(Q2848:T2848, TRUE) &gt; 1, "multiple whats",
  COUNTIF(Q2848:T2848, TRUE) = 0, "indeterminable",
  Q2848, "subjective experience",
  R2848, "cognitive ability or process",
  S2848, "behavior",
  T2848, "neuro/bio/physio"
)</f>
        <v>indeterminable</v>
      </c>
    </row>
    <row r="2849" spans="13:24" x14ac:dyDescent="0.2">
      <c r="M2849" s="10" t="b">
        <v>0</v>
      </c>
      <c r="N2849" s="10" t="b">
        <v>0</v>
      </c>
      <c r="O2849" s="10" t="b">
        <v>0</v>
      </c>
      <c r="P2849" s="10" t="b">
        <v>0</v>
      </c>
      <c r="Q2849" s="3" t="b">
        <v>0</v>
      </c>
      <c r="R2849" s="3" t="b">
        <v>0</v>
      </c>
      <c r="S2849" s="3" t="b">
        <v>0</v>
      </c>
      <c r="T2849" s="3" t="b">
        <v>0</v>
      </c>
      <c r="W2849" t="str" cm="1">
        <f t="array" ref="W2849">_xlfn.IFS(
  COUNTIF(M2849:P2849, TRUE) &gt; 1, "multiple hows",
  COUNTIF(M2849:P2849, TRUE) = 0, "indeterminable",
  M2849, "self-report",
  N2849, "test",
  O2849, "behavioral measure",
  P2849, "neuro/bio/physio measure"
)</f>
        <v>indeterminable</v>
      </c>
      <c r="X2849" t="str" cm="1">
        <f t="array" ref="X2849">_xlfn.IFS(
  COUNTIF(Q2849:T2849, TRUE) &gt; 1, "multiple whats",
  COUNTIF(Q2849:T2849, TRUE) = 0, "indeterminable",
  Q2849, "subjective experience",
  R2849, "cognitive ability or process",
  S2849, "behavior",
  T2849, "neuro/bio/physio"
)</f>
        <v>indeterminable</v>
      </c>
    </row>
    <row r="2850" spans="13:24" x14ac:dyDescent="0.2">
      <c r="M2850" s="10" t="b">
        <v>0</v>
      </c>
      <c r="N2850" s="10" t="b">
        <v>0</v>
      </c>
      <c r="O2850" s="10" t="b">
        <v>0</v>
      </c>
      <c r="P2850" s="10" t="b">
        <v>0</v>
      </c>
      <c r="Q2850" s="3" t="b">
        <v>0</v>
      </c>
      <c r="R2850" s="3" t="b">
        <v>0</v>
      </c>
      <c r="S2850" s="3" t="b">
        <v>0</v>
      </c>
      <c r="T2850" s="3" t="b">
        <v>0</v>
      </c>
      <c r="W2850" t="str" cm="1">
        <f t="array" ref="W2850">_xlfn.IFS(
  COUNTIF(M2850:P2850, TRUE) &gt; 1, "multiple hows",
  COUNTIF(M2850:P2850, TRUE) = 0, "indeterminable",
  M2850, "self-report",
  N2850, "test",
  O2850, "behavioral measure",
  P2850, "neuro/bio/physio measure"
)</f>
        <v>indeterminable</v>
      </c>
      <c r="X2850" t="str" cm="1">
        <f t="array" ref="X2850">_xlfn.IFS(
  COUNTIF(Q2850:T2850, TRUE) &gt; 1, "multiple whats",
  COUNTIF(Q2850:T2850, TRUE) = 0, "indeterminable",
  Q2850, "subjective experience",
  R2850, "cognitive ability or process",
  S2850, "behavior",
  T2850, "neuro/bio/physio"
)</f>
        <v>indeterminable</v>
      </c>
    </row>
    <row r="2851" spans="13:24" x14ac:dyDescent="0.2">
      <c r="M2851" s="10" t="b">
        <v>0</v>
      </c>
      <c r="N2851" s="10" t="b">
        <v>0</v>
      </c>
      <c r="O2851" s="10" t="b">
        <v>0</v>
      </c>
      <c r="P2851" s="10" t="b">
        <v>0</v>
      </c>
      <c r="Q2851" s="3" t="b">
        <v>0</v>
      </c>
      <c r="R2851" s="3" t="b">
        <v>0</v>
      </c>
      <c r="S2851" s="3" t="b">
        <v>0</v>
      </c>
      <c r="T2851" s="3" t="b">
        <v>0</v>
      </c>
      <c r="W2851" t="str" cm="1">
        <f t="array" ref="W2851">_xlfn.IFS(
  COUNTIF(M2851:P2851, TRUE) &gt; 1, "multiple hows",
  COUNTIF(M2851:P2851, TRUE) = 0, "indeterminable",
  M2851, "self-report",
  N2851, "test",
  O2851, "behavioral measure",
  P2851, "neuro/bio/physio measure"
)</f>
        <v>indeterminable</v>
      </c>
      <c r="X2851" t="str" cm="1">
        <f t="array" ref="X2851">_xlfn.IFS(
  COUNTIF(Q2851:T2851, TRUE) &gt; 1, "multiple whats",
  COUNTIF(Q2851:T2851, TRUE) = 0, "indeterminable",
  Q2851, "subjective experience",
  R2851, "cognitive ability or process",
  S2851, "behavior",
  T2851, "neuro/bio/physio"
)</f>
        <v>indeterminable</v>
      </c>
    </row>
    <row r="2852" spans="13:24" x14ac:dyDescent="0.2">
      <c r="M2852" s="10" t="b">
        <v>0</v>
      </c>
      <c r="N2852" s="10" t="b">
        <v>0</v>
      </c>
      <c r="O2852" s="10" t="b">
        <v>0</v>
      </c>
      <c r="P2852" s="10" t="b">
        <v>0</v>
      </c>
      <c r="Q2852" s="3" t="b">
        <v>0</v>
      </c>
      <c r="R2852" s="3" t="b">
        <v>0</v>
      </c>
      <c r="S2852" s="3" t="b">
        <v>0</v>
      </c>
      <c r="T2852" s="3" t="b">
        <v>0</v>
      </c>
      <c r="W2852" t="str" cm="1">
        <f t="array" ref="W2852">_xlfn.IFS(
  COUNTIF(M2852:P2852, TRUE) &gt; 1, "multiple hows",
  COUNTIF(M2852:P2852, TRUE) = 0, "indeterminable",
  M2852, "self-report",
  N2852, "test",
  O2852, "behavioral measure",
  P2852, "neuro/bio/physio measure"
)</f>
        <v>indeterminable</v>
      </c>
      <c r="X2852" t="str" cm="1">
        <f t="array" ref="X2852">_xlfn.IFS(
  COUNTIF(Q2852:T2852, TRUE) &gt; 1, "multiple whats",
  COUNTIF(Q2852:T2852, TRUE) = 0, "indeterminable",
  Q2852, "subjective experience",
  R2852, "cognitive ability or process",
  S2852, "behavior",
  T2852, "neuro/bio/physio"
)</f>
        <v>indeterminable</v>
      </c>
    </row>
    <row r="2853" spans="13:24" x14ac:dyDescent="0.2">
      <c r="M2853" s="10" t="b">
        <v>0</v>
      </c>
      <c r="N2853" s="10" t="b">
        <v>0</v>
      </c>
      <c r="O2853" s="10" t="b">
        <v>0</v>
      </c>
      <c r="P2853" s="10" t="b">
        <v>0</v>
      </c>
      <c r="Q2853" s="3" t="b">
        <v>0</v>
      </c>
      <c r="R2853" s="3" t="b">
        <v>0</v>
      </c>
      <c r="S2853" s="3" t="b">
        <v>0</v>
      </c>
      <c r="T2853" s="3" t="b">
        <v>0</v>
      </c>
      <c r="W2853" t="str" cm="1">
        <f t="array" ref="W2853">_xlfn.IFS(
  COUNTIF(M2853:P2853, TRUE) &gt; 1, "multiple hows",
  COUNTIF(M2853:P2853, TRUE) = 0, "indeterminable",
  M2853, "self-report",
  N2853, "test",
  O2853, "behavioral measure",
  P2853, "neuro/bio/physio measure"
)</f>
        <v>indeterminable</v>
      </c>
      <c r="X2853" t="str" cm="1">
        <f t="array" ref="X2853">_xlfn.IFS(
  COUNTIF(Q2853:T2853, TRUE) &gt; 1, "multiple whats",
  COUNTIF(Q2853:T2853, TRUE) = 0, "indeterminable",
  Q2853, "subjective experience",
  R2853, "cognitive ability or process",
  S2853, "behavior",
  T2853, "neuro/bio/physio"
)</f>
        <v>indeterminable</v>
      </c>
    </row>
    <row r="2854" spans="13:24" x14ac:dyDescent="0.2">
      <c r="M2854" s="10" t="b">
        <v>0</v>
      </c>
      <c r="N2854" s="10" t="b">
        <v>0</v>
      </c>
      <c r="O2854" s="10" t="b">
        <v>0</v>
      </c>
      <c r="P2854" s="10" t="b">
        <v>0</v>
      </c>
      <c r="Q2854" s="3" t="b">
        <v>0</v>
      </c>
      <c r="R2854" s="3" t="b">
        <v>0</v>
      </c>
      <c r="S2854" s="3" t="b">
        <v>0</v>
      </c>
      <c r="T2854" s="3" t="b">
        <v>0</v>
      </c>
      <c r="W2854" t="str" cm="1">
        <f t="array" ref="W2854">_xlfn.IFS(
  COUNTIF(M2854:P2854, TRUE) &gt; 1, "multiple hows",
  COUNTIF(M2854:P2854, TRUE) = 0, "indeterminable",
  M2854, "self-report",
  N2854, "test",
  O2854, "behavioral measure",
  P2854, "neuro/bio/physio measure"
)</f>
        <v>indeterminable</v>
      </c>
      <c r="X2854" t="str" cm="1">
        <f t="array" ref="X2854">_xlfn.IFS(
  COUNTIF(Q2854:T2854, TRUE) &gt; 1, "multiple whats",
  COUNTIF(Q2854:T2854, TRUE) = 0, "indeterminable",
  Q2854, "subjective experience",
  R2854, "cognitive ability or process",
  S2854, "behavior",
  T2854, "neuro/bio/physio"
)</f>
        <v>indeterminable</v>
      </c>
    </row>
    <row r="2855" spans="13:24" x14ac:dyDescent="0.2">
      <c r="M2855" s="10" t="b">
        <v>0</v>
      </c>
      <c r="N2855" s="10" t="b">
        <v>0</v>
      </c>
      <c r="O2855" s="10" t="b">
        <v>0</v>
      </c>
      <c r="P2855" s="10" t="b">
        <v>0</v>
      </c>
      <c r="Q2855" s="3" t="b">
        <v>0</v>
      </c>
      <c r="R2855" s="3" t="b">
        <v>0</v>
      </c>
      <c r="S2855" s="3" t="b">
        <v>0</v>
      </c>
      <c r="T2855" s="3" t="b">
        <v>0</v>
      </c>
      <c r="W2855" t="str" cm="1">
        <f t="array" ref="W2855">_xlfn.IFS(
  COUNTIF(M2855:P2855, TRUE) &gt; 1, "multiple hows",
  COUNTIF(M2855:P2855, TRUE) = 0, "indeterminable",
  M2855, "self-report",
  N2855, "test",
  O2855, "behavioral measure",
  P2855, "neuro/bio/physio measure"
)</f>
        <v>indeterminable</v>
      </c>
      <c r="X2855" t="str" cm="1">
        <f t="array" ref="X2855">_xlfn.IFS(
  COUNTIF(Q2855:T2855, TRUE) &gt; 1, "multiple whats",
  COUNTIF(Q2855:T2855, TRUE) = 0, "indeterminable",
  Q2855, "subjective experience",
  R2855, "cognitive ability or process",
  S2855, "behavior",
  T2855, "neuro/bio/physio"
)</f>
        <v>indeterminable</v>
      </c>
    </row>
    <row r="2856" spans="13:24" x14ac:dyDescent="0.2">
      <c r="M2856" s="10" t="b">
        <v>0</v>
      </c>
      <c r="N2856" s="10" t="b">
        <v>0</v>
      </c>
      <c r="O2856" s="10" t="b">
        <v>0</v>
      </c>
      <c r="P2856" s="10" t="b">
        <v>0</v>
      </c>
      <c r="Q2856" s="3" t="b">
        <v>0</v>
      </c>
      <c r="R2856" s="3" t="b">
        <v>0</v>
      </c>
      <c r="S2856" s="3" t="b">
        <v>0</v>
      </c>
      <c r="T2856" s="3" t="b">
        <v>0</v>
      </c>
      <c r="W2856" t="str" cm="1">
        <f t="array" ref="W2856">_xlfn.IFS(
  COUNTIF(M2856:P2856, TRUE) &gt; 1, "multiple hows",
  COUNTIF(M2856:P2856, TRUE) = 0, "indeterminable",
  M2856, "self-report",
  N2856, "test",
  O2856, "behavioral measure",
  P2856, "neuro/bio/physio measure"
)</f>
        <v>indeterminable</v>
      </c>
      <c r="X2856" t="str" cm="1">
        <f t="array" ref="X2856">_xlfn.IFS(
  COUNTIF(Q2856:T2856, TRUE) &gt; 1, "multiple whats",
  COUNTIF(Q2856:T2856, TRUE) = 0, "indeterminable",
  Q2856, "subjective experience",
  R2856, "cognitive ability or process",
  S2856, "behavior",
  T2856, "neuro/bio/physio"
)</f>
        <v>indeterminable</v>
      </c>
    </row>
    <row r="2857" spans="13:24" x14ac:dyDescent="0.2">
      <c r="M2857" s="10" t="b">
        <v>0</v>
      </c>
      <c r="N2857" s="10" t="b">
        <v>0</v>
      </c>
      <c r="O2857" s="10" t="b">
        <v>0</v>
      </c>
      <c r="P2857" s="10" t="b">
        <v>0</v>
      </c>
      <c r="Q2857" s="3" t="b">
        <v>0</v>
      </c>
      <c r="R2857" s="3" t="b">
        <v>0</v>
      </c>
      <c r="S2857" s="3" t="b">
        <v>0</v>
      </c>
      <c r="T2857" s="3" t="b">
        <v>0</v>
      </c>
      <c r="W2857" t="str" cm="1">
        <f t="array" ref="W2857">_xlfn.IFS(
  COUNTIF(M2857:P2857, TRUE) &gt; 1, "multiple hows",
  COUNTIF(M2857:P2857, TRUE) = 0, "indeterminable",
  M2857, "self-report",
  N2857, "test",
  O2857, "behavioral measure",
  P2857, "neuro/bio/physio measure"
)</f>
        <v>indeterminable</v>
      </c>
      <c r="X2857" t="str" cm="1">
        <f t="array" ref="X2857">_xlfn.IFS(
  COUNTIF(Q2857:T2857, TRUE) &gt; 1, "multiple whats",
  COUNTIF(Q2857:T2857, TRUE) = 0, "indeterminable",
  Q2857, "subjective experience",
  R2857, "cognitive ability or process",
  S2857, "behavior",
  T2857, "neuro/bio/physio"
)</f>
        <v>indeterminable</v>
      </c>
    </row>
    <row r="2858" spans="13:24" x14ac:dyDescent="0.2">
      <c r="M2858" s="10" t="b">
        <v>0</v>
      </c>
      <c r="N2858" s="10" t="b">
        <v>0</v>
      </c>
      <c r="O2858" s="10" t="b">
        <v>0</v>
      </c>
      <c r="P2858" s="10" t="b">
        <v>0</v>
      </c>
      <c r="Q2858" s="3" t="b">
        <v>0</v>
      </c>
      <c r="R2858" s="3" t="b">
        <v>0</v>
      </c>
      <c r="S2858" s="3" t="b">
        <v>0</v>
      </c>
      <c r="T2858" s="3" t="b">
        <v>0</v>
      </c>
      <c r="W2858" t="str" cm="1">
        <f t="array" ref="W2858">_xlfn.IFS(
  COUNTIF(M2858:P2858, TRUE) &gt; 1, "multiple hows",
  COUNTIF(M2858:P2858, TRUE) = 0, "indeterminable",
  M2858, "self-report",
  N2858, "test",
  O2858, "behavioral measure",
  P2858, "neuro/bio/physio measure"
)</f>
        <v>indeterminable</v>
      </c>
      <c r="X2858" t="str" cm="1">
        <f t="array" ref="X2858">_xlfn.IFS(
  COUNTIF(Q2858:T2858, TRUE) &gt; 1, "multiple whats",
  COUNTIF(Q2858:T2858, TRUE) = 0, "indeterminable",
  Q2858, "subjective experience",
  R2858, "cognitive ability or process",
  S2858, "behavior",
  T2858, "neuro/bio/physio"
)</f>
        <v>indeterminable</v>
      </c>
    </row>
    <row r="2859" spans="13:24" x14ac:dyDescent="0.2">
      <c r="M2859" s="10" t="b">
        <v>0</v>
      </c>
      <c r="N2859" s="10" t="b">
        <v>0</v>
      </c>
      <c r="O2859" s="10" t="b">
        <v>0</v>
      </c>
      <c r="P2859" s="10" t="b">
        <v>0</v>
      </c>
      <c r="Q2859" s="3" t="b">
        <v>0</v>
      </c>
      <c r="R2859" s="3" t="b">
        <v>0</v>
      </c>
      <c r="S2859" s="3" t="b">
        <v>0</v>
      </c>
      <c r="T2859" s="3" t="b">
        <v>0</v>
      </c>
      <c r="W2859" t="str" cm="1">
        <f t="array" ref="W2859">_xlfn.IFS(
  COUNTIF(M2859:P2859, TRUE) &gt; 1, "multiple hows",
  COUNTIF(M2859:P2859, TRUE) = 0, "indeterminable",
  M2859, "self-report",
  N2859, "test",
  O2859, "behavioral measure",
  P2859, "neuro/bio/physio measure"
)</f>
        <v>indeterminable</v>
      </c>
      <c r="X2859" t="str" cm="1">
        <f t="array" ref="X2859">_xlfn.IFS(
  COUNTIF(Q2859:T2859, TRUE) &gt; 1, "multiple whats",
  COUNTIF(Q2859:T2859, TRUE) = 0, "indeterminable",
  Q2859, "subjective experience",
  R2859, "cognitive ability or process",
  S2859, "behavior",
  T2859, "neuro/bio/physio"
)</f>
        <v>indeterminable</v>
      </c>
    </row>
    <row r="2860" spans="13:24" x14ac:dyDescent="0.2">
      <c r="M2860" s="10" t="b">
        <v>0</v>
      </c>
      <c r="N2860" s="10" t="b">
        <v>0</v>
      </c>
      <c r="O2860" s="10" t="b">
        <v>0</v>
      </c>
      <c r="P2860" s="10" t="b">
        <v>0</v>
      </c>
      <c r="Q2860" s="3" t="b">
        <v>0</v>
      </c>
      <c r="R2860" s="3" t="b">
        <v>0</v>
      </c>
      <c r="S2860" s="3" t="b">
        <v>0</v>
      </c>
      <c r="T2860" s="3" t="b">
        <v>0</v>
      </c>
      <c r="W2860" t="str" cm="1">
        <f t="array" ref="W2860">_xlfn.IFS(
  COUNTIF(M2860:P2860, TRUE) &gt; 1, "multiple hows",
  COUNTIF(M2860:P2860, TRUE) = 0, "indeterminable",
  M2860, "self-report",
  N2860, "test",
  O2860, "behavioral measure",
  P2860, "neuro/bio/physio measure"
)</f>
        <v>indeterminable</v>
      </c>
      <c r="X2860" t="str" cm="1">
        <f t="array" ref="X2860">_xlfn.IFS(
  COUNTIF(Q2860:T2860, TRUE) &gt; 1, "multiple whats",
  COUNTIF(Q2860:T2860, TRUE) = 0, "indeterminable",
  Q2860, "subjective experience",
  R2860, "cognitive ability or process",
  S2860, "behavior",
  T2860, "neuro/bio/physio"
)</f>
        <v>indeterminable</v>
      </c>
    </row>
    <row r="2861" spans="13:24" x14ac:dyDescent="0.2">
      <c r="M2861" s="10" t="b">
        <v>0</v>
      </c>
      <c r="N2861" s="10" t="b">
        <v>0</v>
      </c>
      <c r="O2861" s="10" t="b">
        <v>0</v>
      </c>
      <c r="P2861" s="10" t="b">
        <v>0</v>
      </c>
      <c r="Q2861" s="3" t="b">
        <v>0</v>
      </c>
      <c r="R2861" s="3" t="b">
        <v>0</v>
      </c>
      <c r="S2861" s="3" t="b">
        <v>0</v>
      </c>
      <c r="T2861" s="3" t="b">
        <v>0</v>
      </c>
      <c r="W2861" t="str" cm="1">
        <f t="array" ref="W2861">_xlfn.IFS(
  COUNTIF(M2861:P2861, TRUE) &gt; 1, "multiple hows",
  COUNTIF(M2861:P2861, TRUE) = 0, "indeterminable",
  M2861, "self-report",
  N2861, "test",
  O2861, "behavioral measure",
  P2861, "neuro/bio/physio measure"
)</f>
        <v>indeterminable</v>
      </c>
      <c r="X2861" t="str" cm="1">
        <f t="array" ref="X2861">_xlfn.IFS(
  COUNTIF(Q2861:T2861, TRUE) &gt; 1, "multiple whats",
  COUNTIF(Q2861:T2861, TRUE) = 0, "indeterminable",
  Q2861, "subjective experience",
  R2861, "cognitive ability or process",
  S2861, "behavior",
  T2861, "neuro/bio/physio"
)</f>
        <v>indeterminable</v>
      </c>
    </row>
    <row r="2862" spans="13:24" x14ac:dyDescent="0.2">
      <c r="M2862" s="10" t="b">
        <v>0</v>
      </c>
      <c r="N2862" s="10" t="b">
        <v>0</v>
      </c>
      <c r="O2862" s="10" t="b">
        <v>0</v>
      </c>
      <c r="P2862" s="10" t="b">
        <v>0</v>
      </c>
      <c r="Q2862" s="3" t="b">
        <v>0</v>
      </c>
      <c r="R2862" s="3" t="b">
        <v>0</v>
      </c>
      <c r="S2862" s="3" t="b">
        <v>0</v>
      </c>
      <c r="T2862" s="3" t="b">
        <v>0</v>
      </c>
      <c r="W2862" t="str" cm="1">
        <f t="array" ref="W2862">_xlfn.IFS(
  COUNTIF(M2862:P2862, TRUE) &gt; 1, "multiple hows",
  COUNTIF(M2862:P2862, TRUE) = 0, "indeterminable",
  M2862, "self-report",
  N2862, "test",
  O2862, "behavioral measure",
  P2862, "neuro/bio/physio measure"
)</f>
        <v>indeterminable</v>
      </c>
      <c r="X2862" t="str" cm="1">
        <f t="array" ref="X2862">_xlfn.IFS(
  COUNTIF(Q2862:T2862, TRUE) &gt; 1, "multiple whats",
  COUNTIF(Q2862:T2862, TRUE) = 0, "indeterminable",
  Q2862, "subjective experience",
  R2862, "cognitive ability or process",
  S2862, "behavior",
  T2862, "neuro/bio/physio"
)</f>
        <v>indeterminable</v>
      </c>
    </row>
    <row r="2863" spans="13:24" x14ac:dyDescent="0.2">
      <c r="M2863" s="10" t="b">
        <v>0</v>
      </c>
      <c r="N2863" s="10" t="b">
        <v>0</v>
      </c>
      <c r="O2863" s="10" t="b">
        <v>0</v>
      </c>
      <c r="P2863" s="10" t="b">
        <v>0</v>
      </c>
      <c r="Q2863" s="3" t="b">
        <v>0</v>
      </c>
      <c r="R2863" s="3" t="b">
        <v>0</v>
      </c>
      <c r="S2863" s="3" t="b">
        <v>0</v>
      </c>
      <c r="T2863" s="3" t="b">
        <v>0</v>
      </c>
      <c r="W2863" t="str" cm="1">
        <f t="array" ref="W2863">_xlfn.IFS(
  COUNTIF(M2863:P2863, TRUE) &gt; 1, "multiple hows",
  COUNTIF(M2863:P2863, TRUE) = 0, "indeterminable",
  M2863, "self-report",
  N2863, "test",
  O2863, "behavioral measure",
  P2863, "neuro/bio/physio measure"
)</f>
        <v>indeterminable</v>
      </c>
      <c r="X2863" t="str" cm="1">
        <f t="array" ref="X2863">_xlfn.IFS(
  COUNTIF(Q2863:T2863, TRUE) &gt; 1, "multiple whats",
  COUNTIF(Q2863:T2863, TRUE) = 0, "indeterminable",
  Q2863, "subjective experience",
  R2863, "cognitive ability or process",
  S2863, "behavior",
  T2863, "neuro/bio/physio"
)</f>
        <v>indeterminable</v>
      </c>
    </row>
    <row r="2864" spans="13:24" x14ac:dyDescent="0.2">
      <c r="M2864" s="10" t="b">
        <v>0</v>
      </c>
      <c r="N2864" s="10" t="b">
        <v>0</v>
      </c>
      <c r="O2864" s="10" t="b">
        <v>0</v>
      </c>
      <c r="P2864" s="10" t="b">
        <v>0</v>
      </c>
      <c r="Q2864" s="3" t="b">
        <v>0</v>
      </c>
      <c r="R2864" s="3" t="b">
        <v>0</v>
      </c>
      <c r="S2864" s="3" t="b">
        <v>0</v>
      </c>
      <c r="T2864" s="3" t="b">
        <v>0</v>
      </c>
      <c r="W2864" t="str" cm="1">
        <f t="array" ref="W2864">_xlfn.IFS(
  COUNTIF(M2864:P2864, TRUE) &gt; 1, "multiple hows",
  COUNTIF(M2864:P2864, TRUE) = 0, "indeterminable",
  M2864, "self-report",
  N2864, "test",
  O2864, "behavioral measure",
  P2864, "neuro/bio/physio measure"
)</f>
        <v>indeterminable</v>
      </c>
      <c r="X2864" t="str" cm="1">
        <f t="array" ref="X2864">_xlfn.IFS(
  COUNTIF(Q2864:T2864, TRUE) &gt; 1, "multiple whats",
  COUNTIF(Q2864:T2864, TRUE) = 0, "indeterminable",
  Q2864, "subjective experience",
  R2864, "cognitive ability or process",
  S2864, "behavior",
  T2864, "neuro/bio/physio"
)</f>
        <v>indeterminable</v>
      </c>
    </row>
    <row r="2865" spans="13:24" x14ac:dyDescent="0.2">
      <c r="M2865" s="10" t="b">
        <v>0</v>
      </c>
      <c r="N2865" s="10" t="b">
        <v>0</v>
      </c>
      <c r="O2865" s="10" t="b">
        <v>0</v>
      </c>
      <c r="P2865" s="10" t="b">
        <v>0</v>
      </c>
      <c r="Q2865" s="3" t="b">
        <v>0</v>
      </c>
      <c r="R2865" s="3" t="b">
        <v>0</v>
      </c>
      <c r="S2865" s="3" t="b">
        <v>0</v>
      </c>
      <c r="T2865" s="3" t="b">
        <v>0</v>
      </c>
      <c r="W2865" t="str" cm="1">
        <f t="array" ref="W2865">_xlfn.IFS(
  COUNTIF(M2865:P2865, TRUE) &gt; 1, "multiple hows",
  COUNTIF(M2865:P2865, TRUE) = 0, "indeterminable",
  M2865, "self-report",
  N2865, "test",
  O2865, "behavioral measure",
  P2865, "neuro/bio/physio measure"
)</f>
        <v>indeterminable</v>
      </c>
      <c r="X2865" t="str" cm="1">
        <f t="array" ref="X2865">_xlfn.IFS(
  COUNTIF(Q2865:T2865, TRUE) &gt; 1, "multiple whats",
  COUNTIF(Q2865:T2865, TRUE) = 0, "indeterminable",
  Q2865, "subjective experience",
  R2865, "cognitive ability or process",
  S2865, "behavior",
  T2865, "neuro/bio/physio"
)</f>
        <v>indeterminable</v>
      </c>
    </row>
    <row r="2866" spans="13:24" x14ac:dyDescent="0.2">
      <c r="M2866" s="10" t="b">
        <v>0</v>
      </c>
      <c r="N2866" s="10" t="b">
        <v>0</v>
      </c>
      <c r="O2866" s="10" t="b">
        <v>0</v>
      </c>
      <c r="P2866" s="10" t="b">
        <v>0</v>
      </c>
      <c r="Q2866" s="3" t="b">
        <v>0</v>
      </c>
      <c r="R2866" s="3" t="b">
        <v>0</v>
      </c>
      <c r="S2866" s="3" t="b">
        <v>0</v>
      </c>
      <c r="T2866" s="3" t="b">
        <v>0</v>
      </c>
      <c r="W2866" t="str" cm="1">
        <f t="array" ref="W2866">_xlfn.IFS(
  COUNTIF(M2866:P2866, TRUE) &gt; 1, "multiple hows",
  COUNTIF(M2866:P2866, TRUE) = 0, "indeterminable",
  M2866, "self-report",
  N2866, "test",
  O2866, "behavioral measure",
  P2866, "neuro/bio/physio measure"
)</f>
        <v>indeterminable</v>
      </c>
      <c r="X2866" t="str" cm="1">
        <f t="array" ref="X2866">_xlfn.IFS(
  COUNTIF(Q2866:T2866, TRUE) &gt; 1, "multiple whats",
  COUNTIF(Q2866:T2866, TRUE) = 0, "indeterminable",
  Q2866, "subjective experience",
  R2866, "cognitive ability or process",
  S2866, "behavior",
  T2866, "neuro/bio/physio"
)</f>
        <v>indeterminable</v>
      </c>
    </row>
    <row r="2867" spans="13:24" x14ac:dyDescent="0.2">
      <c r="M2867" s="10" t="b">
        <v>0</v>
      </c>
      <c r="N2867" s="10" t="b">
        <v>0</v>
      </c>
      <c r="O2867" s="10" t="b">
        <v>0</v>
      </c>
      <c r="P2867" s="10" t="b">
        <v>0</v>
      </c>
      <c r="Q2867" s="3" t="b">
        <v>0</v>
      </c>
      <c r="R2867" s="3" t="b">
        <v>0</v>
      </c>
      <c r="S2867" s="3" t="b">
        <v>0</v>
      </c>
      <c r="T2867" s="3" t="b">
        <v>0</v>
      </c>
      <c r="W2867" t="str" cm="1">
        <f t="array" ref="W2867">_xlfn.IFS(
  COUNTIF(M2867:P2867, TRUE) &gt; 1, "multiple hows",
  COUNTIF(M2867:P2867, TRUE) = 0, "indeterminable",
  M2867, "self-report",
  N2867, "test",
  O2867, "behavioral measure",
  P2867, "neuro/bio/physio measure"
)</f>
        <v>indeterminable</v>
      </c>
      <c r="X2867" t="str" cm="1">
        <f t="array" ref="X2867">_xlfn.IFS(
  COUNTIF(Q2867:T2867, TRUE) &gt; 1, "multiple whats",
  COUNTIF(Q2867:T2867, TRUE) = 0, "indeterminable",
  Q2867, "subjective experience",
  R2867, "cognitive ability or process",
  S2867, "behavior",
  T2867, "neuro/bio/physio"
)</f>
        <v>indeterminable</v>
      </c>
    </row>
    <row r="2868" spans="13:24" x14ac:dyDescent="0.2">
      <c r="M2868" s="10" t="b">
        <v>0</v>
      </c>
      <c r="N2868" s="10" t="b">
        <v>0</v>
      </c>
      <c r="O2868" s="10" t="b">
        <v>0</v>
      </c>
      <c r="P2868" s="10" t="b">
        <v>0</v>
      </c>
      <c r="Q2868" s="3" t="b">
        <v>0</v>
      </c>
      <c r="R2868" s="3" t="b">
        <v>0</v>
      </c>
      <c r="S2868" s="3" t="b">
        <v>0</v>
      </c>
      <c r="T2868" s="3" t="b">
        <v>0</v>
      </c>
      <c r="W2868" t="str" cm="1">
        <f t="array" ref="W2868">_xlfn.IFS(
  COUNTIF(M2868:P2868, TRUE) &gt; 1, "multiple hows",
  COUNTIF(M2868:P2868, TRUE) = 0, "indeterminable",
  M2868, "self-report",
  N2868, "test",
  O2868, "behavioral measure",
  P2868, "neuro/bio/physio measure"
)</f>
        <v>indeterminable</v>
      </c>
      <c r="X2868" t="str" cm="1">
        <f t="array" ref="X2868">_xlfn.IFS(
  COUNTIF(Q2868:T2868, TRUE) &gt; 1, "multiple whats",
  COUNTIF(Q2868:T2868, TRUE) = 0, "indeterminable",
  Q2868, "subjective experience",
  R2868, "cognitive ability or process",
  S2868, "behavior",
  T2868, "neuro/bio/physio"
)</f>
        <v>indeterminable</v>
      </c>
    </row>
    <row r="2869" spans="13:24" x14ac:dyDescent="0.2">
      <c r="M2869" s="10" t="b">
        <v>0</v>
      </c>
      <c r="N2869" s="10" t="b">
        <v>0</v>
      </c>
      <c r="O2869" s="10" t="b">
        <v>0</v>
      </c>
      <c r="P2869" s="10" t="b">
        <v>0</v>
      </c>
      <c r="Q2869" s="3" t="b">
        <v>0</v>
      </c>
      <c r="R2869" s="3" t="b">
        <v>0</v>
      </c>
      <c r="S2869" s="3" t="b">
        <v>0</v>
      </c>
      <c r="T2869" s="3" t="b">
        <v>0</v>
      </c>
      <c r="W2869" t="str" cm="1">
        <f t="array" ref="W2869">_xlfn.IFS(
  COUNTIF(M2869:P2869, TRUE) &gt; 1, "multiple hows",
  COUNTIF(M2869:P2869, TRUE) = 0, "indeterminable",
  M2869, "self-report",
  N2869, "test",
  O2869, "behavioral measure",
  P2869, "neuro/bio/physio measure"
)</f>
        <v>indeterminable</v>
      </c>
      <c r="X2869" t="str" cm="1">
        <f t="array" ref="X2869">_xlfn.IFS(
  COUNTIF(Q2869:T2869, TRUE) &gt; 1, "multiple whats",
  COUNTIF(Q2869:T2869, TRUE) = 0, "indeterminable",
  Q2869, "subjective experience",
  R2869, "cognitive ability or process",
  S2869, "behavior",
  T2869, "neuro/bio/physio"
)</f>
        <v>indeterminable</v>
      </c>
    </row>
    <row r="2870" spans="13:24" x14ac:dyDescent="0.2">
      <c r="M2870" s="10" t="b">
        <v>0</v>
      </c>
      <c r="N2870" s="10" t="b">
        <v>0</v>
      </c>
      <c r="O2870" s="10" t="b">
        <v>0</v>
      </c>
      <c r="P2870" s="10" t="b">
        <v>0</v>
      </c>
      <c r="Q2870" s="3" t="b">
        <v>0</v>
      </c>
      <c r="R2870" s="3" t="b">
        <v>0</v>
      </c>
      <c r="S2870" s="3" t="b">
        <v>0</v>
      </c>
      <c r="T2870" s="3" t="b">
        <v>0</v>
      </c>
      <c r="W2870" t="str" cm="1">
        <f t="array" ref="W2870">_xlfn.IFS(
  COUNTIF(M2870:P2870, TRUE) &gt; 1, "multiple hows",
  COUNTIF(M2870:P2870, TRUE) = 0, "indeterminable",
  M2870, "self-report",
  N2870, "test",
  O2870, "behavioral measure",
  P2870, "neuro/bio/physio measure"
)</f>
        <v>indeterminable</v>
      </c>
      <c r="X2870" t="str" cm="1">
        <f t="array" ref="X2870">_xlfn.IFS(
  COUNTIF(Q2870:T2870, TRUE) &gt; 1, "multiple whats",
  COUNTIF(Q2870:T2870, TRUE) = 0, "indeterminable",
  Q2870, "subjective experience",
  R2870, "cognitive ability or process",
  S2870, "behavior",
  T2870, "neuro/bio/physio"
)</f>
        <v>indeterminable</v>
      </c>
    </row>
    <row r="2871" spans="13:24" x14ac:dyDescent="0.2">
      <c r="M2871" s="10" t="b">
        <v>0</v>
      </c>
      <c r="N2871" s="10" t="b">
        <v>0</v>
      </c>
      <c r="O2871" s="10" t="b">
        <v>0</v>
      </c>
      <c r="P2871" s="10" t="b">
        <v>0</v>
      </c>
      <c r="Q2871" s="3" t="b">
        <v>0</v>
      </c>
      <c r="R2871" s="3" t="b">
        <v>0</v>
      </c>
      <c r="S2871" s="3" t="b">
        <v>0</v>
      </c>
      <c r="T2871" s="3" t="b">
        <v>0</v>
      </c>
      <c r="W2871" t="str" cm="1">
        <f t="array" ref="W2871">_xlfn.IFS(
  COUNTIF(M2871:P2871, TRUE) &gt; 1, "multiple hows",
  COUNTIF(M2871:P2871, TRUE) = 0, "indeterminable",
  M2871, "self-report",
  N2871, "test",
  O2871, "behavioral measure",
  P2871, "neuro/bio/physio measure"
)</f>
        <v>indeterminable</v>
      </c>
      <c r="X2871" t="str" cm="1">
        <f t="array" ref="X2871">_xlfn.IFS(
  COUNTIF(Q2871:T2871, TRUE) &gt; 1, "multiple whats",
  COUNTIF(Q2871:T2871, TRUE) = 0, "indeterminable",
  Q2871, "subjective experience",
  R2871, "cognitive ability or process",
  S2871, "behavior",
  T2871, "neuro/bio/physio"
)</f>
        <v>indeterminable</v>
      </c>
    </row>
    <row r="2872" spans="13:24" x14ac:dyDescent="0.2">
      <c r="M2872" s="10" t="b">
        <v>0</v>
      </c>
      <c r="N2872" s="10" t="b">
        <v>0</v>
      </c>
      <c r="O2872" s="10" t="b">
        <v>0</v>
      </c>
      <c r="P2872" s="10" t="b">
        <v>0</v>
      </c>
      <c r="Q2872" s="3" t="b">
        <v>0</v>
      </c>
      <c r="R2872" s="3" t="b">
        <v>0</v>
      </c>
      <c r="S2872" s="3" t="b">
        <v>0</v>
      </c>
      <c r="T2872" s="3" t="b">
        <v>0</v>
      </c>
      <c r="W2872" t="str" cm="1">
        <f t="array" ref="W2872">_xlfn.IFS(
  COUNTIF(M2872:P2872, TRUE) &gt; 1, "multiple hows",
  COUNTIF(M2872:P2872, TRUE) = 0, "indeterminable",
  M2872, "self-report",
  N2872, "test",
  O2872, "behavioral measure",
  P2872, "neuro/bio/physio measure"
)</f>
        <v>indeterminable</v>
      </c>
      <c r="X2872" t="str" cm="1">
        <f t="array" ref="X2872">_xlfn.IFS(
  COUNTIF(Q2872:T2872, TRUE) &gt; 1, "multiple whats",
  COUNTIF(Q2872:T2872, TRUE) = 0, "indeterminable",
  Q2872, "subjective experience",
  R2872, "cognitive ability or process",
  S2872, "behavior",
  T2872, "neuro/bio/physio"
)</f>
        <v>indeterminable</v>
      </c>
    </row>
    <row r="2873" spans="13:24" x14ac:dyDescent="0.2">
      <c r="M2873" s="10" t="b">
        <v>0</v>
      </c>
      <c r="N2873" s="10" t="b">
        <v>0</v>
      </c>
      <c r="O2873" s="10" t="b">
        <v>0</v>
      </c>
      <c r="P2873" s="10" t="b">
        <v>0</v>
      </c>
      <c r="Q2873" s="3" t="b">
        <v>0</v>
      </c>
      <c r="R2873" s="3" t="b">
        <v>0</v>
      </c>
      <c r="S2873" s="3" t="b">
        <v>0</v>
      </c>
      <c r="T2873" s="3" t="b">
        <v>0</v>
      </c>
      <c r="W2873" t="str" cm="1">
        <f t="array" ref="W2873">_xlfn.IFS(
  COUNTIF(M2873:P2873, TRUE) &gt; 1, "multiple hows",
  COUNTIF(M2873:P2873, TRUE) = 0, "indeterminable",
  M2873, "self-report",
  N2873, "test",
  O2873, "behavioral measure",
  P2873, "neuro/bio/physio measure"
)</f>
        <v>indeterminable</v>
      </c>
      <c r="X2873" t="str" cm="1">
        <f t="array" ref="X2873">_xlfn.IFS(
  COUNTIF(Q2873:T2873, TRUE) &gt; 1, "multiple whats",
  COUNTIF(Q2873:T2873, TRUE) = 0, "indeterminable",
  Q2873, "subjective experience",
  R2873, "cognitive ability or process",
  S2873, "behavior",
  T2873, "neuro/bio/physio"
)</f>
        <v>indeterminable</v>
      </c>
    </row>
    <row r="2874" spans="13:24" x14ac:dyDescent="0.2">
      <c r="M2874" s="10" t="b">
        <v>0</v>
      </c>
      <c r="N2874" s="10" t="b">
        <v>0</v>
      </c>
      <c r="O2874" s="10" t="b">
        <v>0</v>
      </c>
      <c r="P2874" s="10" t="b">
        <v>0</v>
      </c>
      <c r="Q2874" s="3" t="b">
        <v>0</v>
      </c>
      <c r="R2874" s="3" t="b">
        <v>0</v>
      </c>
      <c r="S2874" s="3" t="b">
        <v>0</v>
      </c>
      <c r="T2874" s="3" t="b">
        <v>0</v>
      </c>
      <c r="W2874" t="str" cm="1">
        <f t="array" ref="W2874">_xlfn.IFS(
  COUNTIF(M2874:P2874, TRUE) &gt; 1, "multiple hows",
  COUNTIF(M2874:P2874, TRUE) = 0, "indeterminable",
  M2874, "self-report",
  N2874, "test",
  O2874, "behavioral measure",
  P2874, "neuro/bio/physio measure"
)</f>
        <v>indeterminable</v>
      </c>
      <c r="X2874" t="str" cm="1">
        <f t="array" ref="X2874">_xlfn.IFS(
  COUNTIF(Q2874:T2874, TRUE) &gt; 1, "multiple whats",
  COUNTIF(Q2874:T2874, TRUE) = 0, "indeterminable",
  Q2874, "subjective experience",
  R2874, "cognitive ability or process",
  S2874, "behavior",
  T2874, "neuro/bio/physio"
)</f>
        <v>indeterminable</v>
      </c>
    </row>
    <row r="2875" spans="13:24" x14ac:dyDescent="0.2">
      <c r="M2875" s="10" t="b">
        <v>0</v>
      </c>
      <c r="N2875" s="10" t="b">
        <v>0</v>
      </c>
      <c r="O2875" s="10" t="b">
        <v>0</v>
      </c>
      <c r="P2875" s="10" t="b">
        <v>0</v>
      </c>
      <c r="Q2875" s="3" t="b">
        <v>0</v>
      </c>
      <c r="R2875" s="3" t="b">
        <v>0</v>
      </c>
      <c r="S2875" s="3" t="b">
        <v>0</v>
      </c>
      <c r="T2875" s="3" t="b">
        <v>0</v>
      </c>
      <c r="W2875" t="str" cm="1">
        <f t="array" ref="W2875">_xlfn.IFS(
  COUNTIF(M2875:P2875, TRUE) &gt; 1, "multiple hows",
  COUNTIF(M2875:P2875, TRUE) = 0, "indeterminable",
  M2875, "self-report",
  N2875, "test",
  O2875, "behavioral measure",
  P2875, "neuro/bio/physio measure"
)</f>
        <v>indeterminable</v>
      </c>
      <c r="X2875" t="str" cm="1">
        <f t="array" ref="X2875">_xlfn.IFS(
  COUNTIF(Q2875:T2875, TRUE) &gt; 1, "multiple whats",
  COUNTIF(Q2875:T2875, TRUE) = 0, "indeterminable",
  Q2875, "subjective experience",
  R2875, "cognitive ability or process",
  S2875, "behavior",
  T2875, "neuro/bio/physio"
)</f>
        <v>indeterminable</v>
      </c>
    </row>
    <row r="2876" spans="13:24" x14ac:dyDescent="0.2">
      <c r="M2876" s="10" t="b">
        <v>0</v>
      </c>
      <c r="N2876" s="10" t="b">
        <v>0</v>
      </c>
      <c r="O2876" s="10" t="b">
        <v>0</v>
      </c>
      <c r="P2876" s="10" t="b">
        <v>0</v>
      </c>
      <c r="Q2876" s="3" t="b">
        <v>0</v>
      </c>
      <c r="R2876" s="3" t="b">
        <v>0</v>
      </c>
      <c r="S2876" s="3" t="b">
        <v>0</v>
      </c>
      <c r="T2876" s="3" t="b">
        <v>0</v>
      </c>
      <c r="W2876" t="str" cm="1">
        <f t="array" ref="W2876">_xlfn.IFS(
  COUNTIF(M2876:P2876, TRUE) &gt; 1, "multiple hows",
  COUNTIF(M2876:P2876, TRUE) = 0, "indeterminable",
  M2876, "self-report",
  N2876, "test",
  O2876, "behavioral measure",
  P2876, "neuro/bio/physio measure"
)</f>
        <v>indeterminable</v>
      </c>
      <c r="X2876" t="str" cm="1">
        <f t="array" ref="X2876">_xlfn.IFS(
  COUNTIF(Q2876:T2876, TRUE) &gt; 1, "multiple whats",
  COUNTIF(Q2876:T2876, TRUE) = 0, "indeterminable",
  Q2876, "subjective experience",
  R2876, "cognitive ability or process",
  S2876, "behavior",
  T2876, "neuro/bio/physio"
)</f>
        <v>indeterminable</v>
      </c>
    </row>
    <row r="2877" spans="13:24" x14ac:dyDescent="0.2">
      <c r="M2877" s="10" t="b">
        <v>0</v>
      </c>
      <c r="N2877" s="10" t="b">
        <v>0</v>
      </c>
      <c r="O2877" s="10" t="b">
        <v>0</v>
      </c>
      <c r="P2877" s="10" t="b">
        <v>0</v>
      </c>
      <c r="Q2877" s="3" t="b">
        <v>0</v>
      </c>
      <c r="R2877" s="3" t="b">
        <v>0</v>
      </c>
      <c r="S2877" s="3" t="b">
        <v>0</v>
      </c>
      <c r="T2877" s="3" t="b">
        <v>0</v>
      </c>
      <c r="W2877" t="str" cm="1">
        <f t="array" ref="W2877">_xlfn.IFS(
  COUNTIF(M2877:P2877, TRUE) &gt; 1, "multiple hows",
  COUNTIF(M2877:P2877, TRUE) = 0, "indeterminable",
  M2877, "self-report",
  N2877, "test",
  O2877, "behavioral measure",
  P2877, "neuro/bio/physio measure"
)</f>
        <v>indeterminable</v>
      </c>
      <c r="X2877" t="str" cm="1">
        <f t="array" ref="X2877">_xlfn.IFS(
  COUNTIF(Q2877:T2877, TRUE) &gt; 1, "multiple whats",
  COUNTIF(Q2877:T2877, TRUE) = 0, "indeterminable",
  Q2877, "subjective experience",
  R2877, "cognitive ability or process",
  S2877, "behavior",
  T2877, "neuro/bio/physio"
)</f>
        <v>indeterminable</v>
      </c>
    </row>
    <row r="2878" spans="13:24" x14ac:dyDescent="0.2">
      <c r="M2878" s="10" t="b">
        <v>0</v>
      </c>
      <c r="N2878" s="10" t="b">
        <v>0</v>
      </c>
      <c r="O2878" s="10" t="b">
        <v>0</v>
      </c>
      <c r="P2878" s="10" t="b">
        <v>0</v>
      </c>
      <c r="Q2878" s="3" t="b">
        <v>0</v>
      </c>
      <c r="R2878" s="3" t="b">
        <v>0</v>
      </c>
      <c r="S2878" s="3" t="b">
        <v>0</v>
      </c>
      <c r="T2878" s="3" t="b">
        <v>0</v>
      </c>
      <c r="W2878" t="str" cm="1">
        <f t="array" ref="W2878">_xlfn.IFS(
  COUNTIF(M2878:P2878, TRUE) &gt; 1, "multiple hows",
  COUNTIF(M2878:P2878, TRUE) = 0, "indeterminable",
  M2878, "self-report",
  N2878, "test",
  O2878, "behavioral measure",
  P2878, "neuro/bio/physio measure"
)</f>
        <v>indeterminable</v>
      </c>
      <c r="X2878" t="str" cm="1">
        <f t="array" ref="X2878">_xlfn.IFS(
  COUNTIF(Q2878:T2878, TRUE) &gt; 1, "multiple whats",
  COUNTIF(Q2878:T2878, TRUE) = 0, "indeterminable",
  Q2878, "subjective experience",
  R2878, "cognitive ability or process",
  S2878, "behavior",
  T2878, "neuro/bio/physio"
)</f>
        <v>indeterminable</v>
      </c>
    </row>
    <row r="2879" spans="13:24" x14ac:dyDescent="0.2">
      <c r="M2879" s="10" t="b">
        <v>0</v>
      </c>
      <c r="N2879" s="10" t="b">
        <v>0</v>
      </c>
      <c r="O2879" s="10" t="b">
        <v>0</v>
      </c>
      <c r="P2879" s="10" t="b">
        <v>0</v>
      </c>
      <c r="Q2879" s="3" t="b">
        <v>0</v>
      </c>
      <c r="R2879" s="3" t="b">
        <v>0</v>
      </c>
      <c r="S2879" s="3" t="b">
        <v>0</v>
      </c>
      <c r="T2879" s="3" t="b">
        <v>0</v>
      </c>
      <c r="W2879" t="str" cm="1">
        <f t="array" ref="W2879">_xlfn.IFS(
  COUNTIF(M2879:P2879, TRUE) &gt; 1, "multiple hows",
  COUNTIF(M2879:P2879, TRUE) = 0, "indeterminable",
  M2879, "self-report",
  N2879, "test",
  O2879, "behavioral measure",
  P2879, "neuro/bio/physio measure"
)</f>
        <v>indeterminable</v>
      </c>
      <c r="X2879" t="str" cm="1">
        <f t="array" ref="X2879">_xlfn.IFS(
  COUNTIF(Q2879:T2879, TRUE) &gt; 1, "multiple whats",
  COUNTIF(Q2879:T2879, TRUE) = 0, "indeterminable",
  Q2879, "subjective experience",
  R2879, "cognitive ability or process",
  S2879, "behavior",
  T2879, "neuro/bio/physio"
)</f>
        <v>indeterminable</v>
      </c>
    </row>
    <row r="2880" spans="13:24" x14ac:dyDescent="0.2">
      <c r="M2880" s="10" t="b">
        <v>0</v>
      </c>
      <c r="N2880" s="10" t="b">
        <v>0</v>
      </c>
      <c r="O2880" s="10" t="b">
        <v>0</v>
      </c>
      <c r="P2880" s="10" t="b">
        <v>0</v>
      </c>
      <c r="Q2880" s="3" t="b">
        <v>0</v>
      </c>
      <c r="R2880" s="3" t="b">
        <v>0</v>
      </c>
      <c r="S2880" s="3" t="b">
        <v>0</v>
      </c>
      <c r="T2880" s="3" t="b">
        <v>0</v>
      </c>
      <c r="W2880" t="str" cm="1">
        <f t="array" ref="W2880">_xlfn.IFS(
  COUNTIF(M2880:P2880, TRUE) &gt; 1, "multiple hows",
  COUNTIF(M2880:P2880, TRUE) = 0, "indeterminable",
  M2880, "self-report",
  N2880, "test",
  O2880, "behavioral measure",
  P2880, "neuro/bio/physio measure"
)</f>
        <v>indeterminable</v>
      </c>
      <c r="X2880" t="str" cm="1">
        <f t="array" ref="X2880">_xlfn.IFS(
  COUNTIF(Q2880:T2880, TRUE) &gt; 1, "multiple whats",
  COUNTIF(Q2880:T2880, TRUE) = 0, "indeterminable",
  Q2880, "subjective experience",
  R2880, "cognitive ability or process",
  S2880, "behavior",
  T2880, "neuro/bio/physio"
)</f>
        <v>indeterminable</v>
      </c>
    </row>
    <row r="2881" spans="13:24" x14ac:dyDescent="0.2">
      <c r="M2881" s="10" t="b">
        <v>0</v>
      </c>
      <c r="N2881" s="10" t="b">
        <v>0</v>
      </c>
      <c r="O2881" s="10" t="b">
        <v>0</v>
      </c>
      <c r="P2881" s="10" t="b">
        <v>0</v>
      </c>
      <c r="Q2881" s="3" t="b">
        <v>0</v>
      </c>
      <c r="R2881" s="3" t="b">
        <v>0</v>
      </c>
      <c r="S2881" s="3" t="b">
        <v>0</v>
      </c>
      <c r="T2881" s="3" t="b">
        <v>0</v>
      </c>
      <c r="W2881" t="str" cm="1">
        <f t="array" ref="W2881">_xlfn.IFS(
  COUNTIF(M2881:P2881, TRUE) &gt; 1, "multiple hows",
  COUNTIF(M2881:P2881, TRUE) = 0, "indeterminable",
  M2881, "self-report",
  N2881, "test",
  O2881, "behavioral measure",
  P2881, "neuro/bio/physio measure"
)</f>
        <v>indeterminable</v>
      </c>
      <c r="X2881" t="str" cm="1">
        <f t="array" ref="X2881">_xlfn.IFS(
  COUNTIF(Q2881:T2881, TRUE) &gt; 1, "multiple whats",
  COUNTIF(Q2881:T2881, TRUE) = 0, "indeterminable",
  Q2881, "subjective experience",
  R2881, "cognitive ability or process",
  S2881, "behavior",
  T2881, "neuro/bio/physio"
)</f>
        <v>indeterminable</v>
      </c>
    </row>
    <row r="2882" spans="13:24" x14ac:dyDescent="0.2">
      <c r="M2882" s="10" t="b">
        <v>0</v>
      </c>
      <c r="N2882" s="10" t="b">
        <v>0</v>
      </c>
      <c r="O2882" s="10" t="b">
        <v>0</v>
      </c>
      <c r="P2882" s="10" t="b">
        <v>0</v>
      </c>
      <c r="Q2882" s="3" t="b">
        <v>0</v>
      </c>
      <c r="R2882" s="3" t="b">
        <v>0</v>
      </c>
      <c r="S2882" s="3" t="b">
        <v>0</v>
      </c>
      <c r="T2882" s="3" t="b">
        <v>0</v>
      </c>
      <c r="W2882" t="str" cm="1">
        <f t="array" ref="W2882">_xlfn.IFS(
  COUNTIF(M2882:P2882, TRUE) &gt; 1, "multiple hows",
  COUNTIF(M2882:P2882, TRUE) = 0, "indeterminable",
  M2882, "self-report",
  N2882, "test",
  O2882, "behavioral measure",
  P2882, "neuro/bio/physio measure"
)</f>
        <v>indeterminable</v>
      </c>
      <c r="X2882" t="str" cm="1">
        <f t="array" ref="X2882">_xlfn.IFS(
  COUNTIF(Q2882:T2882, TRUE) &gt; 1, "multiple whats",
  COUNTIF(Q2882:T2882, TRUE) = 0, "indeterminable",
  Q2882, "subjective experience",
  R2882, "cognitive ability or process",
  S2882, "behavior",
  T2882, "neuro/bio/physio"
)</f>
        <v>indeterminable</v>
      </c>
    </row>
    <row r="2883" spans="13:24" x14ac:dyDescent="0.2">
      <c r="M2883" s="10" t="b">
        <v>0</v>
      </c>
      <c r="N2883" s="10" t="b">
        <v>0</v>
      </c>
      <c r="O2883" s="10" t="b">
        <v>0</v>
      </c>
      <c r="P2883" s="10" t="b">
        <v>0</v>
      </c>
      <c r="Q2883" s="3" t="b">
        <v>0</v>
      </c>
      <c r="R2883" s="3" t="b">
        <v>0</v>
      </c>
      <c r="S2883" s="3" t="b">
        <v>0</v>
      </c>
      <c r="T2883" s="3" t="b">
        <v>0</v>
      </c>
      <c r="W2883" t="str" cm="1">
        <f t="array" ref="W2883">_xlfn.IFS(
  COUNTIF(M2883:P2883, TRUE) &gt; 1, "multiple hows",
  COUNTIF(M2883:P2883, TRUE) = 0, "indeterminable",
  M2883, "self-report",
  N2883, "test",
  O2883, "behavioral measure",
  P2883, "neuro/bio/physio measure"
)</f>
        <v>indeterminable</v>
      </c>
      <c r="X2883" t="str" cm="1">
        <f t="array" ref="X2883">_xlfn.IFS(
  COUNTIF(Q2883:T2883, TRUE) &gt; 1, "multiple whats",
  COUNTIF(Q2883:T2883, TRUE) = 0, "indeterminable",
  Q2883, "subjective experience",
  R2883, "cognitive ability or process",
  S2883, "behavior",
  T2883, "neuro/bio/physio"
)</f>
        <v>indeterminable</v>
      </c>
    </row>
    <row r="2884" spans="13:24" x14ac:dyDescent="0.2">
      <c r="M2884" s="10" t="b">
        <v>0</v>
      </c>
      <c r="N2884" s="10" t="b">
        <v>0</v>
      </c>
      <c r="O2884" s="10" t="b">
        <v>0</v>
      </c>
      <c r="P2884" s="10" t="b">
        <v>0</v>
      </c>
      <c r="Q2884" s="3" t="b">
        <v>0</v>
      </c>
      <c r="R2884" s="3" t="b">
        <v>0</v>
      </c>
      <c r="S2884" s="3" t="b">
        <v>0</v>
      </c>
      <c r="T2884" s="3" t="b">
        <v>0</v>
      </c>
      <c r="W2884" t="str" cm="1">
        <f t="array" ref="W2884">_xlfn.IFS(
  COUNTIF(M2884:P2884, TRUE) &gt; 1, "multiple hows",
  COUNTIF(M2884:P2884, TRUE) = 0, "indeterminable",
  M2884, "self-report",
  N2884, "test",
  O2884, "behavioral measure",
  P2884, "neuro/bio/physio measure"
)</f>
        <v>indeterminable</v>
      </c>
      <c r="X2884" t="str" cm="1">
        <f t="array" ref="X2884">_xlfn.IFS(
  COUNTIF(Q2884:T2884, TRUE) &gt; 1, "multiple whats",
  COUNTIF(Q2884:T2884, TRUE) = 0, "indeterminable",
  Q2884, "subjective experience",
  R2884, "cognitive ability or process",
  S2884, "behavior",
  T2884, "neuro/bio/physio"
)</f>
        <v>indeterminable</v>
      </c>
    </row>
    <row r="2885" spans="13:24" x14ac:dyDescent="0.2">
      <c r="M2885" s="10" t="b">
        <v>0</v>
      </c>
      <c r="N2885" s="10" t="b">
        <v>0</v>
      </c>
      <c r="O2885" s="10" t="b">
        <v>0</v>
      </c>
      <c r="P2885" s="10" t="b">
        <v>0</v>
      </c>
      <c r="Q2885" s="3" t="b">
        <v>0</v>
      </c>
      <c r="R2885" s="3" t="b">
        <v>0</v>
      </c>
      <c r="S2885" s="3" t="b">
        <v>0</v>
      </c>
      <c r="T2885" s="3" t="b">
        <v>0</v>
      </c>
      <c r="W2885" t="str" cm="1">
        <f t="array" ref="W2885">_xlfn.IFS(
  COUNTIF(M2885:P2885, TRUE) &gt; 1, "multiple hows",
  COUNTIF(M2885:P2885, TRUE) = 0, "indeterminable",
  M2885, "self-report",
  N2885, "test",
  O2885, "behavioral measure",
  P2885, "neuro/bio/physio measure"
)</f>
        <v>indeterminable</v>
      </c>
      <c r="X2885" t="str" cm="1">
        <f t="array" ref="X2885">_xlfn.IFS(
  COUNTIF(Q2885:T2885, TRUE) &gt; 1, "multiple whats",
  COUNTIF(Q2885:T2885, TRUE) = 0, "indeterminable",
  Q2885, "subjective experience",
  R2885, "cognitive ability or process",
  S2885, "behavior",
  T2885, "neuro/bio/physio"
)</f>
        <v>indeterminable</v>
      </c>
    </row>
    <row r="2886" spans="13:24" x14ac:dyDescent="0.2">
      <c r="M2886" s="10" t="b">
        <v>0</v>
      </c>
      <c r="N2886" s="10" t="b">
        <v>0</v>
      </c>
      <c r="O2886" s="10" t="b">
        <v>0</v>
      </c>
      <c r="P2886" s="10" t="b">
        <v>0</v>
      </c>
      <c r="Q2886" s="3" t="b">
        <v>0</v>
      </c>
      <c r="R2886" s="3" t="b">
        <v>0</v>
      </c>
      <c r="S2886" s="3" t="b">
        <v>0</v>
      </c>
      <c r="T2886" s="3" t="b">
        <v>0</v>
      </c>
      <c r="W2886" t="str" cm="1">
        <f t="array" ref="W2886">_xlfn.IFS(
  COUNTIF(M2886:P2886, TRUE) &gt; 1, "multiple hows",
  COUNTIF(M2886:P2886, TRUE) = 0, "indeterminable",
  M2886, "self-report",
  N2886, "test",
  O2886, "behavioral measure",
  P2886, "neuro/bio/physio measure"
)</f>
        <v>indeterminable</v>
      </c>
      <c r="X2886" t="str" cm="1">
        <f t="array" ref="X2886">_xlfn.IFS(
  COUNTIF(Q2886:T2886, TRUE) &gt; 1, "multiple whats",
  COUNTIF(Q2886:T2886, TRUE) = 0, "indeterminable",
  Q2886, "subjective experience",
  R2886, "cognitive ability or process",
  S2886, "behavior",
  T2886, "neuro/bio/physio"
)</f>
        <v>indeterminable</v>
      </c>
    </row>
    <row r="2887" spans="13:24" x14ac:dyDescent="0.2">
      <c r="M2887" s="10" t="b">
        <v>0</v>
      </c>
      <c r="N2887" s="10" t="b">
        <v>0</v>
      </c>
      <c r="O2887" s="10" t="b">
        <v>0</v>
      </c>
      <c r="P2887" s="10" t="b">
        <v>0</v>
      </c>
      <c r="Q2887" s="3" t="b">
        <v>0</v>
      </c>
      <c r="R2887" s="3" t="b">
        <v>0</v>
      </c>
      <c r="S2887" s="3" t="b">
        <v>0</v>
      </c>
      <c r="T2887" s="3" t="b">
        <v>0</v>
      </c>
      <c r="W2887" t="str" cm="1">
        <f t="array" ref="W2887">_xlfn.IFS(
  COUNTIF(M2887:P2887, TRUE) &gt; 1, "multiple hows",
  COUNTIF(M2887:P2887, TRUE) = 0, "indeterminable",
  M2887, "self-report",
  N2887, "test",
  O2887, "behavioral measure",
  P2887, "neuro/bio/physio measure"
)</f>
        <v>indeterminable</v>
      </c>
      <c r="X2887" t="str" cm="1">
        <f t="array" ref="X2887">_xlfn.IFS(
  COUNTIF(Q2887:T2887, TRUE) &gt; 1, "multiple whats",
  COUNTIF(Q2887:T2887, TRUE) = 0, "indeterminable",
  Q2887, "subjective experience",
  R2887, "cognitive ability or process",
  S2887, "behavior",
  T2887, "neuro/bio/physio"
)</f>
        <v>indeterminable</v>
      </c>
    </row>
    <row r="2888" spans="13:24" x14ac:dyDescent="0.2">
      <c r="M2888" s="10" t="b">
        <v>0</v>
      </c>
      <c r="N2888" s="10" t="b">
        <v>0</v>
      </c>
      <c r="O2888" s="10" t="b">
        <v>0</v>
      </c>
      <c r="P2888" s="10" t="b">
        <v>0</v>
      </c>
      <c r="Q2888" s="3" t="b">
        <v>0</v>
      </c>
      <c r="R2888" s="3" t="b">
        <v>0</v>
      </c>
      <c r="S2888" s="3" t="b">
        <v>0</v>
      </c>
      <c r="T2888" s="3" t="b">
        <v>0</v>
      </c>
      <c r="W2888" t="str" cm="1">
        <f t="array" ref="W2888">_xlfn.IFS(
  COUNTIF(M2888:P2888, TRUE) &gt; 1, "multiple hows",
  COUNTIF(M2888:P2888, TRUE) = 0, "indeterminable",
  M2888, "self-report",
  N2888, "test",
  O2888, "behavioral measure",
  P2888, "neuro/bio/physio measure"
)</f>
        <v>indeterminable</v>
      </c>
      <c r="X2888" t="str" cm="1">
        <f t="array" ref="X2888">_xlfn.IFS(
  COUNTIF(Q2888:T2888, TRUE) &gt; 1, "multiple whats",
  COUNTIF(Q2888:T2888, TRUE) = 0, "indeterminable",
  Q2888, "subjective experience",
  R2888, "cognitive ability or process",
  S2888, "behavior",
  T2888, "neuro/bio/physio"
)</f>
        <v>indeterminable</v>
      </c>
    </row>
    <row r="2889" spans="13:24" x14ac:dyDescent="0.2">
      <c r="M2889" s="10" t="b">
        <v>0</v>
      </c>
      <c r="N2889" s="10" t="b">
        <v>0</v>
      </c>
      <c r="O2889" s="10" t="b">
        <v>0</v>
      </c>
      <c r="P2889" s="10" t="b">
        <v>0</v>
      </c>
      <c r="Q2889" s="3" t="b">
        <v>0</v>
      </c>
      <c r="R2889" s="3" t="b">
        <v>0</v>
      </c>
      <c r="S2889" s="3" t="b">
        <v>0</v>
      </c>
      <c r="T2889" s="3" t="b">
        <v>0</v>
      </c>
      <c r="W2889" t="str" cm="1">
        <f t="array" ref="W2889">_xlfn.IFS(
  COUNTIF(M2889:P2889, TRUE) &gt; 1, "multiple hows",
  COUNTIF(M2889:P2889, TRUE) = 0, "indeterminable",
  M2889, "self-report",
  N2889, "test",
  O2889, "behavioral measure",
  P2889, "neuro/bio/physio measure"
)</f>
        <v>indeterminable</v>
      </c>
      <c r="X2889" t="str" cm="1">
        <f t="array" ref="X2889">_xlfn.IFS(
  COUNTIF(Q2889:T2889, TRUE) &gt; 1, "multiple whats",
  COUNTIF(Q2889:T2889, TRUE) = 0, "indeterminable",
  Q2889, "subjective experience",
  R2889, "cognitive ability or process",
  S2889, "behavior",
  T2889, "neuro/bio/physio"
)</f>
        <v>indeterminable</v>
      </c>
    </row>
    <row r="2890" spans="13:24" x14ac:dyDescent="0.2">
      <c r="M2890" s="10" t="b">
        <v>0</v>
      </c>
      <c r="N2890" s="10" t="b">
        <v>0</v>
      </c>
      <c r="O2890" s="10" t="b">
        <v>0</v>
      </c>
      <c r="P2890" s="10" t="b">
        <v>0</v>
      </c>
      <c r="Q2890" s="3" t="b">
        <v>0</v>
      </c>
      <c r="R2890" s="3" t="b">
        <v>0</v>
      </c>
      <c r="S2890" s="3" t="b">
        <v>0</v>
      </c>
      <c r="T2890" s="3" t="b">
        <v>0</v>
      </c>
      <c r="W2890" t="str" cm="1">
        <f t="array" ref="W2890">_xlfn.IFS(
  COUNTIF(M2890:P2890, TRUE) &gt; 1, "multiple hows",
  COUNTIF(M2890:P2890, TRUE) = 0, "indeterminable",
  M2890, "self-report",
  N2890, "test",
  O2890, "behavioral measure",
  P2890, "neuro/bio/physio measure"
)</f>
        <v>indeterminable</v>
      </c>
      <c r="X2890" t="str" cm="1">
        <f t="array" ref="X2890">_xlfn.IFS(
  COUNTIF(Q2890:T2890, TRUE) &gt; 1, "multiple whats",
  COUNTIF(Q2890:T2890, TRUE) = 0, "indeterminable",
  Q2890, "subjective experience",
  R2890, "cognitive ability or process",
  S2890, "behavior",
  T2890, "neuro/bio/physio"
)</f>
        <v>indeterminable</v>
      </c>
    </row>
    <row r="2891" spans="13:24" x14ac:dyDescent="0.2">
      <c r="M2891" s="10" t="b">
        <v>0</v>
      </c>
      <c r="N2891" s="10" t="b">
        <v>0</v>
      </c>
      <c r="O2891" s="10" t="b">
        <v>0</v>
      </c>
      <c r="P2891" s="10" t="b">
        <v>0</v>
      </c>
      <c r="Q2891" s="3" t="b">
        <v>0</v>
      </c>
      <c r="R2891" s="3" t="b">
        <v>0</v>
      </c>
      <c r="S2891" s="3" t="b">
        <v>0</v>
      </c>
      <c r="T2891" s="3" t="b">
        <v>0</v>
      </c>
      <c r="W2891" t="str" cm="1">
        <f t="array" ref="W2891">_xlfn.IFS(
  COUNTIF(M2891:P2891, TRUE) &gt; 1, "multiple hows",
  COUNTIF(M2891:P2891, TRUE) = 0, "indeterminable",
  M2891, "self-report",
  N2891, "test",
  O2891, "behavioral measure",
  P2891, "neuro/bio/physio measure"
)</f>
        <v>indeterminable</v>
      </c>
      <c r="X2891" t="str" cm="1">
        <f t="array" ref="X2891">_xlfn.IFS(
  COUNTIF(Q2891:T2891, TRUE) &gt; 1, "multiple whats",
  COUNTIF(Q2891:T2891, TRUE) = 0, "indeterminable",
  Q2891, "subjective experience",
  R2891, "cognitive ability or process",
  S2891, "behavior",
  T2891, "neuro/bio/physio"
)</f>
        <v>indeterminable</v>
      </c>
    </row>
    <row r="2892" spans="13:24" x14ac:dyDescent="0.2">
      <c r="M2892" s="10" t="b">
        <v>0</v>
      </c>
      <c r="N2892" s="10" t="b">
        <v>0</v>
      </c>
      <c r="O2892" s="10" t="b">
        <v>0</v>
      </c>
      <c r="P2892" s="10" t="b">
        <v>0</v>
      </c>
      <c r="Q2892" s="3" t="b">
        <v>0</v>
      </c>
      <c r="R2892" s="3" t="b">
        <v>0</v>
      </c>
      <c r="S2892" s="3" t="b">
        <v>0</v>
      </c>
      <c r="T2892" s="3" t="b">
        <v>0</v>
      </c>
      <c r="W2892" t="str" cm="1">
        <f t="array" ref="W2892">_xlfn.IFS(
  COUNTIF(M2892:P2892, TRUE) &gt; 1, "multiple hows",
  COUNTIF(M2892:P2892, TRUE) = 0, "indeterminable",
  M2892, "self-report",
  N2892, "test",
  O2892, "behavioral measure",
  P2892, "neuro/bio/physio measure"
)</f>
        <v>indeterminable</v>
      </c>
      <c r="X2892" t="str" cm="1">
        <f t="array" ref="X2892">_xlfn.IFS(
  COUNTIF(Q2892:T2892, TRUE) &gt; 1, "multiple whats",
  COUNTIF(Q2892:T2892, TRUE) = 0, "indeterminable",
  Q2892, "subjective experience",
  R2892, "cognitive ability or process",
  S2892, "behavior",
  T2892, "neuro/bio/physio"
)</f>
        <v>indeterminable</v>
      </c>
    </row>
    <row r="2893" spans="13:24" x14ac:dyDescent="0.2">
      <c r="M2893" s="10" t="b">
        <v>0</v>
      </c>
      <c r="N2893" s="10" t="b">
        <v>0</v>
      </c>
      <c r="O2893" s="10" t="b">
        <v>0</v>
      </c>
      <c r="P2893" s="10" t="b">
        <v>0</v>
      </c>
      <c r="Q2893" s="3" t="b">
        <v>0</v>
      </c>
      <c r="R2893" s="3" t="b">
        <v>0</v>
      </c>
      <c r="S2893" s="3" t="b">
        <v>0</v>
      </c>
      <c r="T2893" s="3" t="b">
        <v>0</v>
      </c>
      <c r="W2893" t="str" cm="1">
        <f t="array" ref="W2893">_xlfn.IFS(
  COUNTIF(M2893:P2893, TRUE) &gt; 1, "multiple hows",
  COUNTIF(M2893:P2893, TRUE) = 0, "indeterminable",
  M2893, "self-report",
  N2893, "test",
  O2893, "behavioral measure",
  P2893, "neuro/bio/physio measure"
)</f>
        <v>indeterminable</v>
      </c>
      <c r="X2893" t="str" cm="1">
        <f t="array" ref="X2893">_xlfn.IFS(
  COUNTIF(Q2893:T2893, TRUE) &gt; 1, "multiple whats",
  COUNTIF(Q2893:T2893, TRUE) = 0, "indeterminable",
  Q2893, "subjective experience",
  R2893, "cognitive ability or process",
  S2893, "behavior",
  T2893, "neuro/bio/physio"
)</f>
        <v>indeterminable</v>
      </c>
    </row>
    <row r="2894" spans="13:24" x14ac:dyDescent="0.2">
      <c r="M2894" s="10" t="b">
        <v>0</v>
      </c>
      <c r="N2894" s="10" t="b">
        <v>0</v>
      </c>
      <c r="O2894" s="10" t="b">
        <v>0</v>
      </c>
      <c r="P2894" s="10" t="b">
        <v>0</v>
      </c>
      <c r="Q2894" s="3" t="b">
        <v>0</v>
      </c>
      <c r="R2894" s="3" t="b">
        <v>0</v>
      </c>
      <c r="S2894" s="3" t="b">
        <v>0</v>
      </c>
      <c r="T2894" s="3" t="b">
        <v>0</v>
      </c>
      <c r="W2894" t="str" cm="1">
        <f t="array" ref="W2894">_xlfn.IFS(
  COUNTIF(M2894:P2894, TRUE) &gt; 1, "multiple hows",
  COUNTIF(M2894:P2894, TRUE) = 0, "indeterminable",
  M2894, "self-report",
  N2894, "test",
  O2894, "behavioral measure",
  P2894, "neuro/bio/physio measure"
)</f>
        <v>indeterminable</v>
      </c>
      <c r="X2894" t="str" cm="1">
        <f t="array" ref="X2894">_xlfn.IFS(
  COUNTIF(Q2894:T2894, TRUE) &gt; 1, "multiple whats",
  COUNTIF(Q2894:T2894, TRUE) = 0, "indeterminable",
  Q2894, "subjective experience",
  R2894, "cognitive ability or process",
  S2894, "behavior",
  T2894, "neuro/bio/physio"
)</f>
        <v>indeterminable</v>
      </c>
    </row>
    <row r="2895" spans="13:24" x14ac:dyDescent="0.2">
      <c r="M2895" s="10" t="b">
        <v>0</v>
      </c>
      <c r="N2895" s="10" t="b">
        <v>0</v>
      </c>
      <c r="O2895" s="10" t="b">
        <v>0</v>
      </c>
      <c r="P2895" s="10" t="b">
        <v>0</v>
      </c>
      <c r="Q2895" s="3" t="b">
        <v>0</v>
      </c>
      <c r="R2895" s="3" t="b">
        <v>0</v>
      </c>
      <c r="S2895" s="3" t="b">
        <v>0</v>
      </c>
      <c r="T2895" s="3" t="b">
        <v>0</v>
      </c>
      <c r="W2895" t="str" cm="1">
        <f t="array" ref="W2895">_xlfn.IFS(
  COUNTIF(M2895:P2895, TRUE) &gt; 1, "multiple hows",
  COUNTIF(M2895:P2895, TRUE) = 0, "indeterminable",
  M2895, "self-report",
  N2895, "test",
  O2895, "behavioral measure",
  P2895, "neuro/bio/physio measure"
)</f>
        <v>indeterminable</v>
      </c>
      <c r="X2895" t="str" cm="1">
        <f t="array" ref="X2895">_xlfn.IFS(
  COUNTIF(Q2895:T2895, TRUE) &gt; 1, "multiple whats",
  COUNTIF(Q2895:T2895, TRUE) = 0, "indeterminable",
  Q2895, "subjective experience",
  R2895, "cognitive ability or process",
  S2895, "behavior",
  T2895, "neuro/bio/physio"
)</f>
        <v>indeterminable</v>
      </c>
    </row>
    <row r="2896" spans="13:24" x14ac:dyDescent="0.2">
      <c r="M2896" s="10" t="b">
        <v>0</v>
      </c>
      <c r="N2896" s="10" t="b">
        <v>0</v>
      </c>
      <c r="O2896" s="10" t="b">
        <v>0</v>
      </c>
      <c r="P2896" s="10" t="b">
        <v>0</v>
      </c>
      <c r="Q2896" s="3" t="b">
        <v>0</v>
      </c>
      <c r="R2896" s="3" t="b">
        <v>0</v>
      </c>
      <c r="S2896" s="3" t="b">
        <v>0</v>
      </c>
      <c r="T2896" s="3" t="b">
        <v>0</v>
      </c>
      <c r="W2896" t="str" cm="1">
        <f t="array" ref="W2896">_xlfn.IFS(
  COUNTIF(M2896:P2896, TRUE) &gt; 1, "multiple hows",
  COUNTIF(M2896:P2896, TRUE) = 0, "indeterminable",
  M2896, "self-report",
  N2896, "test",
  O2896, "behavioral measure",
  P2896, "neuro/bio/physio measure"
)</f>
        <v>indeterminable</v>
      </c>
      <c r="X2896" t="str" cm="1">
        <f t="array" ref="X2896">_xlfn.IFS(
  COUNTIF(Q2896:T2896, TRUE) &gt; 1, "multiple whats",
  COUNTIF(Q2896:T2896, TRUE) = 0, "indeterminable",
  Q2896, "subjective experience",
  R2896, "cognitive ability or process",
  S2896, "behavior",
  T2896, "neuro/bio/physio"
)</f>
        <v>indeterminable</v>
      </c>
    </row>
    <row r="2897" spans="13:24" x14ac:dyDescent="0.2">
      <c r="M2897" s="10" t="b">
        <v>0</v>
      </c>
      <c r="N2897" s="10" t="b">
        <v>0</v>
      </c>
      <c r="O2897" s="10" t="b">
        <v>0</v>
      </c>
      <c r="P2897" s="10" t="b">
        <v>0</v>
      </c>
      <c r="Q2897" s="3" t="b">
        <v>0</v>
      </c>
      <c r="R2897" s="3" t="b">
        <v>0</v>
      </c>
      <c r="S2897" s="3" t="b">
        <v>0</v>
      </c>
      <c r="T2897" s="3" t="b">
        <v>0</v>
      </c>
      <c r="W2897" t="str" cm="1">
        <f t="array" ref="W2897">_xlfn.IFS(
  COUNTIF(M2897:P2897, TRUE) &gt; 1, "multiple hows",
  COUNTIF(M2897:P2897, TRUE) = 0, "indeterminable",
  M2897, "self-report",
  N2897, "test",
  O2897, "behavioral measure",
  P2897, "neuro/bio/physio measure"
)</f>
        <v>indeterminable</v>
      </c>
      <c r="X2897" t="str" cm="1">
        <f t="array" ref="X2897">_xlfn.IFS(
  COUNTIF(Q2897:T2897, TRUE) &gt; 1, "multiple whats",
  COUNTIF(Q2897:T2897, TRUE) = 0, "indeterminable",
  Q2897, "subjective experience",
  R2897, "cognitive ability or process",
  S2897, "behavior",
  T2897, "neuro/bio/physio"
)</f>
        <v>indeterminable</v>
      </c>
    </row>
    <row r="2898" spans="13:24" x14ac:dyDescent="0.2">
      <c r="M2898" s="10" t="b">
        <v>0</v>
      </c>
      <c r="N2898" s="10" t="b">
        <v>0</v>
      </c>
      <c r="O2898" s="10" t="b">
        <v>0</v>
      </c>
      <c r="P2898" s="10" t="b">
        <v>0</v>
      </c>
      <c r="Q2898" s="3" t="b">
        <v>0</v>
      </c>
      <c r="R2898" s="3" t="b">
        <v>0</v>
      </c>
      <c r="S2898" s="3" t="b">
        <v>0</v>
      </c>
      <c r="T2898" s="3" t="b">
        <v>0</v>
      </c>
      <c r="W2898" t="str" cm="1">
        <f t="array" ref="W2898">_xlfn.IFS(
  COUNTIF(M2898:P2898, TRUE) &gt; 1, "multiple hows",
  COUNTIF(M2898:P2898, TRUE) = 0, "indeterminable",
  M2898, "self-report",
  N2898, "test",
  O2898, "behavioral measure",
  P2898, "neuro/bio/physio measure"
)</f>
        <v>indeterminable</v>
      </c>
      <c r="X2898" t="str" cm="1">
        <f t="array" ref="X2898">_xlfn.IFS(
  COUNTIF(Q2898:T2898, TRUE) &gt; 1, "multiple whats",
  COUNTIF(Q2898:T2898, TRUE) = 0, "indeterminable",
  Q2898, "subjective experience",
  R2898, "cognitive ability or process",
  S2898, "behavior",
  T2898, "neuro/bio/physio"
)</f>
        <v>indeterminable</v>
      </c>
    </row>
    <row r="2899" spans="13:24" x14ac:dyDescent="0.2">
      <c r="M2899" s="10" t="b">
        <v>0</v>
      </c>
      <c r="N2899" s="10" t="b">
        <v>0</v>
      </c>
      <c r="O2899" s="10" t="b">
        <v>0</v>
      </c>
      <c r="P2899" s="10" t="b">
        <v>0</v>
      </c>
      <c r="Q2899" s="3" t="b">
        <v>0</v>
      </c>
      <c r="R2899" s="3" t="b">
        <v>0</v>
      </c>
      <c r="S2899" s="3" t="b">
        <v>0</v>
      </c>
      <c r="T2899" s="3" t="b">
        <v>0</v>
      </c>
      <c r="W2899" t="str" cm="1">
        <f t="array" ref="W2899">_xlfn.IFS(
  COUNTIF(M2899:P2899, TRUE) &gt; 1, "multiple hows",
  COUNTIF(M2899:P2899, TRUE) = 0, "indeterminable",
  M2899, "self-report",
  N2899, "test",
  O2899, "behavioral measure",
  P2899, "neuro/bio/physio measure"
)</f>
        <v>indeterminable</v>
      </c>
      <c r="X2899" t="str" cm="1">
        <f t="array" ref="X2899">_xlfn.IFS(
  COUNTIF(Q2899:T2899, TRUE) &gt; 1, "multiple whats",
  COUNTIF(Q2899:T2899, TRUE) = 0, "indeterminable",
  Q2899, "subjective experience",
  R2899, "cognitive ability or process",
  S2899, "behavior",
  T2899, "neuro/bio/physio"
)</f>
        <v>indeterminable</v>
      </c>
    </row>
    <row r="2900" spans="13:24" x14ac:dyDescent="0.2">
      <c r="M2900" s="10" t="b">
        <v>0</v>
      </c>
      <c r="N2900" s="10" t="b">
        <v>0</v>
      </c>
      <c r="O2900" s="10" t="b">
        <v>0</v>
      </c>
      <c r="P2900" s="10" t="b">
        <v>0</v>
      </c>
      <c r="Q2900" s="3" t="b">
        <v>0</v>
      </c>
      <c r="R2900" s="3" t="b">
        <v>0</v>
      </c>
      <c r="S2900" s="3" t="b">
        <v>0</v>
      </c>
      <c r="T2900" s="3" t="b">
        <v>0</v>
      </c>
      <c r="W2900" t="str" cm="1">
        <f t="array" ref="W2900">_xlfn.IFS(
  COUNTIF(M2900:P2900, TRUE) &gt; 1, "multiple hows",
  COUNTIF(M2900:P2900, TRUE) = 0, "indeterminable",
  M2900, "self-report",
  N2900, "test",
  O2900, "behavioral measure",
  P2900, "neuro/bio/physio measure"
)</f>
        <v>indeterminable</v>
      </c>
      <c r="X2900" t="str" cm="1">
        <f t="array" ref="X2900">_xlfn.IFS(
  COUNTIF(Q2900:T2900, TRUE) &gt; 1, "multiple whats",
  COUNTIF(Q2900:T2900, TRUE) = 0, "indeterminable",
  Q2900, "subjective experience",
  R2900, "cognitive ability or process",
  S2900, "behavior",
  T2900, "neuro/bio/physio"
)</f>
        <v>indeterminable</v>
      </c>
    </row>
    <row r="2901" spans="13:24" x14ac:dyDescent="0.2">
      <c r="M2901" s="10" t="b">
        <v>0</v>
      </c>
      <c r="N2901" s="10" t="b">
        <v>0</v>
      </c>
      <c r="O2901" s="10" t="b">
        <v>0</v>
      </c>
      <c r="P2901" s="10" t="b">
        <v>0</v>
      </c>
      <c r="Q2901" s="3" t="b">
        <v>0</v>
      </c>
      <c r="R2901" s="3" t="b">
        <v>0</v>
      </c>
      <c r="S2901" s="3" t="b">
        <v>0</v>
      </c>
      <c r="T2901" s="3" t="b">
        <v>0</v>
      </c>
      <c r="W2901" t="str" cm="1">
        <f t="array" ref="W2901">_xlfn.IFS(
  COUNTIF(M2901:P2901, TRUE) &gt; 1, "multiple hows",
  COUNTIF(M2901:P2901, TRUE) = 0, "indeterminable",
  M2901, "self-report",
  N2901, "test",
  O2901, "behavioral measure",
  P2901, "neuro/bio/physio measure"
)</f>
        <v>indeterminable</v>
      </c>
      <c r="X2901" t="str" cm="1">
        <f t="array" ref="X2901">_xlfn.IFS(
  COUNTIF(Q2901:T2901, TRUE) &gt; 1, "multiple whats",
  COUNTIF(Q2901:T2901, TRUE) = 0, "indeterminable",
  Q2901, "subjective experience",
  R2901, "cognitive ability or process",
  S2901, "behavior",
  T2901, "neuro/bio/physio"
)</f>
        <v>indeterminable</v>
      </c>
    </row>
    <row r="2902" spans="13:24" x14ac:dyDescent="0.2">
      <c r="M2902" s="10" t="b">
        <v>0</v>
      </c>
      <c r="N2902" s="10" t="b">
        <v>0</v>
      </c>
      <c r="O2902" s="10" t="b">
        <v>0</v>
      </c>
      <c r="P2902" s="10" t="b">
        <v>0</v>
      </c>
      <c r="Q2902" s="3" t="b">
        <v>0</v>
      </c>
      <c r="R2902" s="3" t="b">
        <v>0</v>
      </c>
      <c r="S2902" s="3" t="b">
        <v>0</v>
      </c>
      <c r="T2902" s="3" t="b">
        <v>0</v>
      </c>
      <c r="W2902" t="str" cm="1">
        <f t="array" ref="W2902">_xlfn.IFS(
  COUNTIF(M2902:P2902, TRUE) &gt; 1, "multiple hows",
  COUNTIF(M2902:P2902, TRUE) = 0, "indeterminable",
  M2902, "self-report",
  N2902, "test",
  O2902, "behavioral measure",
  P2902, "neuro/bio/physio measure"
)</f>
        <v>indeterminable</v>
      </c>
      <c r="X2902" t="str" cm="1">
        <f t="array" ref="X2902">_xlfn.IFS(
  COUNTIF(Q2902:T2902, TRUE) &gt; 1, "multiple whats",
  COUNTIF(Q2902:T2902, TRUE) = 0, "indeterminable",
  Q2902, "subjective experience",
  R2902, "cognitive ability or process",
  S2902, "behavior",
  T2902, "neuro/bio/physio"
)</f>
        <v>indeterminable</v>
      </c>
    </row>
    <row r="2903" spans="13:24" x14ac:dyDescent="0.2">
      <c r="M2903" s="10" t="b">
        <v>0</v>
      </c>
      <c r="N2903" s="10" t="b">
        <v>0</v>
      </c>
      <c r="O2903" s="10" t="b">
        <v>0</v>
      </c>
      <c r="P2903" s="10" t="b">
        <v>0</v>
      </c>
      <c r="Q2903" s="3" t="b">
        <v>0</v>
      </c>
      <c r="R2903" s="3" t="b">
        <v>0</v>
      </c>
      <c r="S2903" s="3" t="b">
        <v>0</v>
      </c>
      <c r="T2903" s="3" t="b">
        <v>0</v>
      </c>
      <c r="W2903" t="str" cm="1">
        <f t="array" ref="W2903">_xlfn.IFS(
  COUNTIF(M2903:P2903, TRUE) &gt; 1, "multiple hows",
  COUNTIF(M2903:P2903, TRUE) = 0, "indeterminable",
  M2903, "self-report",
  N2903, "test",
  O2903, "behavioral measure",
  P2903, "neuro/bio/physio measure"
)</f>
        <v>indeterminable</v>
      </c>
      <c r="X2903" t="str" cm="1">
        <f t="array" ref="X2903">_xlfn.IFS(
  COUNTIF(Q2903:T2903, TRUE) &gt; 1, "multiple whats",
  COUNTIF(Q2903:T2903, TRUE) = 0, "indeterminable",
  Q2903, "subjective experience",
  R2903, "cognitive ability or process",
  S2903, "behavior",
  T2903, "neuro/bio/physio"
)</f>
        <v>indeterminable</v>
      </c>
    </row>
    <row r="2904" spans="13:24" x14ac:dyDescent="0.2">
      <c r="M2904" s="10" t="b">
        <v>0</v>
      </c>
      <c r="N2904" s="10" t="b">
        <v>0</v>
      </c>
      <c r="O2904" s="10" t="b">
        <v>0</v>
      </c>
      <c r="P2904" s="10" t="b">
        <v>0</v>
      </c>
      <c r="Q2904" s="3" t="b">
        <v>0</v>
      </c>
      <c r="R2904" s="3" t="b">
        <v>0</v>
      </c>
      <c r="S2904" s="3" t="b">
        <v>0</v>
      </c>
      <c r="T2904" s="3" t="b">
        <v>0</v>
      </c>
      <c r="W2904" t="str" cm="1">
        <f t="array" ref="W2904">_xlfn.IFS(
  COUNTIF(M2904:P2904, TRUE) &gt; 1, "multiple hows",
  COUNTIF(M2904:P2904, TRUE) = 0, "indeterminable",
  M2904, "self-report",
  N2904, "test",
  O2904, "behavioral measure",
  P2904, "neuro/bio/physio measure"
)</f>
        <v>indeterminable</v>
      </c>
      <c r="X2904" t="str" cm="1">
        <f t="array" ref="X2904">_xlfn.IFS(
  COUNTIF(Q2904:T2904, TRUE) &gt; 1, "multiple whats",
  COUNTIF(Q2904:T2904, TRUE) = 0, "indeterminable",
  Q2904, "subjective experience",
  R2904, "cognitive ability or process",
  S2904, "behavior",
  T2904, "neuro/bio/physio"
)</f>
        <v>indeterminable</v>
      </c>
    </row>
    <row r="2905" spans="13:24" x14ac:dyDescent="0.2">
      <c r="M2905" s="10" t="b">
        <v>0</v>
      </c>
      <c r="N2905" s="10" t="b">
        <v>0</v>
      </c>
      <c r="O2905" s="10" t="b">
        <v>0</v>
      </c>
      <c r="P2905" s="10" t="b">
        <v>0</v>
      </c>
      <c r="Q2905" s="3" t="b">
        <v>0</v>
      </c>
      <c r="R2905" s="3" t="b">
        <v>0</v>
      </c>
      <c r="S2905" s="3" t="b">
        <v>0</v>
      </c>
      <c r="T2905" s="3" t="b">
        <v>0</v>
      </c>
      <c r="W2905" t="str" cm="1">
        <f t="array" ref="W2905">_xlfn.IFS(
  COUNTIF(M2905:P2905, TRUE) &gt; 1, "multiple hows",
  COUNTIF(M2905:P2905, TRUE) = 0, "indeterminable",
  M2905, "self-report",
  N2905, "test",
  O2905, "behavioral measure",
  P2905, "neuro/bio/physio measure"
)</f>
        <v>indeterminable</v>
      </c>
      <c r="X2905" t="str" cm="1">
        <f t="array" ref="X2905">_xlfn.IFS(
  COUNTIF(Q2905:T2905, TRUE) &gt; 1, "multiple whats",
  COUNTIF(Q2905:T2905, TRUE) = 0, "indeterminable",
  Q2905, "subjective experience",
  R2905, "cognitive ability or process",
  S2905, "behavior",
  T2905, "neuro/bio/physio"
)</f>
        <v>indeterminable</v>
      </c>
    </row>
    <row r="2906" spans="13:24" x14ac:dyDescent="0.2">
      <c r="M2906" s="10" t="b">
        <v>0</v>
      </c>
      <c r="N2906" s="10" t="b">
        <v>0</v>
      </c>
      <c r="O2906" s="10" t="b">
        <v>0</v>
      </c>
      <c r="P2906" s="10" t="b">
        <v>0</v>
      </c>
      <c r="Q2906" s="3" t="b">
        <v>0</v>
      </c>
      <c r="R2906" s="3" t="b">
        <v>0</v>
      </c>
      <c r="S2906" s="3" t="b">
        <v>0</v>
      </c>
      <c r="T2906" s="3" t="b">
        <v>0</v>
      </c>
      <c r="W2906" t="str" cm="1">
        <f t="array" ref="W2906">_xlfn.IFS(
  COUNTIF(M2906:P2906, TRUE) &gt; 1, "multiple hows",
  COUNTIF(M2906:P2906, TRUE) = 0, "indeterminable",
  M2906, "self-report",
  N2906, "test",
  O2906, "behavioral measure",
  P2906, "neuro/bio/physio measure"
)</f>
        <v>indeterminable</v>
      </c>
      <c r="X2906" t="str" cm="1">
        <f t="array" ref="X2906">_xlfn.IFS(
  COUNTIF(Q2906:T2906, TRUE) &gt; 1, "multiple whats",
  COUNTIF(Q2906:T2906, TRUE) = 0, "indeterminable",
  Q2906, "subjective experience",
  R2906, "cognitive ability or process",
  S2906, "behavior",
  T2906, "neuro/bio/physio"
)</f>
        <v>indeterminable</v>
      </c>
    </row>
    <row r="2907" spans="13:24" x14ac:dyDescent="0.2">
      <c r="M2907" s="10" t="b">
        <v>0</v>
      </c>
      <c r="N2907" s="10" t="b">
        <v>0</v>
      </c>
      <c r="O2907" s="10" t="b">
        <v>0</v>
      </c>
      <c r="P2907" s="10" t="b">
        <v>0</v>
      </c>
      <c r="Q2907" s="3" t="b">
        <v>0</v>
      </c>
      <c r="R2907" s="3" t="b">
        <v>0</v>
      </c>
      <c r="S2907" s="3" t="b">
        <v>0</v>
      </c>
      <c r="T2907" s="3" t="b">
        <v>0</v>
      </c>
      <c r="W2907" t="str" cm="1">
        <f t="array" ref="W2907">_xlfn.IFS(
  COUNTIF(M2907:P2907, TRUE) &gt; 1, "multiple hows",
  COUNTIF(M2907:P2907, TRUE) = 0, "indeterminable",
  M2907, "self-report",
  N2907, "test",
  O2907, "behavioral measure",
  P2907, "neuro/bio/physio measure"
)</f>
        <v>indeterminable</v>
      </c>
      <c r="X2907" t="str" cm="1">
        <f t="array" ref="X2907">_xlfn.IFS(
  COUNTIF(Q2907:T2907, TRUE) &gt; 1, "multiple whats",
  COUNTIF(Q2907:T2907, TRUE) = 0, "indeterminable",
  Q2907, "subjective experience",
  R2907, "cognitive ability or process",
  S2907, "behavior",
  T2907, "neuro/bio/physio"
)</f>
        <v>indeterminable</v>
      </c>
    </row>
    <row r="2908" spans="13:24" x14ac:dyDescent="0.2">
      <c r="M2908" s="10" t="b">
        <v>0</v>
      </c>
      <c r="N2908" s="10" t="b">
        <v>0</v>
      </c>
      <c r="O2908" s="10" t="b">
        <v>0</v>
      </c>
      <c r="P2908" s="10" t="b">
        <v>0</v>
      </c>
      <c r="Q2908" s="3" t="b">
        <v>0</v>
      </c>
      <c r="R2908" s="3" t="b">
        <v>0</v>
      </c>
      <c r="S2908" s="3" t="b">
        <v>0</v>
      </c>
      <c r="T2908" s="3" t="b">
        <v>0</v>
      </c>
      <c r="W2908" t="str" cm="1">
        <f t="array" ref="W2908">_xlfn.IFS(
  COUNTIF(M2908:P2908, TRUE) &gt; 1, "multiple hows",
  COUNTIF(M2908:P2908, TRUE) = 0, "indeterminable",
  M2908, "self-report",
  N2908, "test",
  O2908, "behavioral measure",
  P2908, "neuro/bio/physio measure"
)</f>
        <v>indeterminable</v>
      </c>
      <c r="X2908" t="str" cm="1">
        <f t="array" ref="X2908">_xlfn.IFS(
  COUNTIF(Q2908:T2908, TRUE) &gt; 1, "multiple whats",
  COUNTIF(Q2908:T2908, TRUE) = 0, "indeterminable",
  Q2908, "subjective experience",
  R2908, "cognitive ability or process",
  S2908, "behavior",
  T2908, "neuro/bio/physio"
)</f>
        <v>indeterminable</v>
      </c>
    </row>
    <row r="2909" spans="13:24" x14ac:dyDescent="0.2">
      <c r="M2909" s="10" t="b">
        <v>0</v>
      </c>
      <c r="N2909" s="10" t="b">
        <v>0</v>
      </c>
      <c r="O2909" s="10" t="b">
        <v>0</v>
      </c>
      <c r="P2909" s="10" t="b">
        <v>0</v>
      </c>
      <c r="Q2909" s="3" t="b">
        <v>0</v>
      </c>
      <c r="R2909" s="3" t="b">
        <v>0</v>
      </c>
      <c r="S2909" s="3" t="b">
        <v>0</v>
      </c>
      <c r="T2909" s="3" t="b">
        <v>0</v>
      </c>
      <c r="W2909" t="str" cm="1">
        <f t="array" ref="W2909">_xlfn.IFS(
  COUNTIF(M2909:P2909, TRUE) &gt; 1, "multiple hows",
  COUNTIF(M2909:P2909, TRUE) = 0, "indeterminable",
  M2909, "self-report",
  N2909, "test",
  O2909, "behavioral measure",
  P2909, "neuro/bio/physio measure"
)</f>
        <v>indeterminable</v>
      </c>
      <c r="X2909" t="str" cm="1">
        <f t="array" ref="X2909">_xlfn.IFS(
  COUNTIF(Q2909:T2909, TRUE) &gt; 1, "multiple whats",
  COUNTIF(Q2909:T2909, TRUE) = 0, "indeterminable",
  Q2909, "subjective experience",
  R2909, "cognitive ability or process",
  S2909, "behavior",
  T2909, "neuro/bio/physio"
)</f>
        <v>indeterminable</v>
      </c>
    </row>
    <row r="2910" spans="13:24" x14ac:dyDescent="0.2">
      <c r="M2910" s="10" t="b">
        <v>0</v>
      </c>
      <c r="N2910" s="10" t="b">
        <v>0</v>
      </c>
      <c r="O2910" s="10" t="b">
        <v>0</v>
      </c>
      <c r="P2910" s="10" t="b">
        <v>0</v>
      </c>
      <c r="Q2910" s="3" t="b">
        <v>0</v>
      </c>
      <c r="R2910" s="3" t="b">
        <v>0</v>
      </c>
      <c r="S2910" s="3" t="b">
        <v>0</v>
      </c>
      <c r="T2910" s="3" t="b">
        <v>0</v>
      </c>
      <c r="W2910" t="str" cm="1">
        <f t="array" ref="W2910">_xlfn.IFS(
  COUNTIF(M2910:P2910, TRUE) &gt; 1, "multiple hows",
  COUNTIF(M2910:P2910, TRUE) = 0, "indeterminable",
  M2910, "self-report",
  N2910, "test",
  O2910, "behavioral measure",
  P2910, "neuro/bio/physio measure"
)</f>
        <v>indeterminable</v>
      </c>
      <c r="X2910" t="str" cm="1">
        <f t="array" ref="X2910">_xlfn.IFS(
  COUNTIF(Q2910:T2910, TRUE) &gt; 1, "multiple whats",
  COUNTIF(Q2910:T2910, TRUE) = 0, "indeterminable",
  Q2910, "subjective experience",
  R2910, "cognitive ability or process",
  S2910, "behavior",
  T2910, "neuro/bio/physio"
)</f>
        <v>indeterminable</v>
      </c>
    </row>
    <row r="2911" spans="13:24" x14ac:dyDescent="0.2">
      <c r="M2911" s="10" t="b">
        <v>0</v>
      </c>
      <c r="N2911" s="10" t="b">
        <v>0</v>
      </c>
      <c r="O2911" s="10" t="b">
        <v>0</v>
      </c>
      <c r="P2911" s="10" t="b">
        <v>0</v>
      </c>
      <c r="Q2911" s="3" t="b">
        <v>0</v>
      </c>
      <c r="R2911" s="3" t="b">
        <v>0</v>
      </c>
      <c r="S2911" s="3" t="b">
        <v>0</v>
      </c>
      <c r="T2911" s="3" t="b">
        <v>0</v>
      </c>
      <c r="W2911" t="str" cm="1">
        <f t="array" ref="W2911">_xlfn.IFS(
  COUNTIF(M2911:P2911, TRUE) &gt; 1, "multiple hows",
  COUNTIF(M2911:P2911, TRUE) = 0, "indeterminable",
  M2911, "self-report",
  N2911, "test",
  O2911, "behavioral measure",
  P2911, "neuro/bio/physio measure"
)</f>
        <v>indeterminable</v>
      </c>
      <c r="X2911" t="str" cm="1">
        <f t="array" ref="X2911">_xlfn.IFS(
  COUNTIF(Q2911:T2911, TRUE) &gt; 1, "multiple whats",
  COUNTIF(Q2911:T2911, TRUE) = 0, "indeterminable",
  Q2911, "subjective experience",
  R2911, "cognitive ability or process",
  S2911, "behavior",
  T2911, "neuro/bio/physio"
)</f>
        <v>indeterminable</v>
      </c>
    </row>
    <row r="2912" spans="13:24" x14ac:dyDescent="0.2">
      <c r="M2912" s="10" t="b">
        <v>0</v>
      </c>
      <c r="N2912" s="10" t="b">
        <v>0</v>
      </c>
      <c r="O2912" s="10" t="b">
        <v>0</v>
      </c>
      <c r="P2912" s="10" t="b">
        <v>0</v>
      </c>
      <c r="Q2912" s="3" t="b">
        <v>0</v>
      </c>
      <c r="R2912" s="3" t="b">
        <v>0</v>
      </c>
      <c r="S2912" s="3" t="b">
        <v>0</v>
      </c>
      <c r="T2912" s="3" t="b">
        <v>0</v>
      </c>
      <c r="W2912" t="str" cm="1">
        <f t="array" ref="W2912">_xlfn.IFS(
  COUNTIF(M2912:P2912, TRUE) &gt; 1, "multiple hows",
  COUNTIF(M2912:P2912, TRUE) = 0, "indeterminable",
  M2912, "self-report",
  N2912, "test",
  O2912, "behavioral measure",
  P2912, "neuro/bio/physio measure"
)</f>
        <v>indeterminable</v>
      </c>
      <c r="X2912" t="str" cm="1">
        <f t="array" ref="X2912">_xlfn.IFS(
  COUNTIF(Q2912:T2912, TRUE) &gt; 1, "multiple whats",
  COUNTIF(Q2912:T2912, TRUE) = 0, "indeterminable",
  Q2912, "subjective experience",
  R2912, "cognitive ability or process",
  S2912, "behavior",
  T2912, "neuro/bio/physio"
)</f>
        <v>indeterminable</v>
      </c>
    </row>
    <row r="2913" spans="13:24" x14ac:dyDescent="0.2">
      <c r="M2913" s="10" t="b">
        <v>0</v>
      </c>
      <c r="N2913" s="10" t="b">
        <v>0</v>
      </c>
      <c r="O2913" s="10" t="b">
        <v>0</v>
      </c>
      <c r="P2913" s="10" t="b">
        <v>0</v>
      </c>
      <c r="Q2913" s="3" t="b">
        <v>0</v>
      </c>
      <c r="R2913" s="3" t="b">
        <v>0</v>
      </c>
      <c r="S2913" s="3" t="b">
        <v>0</v>
      </c>
      <c r="T2913" s="3" t="b">
        <v>0</v>
      </c>
      <c r="W2913" t="str" cm="1">
        <f t="array" ref="W2913">_xlfn.IFS(
  COUNTIF(M2913:P2913, TRUE) &gt; 1, "multiple hows",
  COUNTIF(M2913:P2913, TRUE) = 0, "indeterminable",
  M2913, "self-report",
  N2913, "test",
  O2913, "behavioral measure",
  P2913, "neuro/bio/physio measure"
)</f>
        <v>indeterminable</v>
      </c>
      <c r="X2913" t="str" cm="1">
        <f t="array" ref="X2913">_xlfn.IFS(
  COUNTIF(Q2913:T2913, TRUE) &gt; 1, "multiple whats",
  COUNTIF(Q2913:T2913, TRUE) = 0, "indeterminable",
  Q2913, "subjective experience",
  R2913, "cognitive ability or process",
  S2913, "behavior",
  T2913, "neuro/bio/physio"
)</f>
        <v>indeterminable</v>
      </c>
    </row>
    <row r="2914" spans="13:24" x14ac:dyDescent="0.2">
      <c r="M2914" s="10" t="b">
        <v>0</v>
      </c>
      <c r="N2914" s="10" t="b">
        <v>0</v>
      </c>
      <c r="O2914" s="10" t="b">
        <v>0</v>
      </c>
      <c r="P2914" s="10" t="b">
        <v>0</v>
      </c>
      <c r="Q2914" s="3" t="b">
        <v>0</v>
      </c>
      <c r="R2914" s="3" t="b">
        <v>0</v>
      </c>
      <c r="S2914" s="3" t="b">
        <v>0</v>
      </c>
      <c r="T2914" s="3" t="b">
        <v>0</v>
      </c>
      <c r="W2914" t="str" cm="1">
        <f t="array" ref="W2914">_xlfn.IFS(
  COUNTIF(M2914:P2914, TRUE) &gt; 1, "multiple hows",
  COUNTIF(M2914:P2914, TRUE) = 0, "indeterminable",
  M2914, "self-report",
  N2914, "test",
  O2914, "behavioral measure",
  P2914, "neuro/bio/physio measure"
)</f>
        <v>indeterminable</v>
      </c>
      <c r="X2914" t="str" cm="1">
        <f t="array" ref="X2914">_xlfn.IFS(
  COUNTIF(Q2914:T2914, TRUE) &gt; 1, "multiple whats",
  COUNTIF(Q2914:T2914, TRUE) = 0, "indeterminable",
  Q2914, "subjective experience",
  R2914, "cognitive ability or process",
  S2914, "behavior",
  T2914, "neuro/bio/physio"
)</f>
        <v>indeterminable</v>
      </c>
    </row>
    <row r="2915" spans="13:24" x14ac:dyDescent="0.2">
      <c r="M2915" s="10" t="b">
        <v>0</v>
      </c>
      <c r="N2915" s="10" t="b">
        <v>0</v>
      </c>
      <c r="O2915" s="10" t="b">
        <v>0</v>
      </c>
      <c r="P2915" s="10" t="b">
        <v>0</v>
      </c>
      <c r="Q2915" s="3" t="b">
        <v>0</v>
      </c>
      <c r="R2915" s="3" t="b">
        <v>0</v>
      </c>
      <c r="S2915" s="3" t="b">
        <v>0</v>
      </c>
      <c r="T2915" s="3" t="b">
        <v>0</v>
      </c>
      <c r="W2915" t="str" cm="1">
        <f t="array" ref="W2915">_xlfn.IFS(
  COUNTIF(M2915:P2915, TRUE) &gt; 1, "multiple hows",
  COUNTIF(M2915:P2915, TRUE) = 0, "indeterminable",
  M2915, "self-report",
  N2915, "test",
  O2915, "behavioral measure",
  P2915, "neuro/bio/physio measure"
)</f>
        <v>indeterminable</v>
      </c>
      <c r="X2915" t="str" cm="1">
        <f t="array" ref="X2915">_xlfn.IFS(
  COUNTIF(Q2915:T2915, TRUE) &gt; 1, "multiple whats",
  COUNTIF(Q2915:T2915, TRUE) = 0, "indeterminable",
  Q2915, "subjective experience",
  R2915, "cognitive ability or process",
  S2915, "behavior",
  T2915, "neuro/bio/physio"
)</f>
        <v>indeterminable</v>
      </c>
    </row>
    <row r="2916" spans="13:24" x14ac:dyDescent="0.2">
      <c r="M2916" s="10" t="b">
        <v>0</v>
      </c>
      <c r="N2916" s="10" t="b">
        <v>0</v>
      </c>
      <c r="O2916" s="10" t="b">
        <v>0</v>
      </c>
      <c r="P2916" s="10" t="b">
        <v>0</v>
      </c>
      <c r="Q2916" s="3" t="b">
        <v>0</v>
      </c>
      <c r="R2916" s="3" t="b">
        <v>0</v>
      </c>
      <c r="S2916" s="3" t="b">
        <v>0</v>
      </c>
      <c r="T2916" s="3" t="b">
        <v>0</v>
      </c>
      <c r="W2916" t="str" cm="1">
        <f t="array" ref="W2916">_xlfn.IFS(
  COUNTIF(M2916:P2916, TRUE) &gt; 1, "multiple hows",
  COUNTIF(M2916:P2916, TRUE) = 0, "indeterminable",
  M2916, "self-report",
  N2916, "test",
  O2916, "behavioral measure",
  P2916, "neuro/bio/physio measure"
)</f>
        <v>indeterminable</v>
      </c>
      <c r="X2916" t="str" cm="1">
        <f t="array" ref="X2916">_xlfn.IFS(
  COUNTIF(Q2916:T2916, TRUE) &gt; 1, "multiple whats",
  COUNTIF(Q2916:T2916, TRUE) = 0, "indeterminable",
  Q2916, "subjective experience",
  R2916, "cognitive ability or process",
  S2916, "behavior",
  T2916, "neuro/bio/physio"
)</f>
        <v>indeterminable</v>
      </c>
    </row>
    <row r="2917" spans="13:24" x14ac:dyDescent="0.2">
      <c r="M2917" s="10" t="b">
        <v>0</v>
      </c>
      <c r="N2917" s="10" t="b">
        <v>0</v>
      </c>
      <c r="O2917" s="10" t="b">
        <v>0</v>
      </c>
      <c r="P2917" s="10" t="b">
        <v>0</v>
      </c>
      <c r="Q2917" s="3" t="b">
        <v>0</v>
      </c>
      <c r="R2917" s="3" t="b">
        <v>0</v>
      </c>
      <c r="S2917" s="3" t="b">
        <v>0</v>
      </c>
      <c r="T2917" s="3" t="b">
        <v>0</v>
      </c>
      <c r="W2917" t="str" cm="1">
        <f t="array" ref="W2917">_xlfn.IFS(
  COUNTIF(M2917:P2917, TRUE) &gt; 1, "multiple hows",
  COUNTIF(M2917:P2917, TRUE) = 0, "indeterminable",
  M2917, "self-report",
  N2917, "test",
  O2917, "behavioral measure",
  P2917, "neuro/bio/physio measure"
)</f>
        <v>indeterminable</v>
      </c>
      <c r="X2917" t="str" cm="1">
        <f t="array" ref="X2917">_xlfn.IFS(
  COUNTIF(Q2917:T2917, TRUE) &gt; 1, "multiple whats",
  COUNTIF(Q2917:T2917, TRUE) = 0, "indeterminable",
  Q2917, "subjective experience",
  R2917, "cognitive ability or process",
  S2917, "behavior",
  T2917, "neuro/bio/physio"
)</f>
        <v>indeterminable</v>
      </c>
    </row>
    <row r="2918" spans="13:24" x14ac:dyDescent="0.2">
      <c r="M2918" s="10" t="b">
        <v>0</v>
      </c>
      <c r="N2918" s="10" t="b">
        <v>0</v>
      </c>
      <c r="O2918" s="10" t="b">
        <v>0</v>
      </c>
      <c r="P2918" s="10" t="b">
        <v>0</v>
      </c>
      <c r="Q2918" s="3" t="b">
        <v>0</v>
      </c>
      <c r="R2918" s="3" t="b">
        <v>0</v>
      </c>
      <c r="S2918" s="3" t="b">
        <v>0</v>
      </c>
      <c r="T2918" s="3" t="b">
        <v>0</v>
      </c>
      <c r="W2918" t="str" cm="1">
        <f t="array" ref="W2918">_xlfn.IFS(
  COUNTIF(M2918:P2918, TRUE) &gt; 1, "multiple hows",
  COUNTIF(M2918:P2918, TRUE) = 0, "indeterminable",
  M2918, "self-report",
  N2918, "test",
  O2918, "behavioral measure",
  P2918, "neuro/bio/physio measure"
)</f>
        <v>indeterminable</v>
      </c>
      <c r="X2918" t="str" cm="1">
        <f t="array" ref="X2918">_xlfn.IFS(
  COUNTIF(Q2918:T2918, TRUE) &gt; 1, "multiple whats",
  COUNTIF(Q2918:T2918, TRUE) = 0, "indeterminable",
  Q2918, "subjective experience",
  R2918, "cognitive ability or process",
  S2918, "behavior",
  T2918, "neuro/bio/physio"
)</f>
        <v>indeterminable</v>
      </c>
    </row>
    <row r="2919" spans="13:24" x14ac:dyDescent="0.2">
      <c r="M2919" s="10" t="b">
        <v>0</v>
      </c>
      <c r="N2919" s="10" t="b">
        <v>0</v>
      </c>
      <c r="O2919" s="10" t="b">
        <v>0</v>
      </c>
      <c r="P2919" s="10" t="b">
        <v>0</v>
      </c>
      <c r="Q2919" s="3" t="b">
        <v>0</v>
      </c>
      <c r="R2919" s="3" t="b">
        <v>0</v>
      </c>
      <c r="S2919" s="3" t="b">
        <v>0</v>
      </c>
      <c r="T2919" s="3" t="b">
        <v>0</v>
      </c>
      <c r="W2919" t="str" cm="1">
        <f t="array" ref="W2919">_xlfn.IFS(
  COUNTIF(M2919:P2919, TRUE) &gt; 1, "multiple hows",
  COUNTIF(M2919:P2919, TRUE) = 0, "indeterminable",
  M2919, "self-report",
  N2919, "test",
  O2919, "behavioral measure",
  P2919, "neuro/bio/physio measure"
)</f>
        <v>indeterminable</v>
      </c>
      <c r="X2919" t="str" cm="1">
        <f t="array" ref="X2919">_xlfn.IFS(
  COUNTIF(Q2919:T2919, TRUE) &gt; 1, "multiple whats",
  COUNTIF(Q2919:T2919, TRUE) = 0, "indeterminable",
  Q2919, "subjective experience",
  R2919, "cognitive ability or process",
  S2919, "behavior",
  T2919, "neuro/bio/physio"
)</f>
        <v>indeterminable</v>
      </c>
    </row>
    <row r="2920" spans="13:24" x14ac:dyDescent="0.2">
      <c r="M2920" s="10" t="b">
        <v>0</v>
      </c>
      <c r="N2920" s="10" t="b">
        <v>0</v>
      </c>
      <c r="O2920" s="10" t="b">
        <v>0</v>
      </c>
      <c r="P2920" s="10" t="b">
        <v>0</v>
      </c>
      <c r="Q2920" s="3" t="b">
        <v>0</v>
      </c>
      <c r="R2920" s="3" t="b">
        <v>0</v>
      </c>
      <c r="S2920" s="3" t="b">
        <v>0</v>
      </c>
      <c r="T2920" s="3" t="b">
        <v>0</v>
      </c>
      <c r="W2920" t="str" cm="1">
        <f t="array" ref="W2920">_xlfn.IFS(
  COUNTIF(M2920:P2920, TRUE) &gt; 1, "multiple hows",
  COUNTIF(M2920:P2920, TRUE) = 0, "indeterminable",
  M2920, "self-report",
  N2920, "test",
  O2920, "behavioral measure",
  P2920, "neuro/bio/physio measure"
)</f>
        <v>indeterminable</v>
      </c>
      <c r="X2920" t="str" cm="1">
        <f t="array" ref="X2920">_xlfn.IFS(
  COUNTIF(Q2920:T2920, TRUE) &gt; 1, "multiple whats",
  COUNTIF(Q2920:T2920, TRUE) = 0, "indeterminable",
  Q2920, "subjective experience",
  R2920, "cognitive ability or process",
  S2920, "behavior",
  T2920, "neuro/bio/physio"
)</f>
        <v>indeterminable</v>
      </c>
    </row>
    <row r="2921" spans="13:24" x14ac:dyDescent="0.2">
      <c r="M2921" s="10" t="b">
        <v>0</v>
      </c>
      <c r="N2921" s="10" t="b">
        <v>0</v>
      </c>
      <c r="O2921" s="10" t="b">
        <v>0</v>
      </c>
      <c r="P2921" s="10" t="b">
        <v>0</v>
      </c>
      <c r="Q2921" s="3" t="b">
        <v>0</v>
      </c>
      <c r="R2921" s="3" t="b">
        <v>0</v>
      </c>
      <c r="S2921" s="3" t="b">
        <v>0</v>
      </c>
      <c r="T2921" s="3" t="b">
        <v>0</v>
      </c>
      <c r="W2921" t="str" cm="1">
        <f t="array" ref="W2921">_xlfn.IFS(
  COUNTIF(M2921:P2921, TRUE) &gt; 1, "multiple hows",
  COUNTIF(M2921:P2921, TRUE) = 0, "indeterminable",
  M2921, "self-report",
  N2921, "test",
  O2921, "behavioral measure",
  P2921, "neuro/bio/physio measure"
)</f>
        <v>indeterminable</v>
      </c>
      <c r="X2921" t="str" cm="1">
        <f t="array" ref="X2921">_xlfn.IFS(
  COUNTIF(Q2921:T2921, TRUE) &gt; 1, "multiple whats",
  COUNTIF(Q2921:T2921, TRUE) = 0, "indeterminable",
  Q2921, "subjective experience",
  R2921, "cognitive ability or process",
  S2921, "behavior",
  T2921, "neuro/bio/physio"
)</f>
        <v>indeterminable</v>
      </c>
    </row>
    <row r="2922" spans="13:24" x14ac:dyDescent="0.2">
      <c r="M2922" s="10" t="b">
        <v>0</v>
      </c>
      <c r="N2922" s="10" t="b">
        <v>0</v>
      </c>
      <c r="O2922" s="10" t="b">
        <v>0</v>
      </c>
      <c r="P2922" s="10" t="b">
        <v>0</v>
      </c>
      <c r="Q2922" s="3" t="b">
        <v>0</v>
      </c>
      <c r="R2922" s="3" t="b">
        <v>0</v>
      </c>
      <c r="S2922" s="3" t="b">
        <v>0</v>
      </c>
      <c r="T2922" s="3" t="b">
        <v>0</v>
      </c>
      <c r="W2922" t="str" cm="1">
        <f t="array" ref="W2922">_xlfn.IFS(
  COUNTIF(M2922:P2922, TRUE) &gt; 1, "multiple hows",
  COUNTIF(M2922:P2922, TRUE) = 0, "indeterminable",
  M2922, "self-report",
  N2922, "test",
  O2922, "behavioral measure",
  P2922, "neuro/bio/physio measure"
)</f>
        <v>indeterminable</v>
      </c>
      <c r="X2922" t="str" cm="1">
        <f t="array" ref="X2922">_xlfn.IFS(
  COUNTIF(Q2922:T2922, TRUE) &gt; 1, "multiple whats",
  COUNTIF(Q2922:T2922, TRUE) = 0, "indeterminable",
  Q2922, "subjective experience",
  R2922, "cognitive ability or process",
  S2922, "behavior",
  T2922, "neuro/bio/physio"
)</f>
        <v>indeterminable</v>
      </c>
    </row>
    <row r="2923" spans="13:24" x14ac:dyDescent="0.2">
      <c r="M2923" s="10" t="b">
        <v>0</v>
      </c>
      <c r="N2923" s="10" t="b">
        <v>0</v>
      </c>
      <c r="O2923" s="10" t="b">
        <v>0</v>
      </c>
      <c r="P2923" s="10" t="b">
        <v>0</v>
      </c>
      <c r="Q2923" s="3" t="b">
        <v>0</v>
      </c>
      <c r="R2923" s="3" t="b">
        <v>0</v>
      </c>
      <c r="S2923" s="3" t="b">
        <v>0</v>
      </c>
      <c r="T2923" s="3" t="b">
        <v>0</v>
      </c>
      <c r="W2923" t="str" cm="1">
        <f t="array" ref="W2923">_xlfn.IFS(
  COUNTIF(M2923:P2923, TRUE) &gt; 1, "multiple hows",
  COUNTIF(M2923:P2923, TRUE) = 0, "indeterminable",
  M2923, "self-report",
  N2923, "test",
  O2923, "behavioral measure",
  P2923, "neuro/bio/physio measure"
)</f>
        <v>indeterminable</v>
      </c>
      <c r="X2923" t="str" cm="1">
        <f t="array" ref="X2923">_xlfn.IFS(
  COUNTIF(Q2923:T2923, TRUE) &gt; 1, "multiple whats",
  COUNTIF(Q2923:T2923, TRUE) = 0, "indeterminable",
  Q2923, "subjective experience",
  R2923, "cognitive ability or process",
  S2923, "behavior",
  T2923, "neuro/bio/physio"
)</f>
        <v>indeterminable</v>
      </c>
    </row>
    <row r="2924" spans="13:24" x14ac:dyDescent="0.2">
      <c r="M2924" s="10" t="b">
        <v>0</v>
      </c>
      <c r="N2924" s="10" t="b">
        <v>0</v>
      </c>
      <c r="O2924" s="10" t="b">
        <v>0</v>
      </c>
      <c r="P2924" s="10" t="b">
        <v>0</v>
      </c>
      <c r="Q2924" s="3" t="b">
        <v>0</v>
      </c>
      <c r="R2924" s="3" t="b">
        <v>0</v>
      </c>
      <c r="S2924" s="3" t="b">
        <v>0</v>
      </c>
      <c r="T2924" s="3" t="b">
        <v>0</v>
      </c>
      <c r="W2924" t="str" cm="1">
        <f t="array" ref="W2924">_xlfn.IFS(
  COUNTIF(M2924:P2924, TRUE) &gt; 1, "multiple hows",
  COUNTIF(M2924:P2924, TRUE) = 0, "indeterminable",
  M2924, "self-report",
  N2924, "test",
  O2924, "behavioral measure",
  P2924, "neuro/bio/physio measure"
)</f>
        <v>indeterminable</v>
      </c>
      <c r="X2924" t="str" cm="1">
        <f t="array" ref="X2924">_xlfn.IFS(
  COUNTIF(Q2924:T2924, TRUE) &gt; 1, "multiple whats",
  COUNTIF(Q2924:T2924, TRUE) = 0, "indeterminable",
  Q2924, "subjective experience",
  R2924, "cognitive ability or process",
  S2924, "behavior",
  T2924, "neuro/bio/physio"
)</f>
        <v>indeterminable</v>
      </c>
    </row>
    <row r="2925" spans="13:24" x14ac:dyDescent="0.2">
      <c r="M2925" s="10" t="b">
        <v>0</v>
      </c>
      <c r="N2925" s="10" t="b">
        <v>0</v>
      </c>
      <c r="O2925" s="10" t="b">
        <v>0</v>
      </c>
      <c r="P2925" s="10" t="b">
        <v>0</v>
      </c>
      <c r="Q2925" s="3" t="b">
        <v>0</v>
      </c>
      <c r="R2925" s="3" t="b">
        <v>0</v>
      </c>
      <c r="S2925" s="3" t="b">
        <v>0</v>
      </c>
      <c r="T2925" s="3" t="b">
        <v>0</v>
      </c>
      <c r="W2925" t="str" cm="1">
        <f t="array" ref="W2925">_xlfn.IFS(
  COUNTIF(M2925:P2925, TRUE) &gt; 1, "multiple hows",
  COUNTIF(M2925:P2925, TRUE) = 0, "indeterminable",
  M2925, "self-report",
  N2925, "test",
  O2925, "behavioral measure",
  P2925, "neuro/bio/physio measure"
)</f>
        <v>indeterminable</v>
      </c>
      <c r="X2925" t="str" cm="1">
        <f t="array" ref="X2925">_xlfn.IFS(
  COUNTIF(Q2925:T2925, TRUE) &gt; 1, "multiple whats",
  COUNTIF(Q2925:T2925, TRUE) = 0, "indeterminable",
  Q2925, "subjective experience",
  R2925, "cognitive ability or process",
  S2925, "behavior",
  T2925, "neuro/bio/physio"
)</f>
        <v>indeterminable</v>
      </c>
    </row>
    <row r="2926" spans="13:24" x14ac:dyDescent="0.2">
      <c r="M2926" s="10" t="b">
        <v>0</v>
      </c>
      <c r="N2926" s="10" t="b">
        <v>0</v>
      </c>
      <c r="O2926" s="10" t="b">
        <v>0</v>
      </c>
      <c r="P2926" s="10" t="b">
        <v>0</v>
      </c>
      <c r="Q2926" s="3" t="b">
        <v>0</v>
      </c>
      <c r="R2926" s="3" t="b">
        <v>0</v>
      </c>
      <c r="S2926" s="3" t="b">
        <v>0</v>
      </c>
      <c r="T2926" s="3" t="b">
        <v>0</v>
      </c>
      <c r="W2926" t="str" cm="1">
        <f t="array" ref="W2926">_xlfn.IFS(
  COUNTIF(M2926:P2926, TRUE) &gt; 1, "multiple hows",
  COUNTIF(M2926:P2926, TRUE) = 0, "indeterminable",
  M2926, "self-report",
  N2926, "test",
  O2926, "behavioral measure",
  P2926, "neuro/bio/physio measure"
)</f>
        <v>indeterminable</v>
      </c>
      <c r="X2926" t="str" cm="1">
        <f t="array" ref="X2926">_xlfn.IFS(
  COUNTIF(Q2926:T2926, TRUE) &gt; 1, "multiple whats",
  COUNTIF(Q2926:T2926, TRUE) = 0, "indeterminable",
  Q2926, "subjective experience",
  R2926, "cognitive ability or process",
  S2926, "behavior",
  T2926, "neuro/bio/physio"
)</f>
        <v>indeterminable</v>
      </c>
    </row>
    <row r="2927" spans="13:24" x14ac:dyDescent="0.2">
      <c r="M2927" s="10" t="b">
        <v>0</v>
      </c>
      <c r="N2927" s="10" t="b">
        <v>0</v>
      </c>
      <c r="O2927" s="10" t="b">
        <v>0</v>
      </c>
      <c r="P2927" s="10" t="b">
        <v>0</v>
      </c>
      <c r="Q2927" s="3" t="b">
        <v>0</v>
      </c>
      <c r="R2927" s="3" t="b">
        <v>0</v>
      </c>
      <c r="S2927" s="3" t="b">
        <v>0</v>
      </c>
      <c r="T2927" s="3" t="b">
        <v>0</v>
      </c>
      <c r="W2927" t="str" cm="1">
        <f t="array" ref="W2927">_xlfn.IFS(
  COUNTIF(M2927:P2927, TRUE) &gt; 1, "multiple hows",
  COUNTIF(M2927:P2927, TRUE) = 0, "indeterminable",
  M2927, "self-report",
  N2927, "test",
  O2927, "behavioral measure",
  P2927, "neuro/bio/physio measure"
)</f>
        <v>indeterminable</v>
      </c>
      <c r="X2927" t="str" cm="1">
        <f t="array" ref="X2927">_xlfn.IFS(
  COUNTIF(Q2927:T2927, TRUE) &gt; 1, "multiple whats",
  COUNTIF(Q2927:T2927, TRUE) = 0, "indeterminable",
  Q2927, "subjective experience",
  R2927, "cognitive ability or process",
  S2927, "behavior",
  T2927, "neuro/bio/physio"
)</f>
        <v>indeterminable</v>
      </c>
    </row>
    <row r="2928" spans="13:24" x14ac:dyDescent="0.2">
      <c r="M2928" s="10" t="b">
        <v>0</v>
      </c>
      <c r="N2928" s="10" t="b">
        <v>0</v>
      </c>
      <c r="O2928" s="10" t="b">
        <v>0</v>
      </c>
      <c r="P2928" s="10" t="b">
        <v>0</v>
      </c>
      <c r="Q2928" s="3" t="b">
        <v>0</v>
      </c>
      <c r="R2928" s="3" t="b">
        <v>0</v>
      </c>
      <c r="S2928" s="3" t="b">
        <v>0</v>
      </c>
      <c r="T2928" s="3" t="b">
        <v>0</v>
      </c>
      <c r="W2928" t="str" cm="1">
        <f t="array" ref="W2928">_xlfn.IFS(
  COUNTIF(M2928:P2928, TRUE) &gt; 1, "multiple hows",
  COUNTIF(M2928:P2928, TRUE) = 0, "indeterminable",
  M2928, "self-report",
  N2928, "test",
  O2928, "behavioral measure",
  P2928, "neuro/bio/physio measure"
)</f>
        <v>indeterminable</v>
      </c>
      <c r="X2928" t="str" cm="1">
        <f t="array" ref="X2928">_xlfn.IFS(
  COUNTIF(Q2928:T2928, TRUE) &gt; 1, "multiple whats",
  COUNTIF(Q2928:T2928, TRUE) = 0, "indeterminable",
  Q2928, "subjective experience",
  R2928, "cognitive ability or process",
  S2928, "behavior",
  T2928, "neuro/bio/physio"
)</f>
        <v>indeterminable</v>
      </c>
    </row>
    <row r="2929" spans="13:24" x14ac:dyDescent="0.2">
      <c r="M2929" s="10" t="b">
        <v>0</v>
      </c>
      <c r="N2929" s="10" t="b">
        <v>0</v>
      </c>
      <c r="O2929" s="10" t="b">
        <v>0</v>
      </c>
      <c r="P2929" s="10" t="b">
        <v>0</v>
      </c>
      <c r="Q2929" s="3" t="b">
        <v>0</v>
      </c>
      <c r="R2929" s="3" t="b">
        <v>0</v>
      </c>
      <c r="S2929" s="3" t="b">
        <v>0</v>
      </c>
      <c r="T2929" s="3" t="b">
        <v>0</v>
      </c>
      <c r="W2929" t="str" cm="1">
        <f t="array" ref="W2929">_xlfn.IFS(
  COUNTIF(M2929:P2929, TRUE) &gt; 1, "multiple hows",
  COUNTIF(M2929:P2929, TRUE) = 0, "indeterminable",
  M2929, "self-report",
  N2929, "test",
  O2929, "behavioral measure",
  P2929, "neuro/bio/physio measure"
)</f>
        <v>indeterminable</v>
      </c>
      <c r="X2929" t="str" cm="1">
        <f t="array" ref="X2929">_xlfn.IFS(
  COUNTIF(Q2929:T2929, TRUE) &gt; 1, "multiple whats",
  COUNTIF(Q2929:T2929, TRUE) = 0, "indeterminable",
  Q2929, "subjective experience",
  R2929, "cognitive ability or process",
  S2929, "behavior",
  T2929, "neuro/bio/physio"
)</f>
        <v>indeterminable</v>
      </c>
    </row>
    <row r="2930" spans="13:24" x14ac:dyDescent="0.2">
      <c r="M2930" s="10" t="b">
        <v>0</v>
      </c>
      <c r="N2930" s="10" t="b">
        <v>0</v>
      </c>
      <c r="O2930" s="10" t="b">
        <v>0</v>
      </c>
      <c r="P2930" s="10" t="b">
        <v>0</v>
      </c>
      <c r="Q2930" s="3" t="b">
        <v>0</v>
      </c>
      <c r="R2930" s="3" t="b">
        <v>0</v>
      </c>
      <c r="S2930" s="3" t="b">
        <v>0</v>
      </c>
      <c r="T2930" s="3" t="b">
        <v>0</v>
      </c>
      <c r="W2930" t="str" cm="1">
        <f t="array" ref="W2930">_xlfn.IFS(
  COUNTIF(M2930:P2930, TRUE) &gt; 1, "multiple hows",
  COUNTIF(M2930:P2930, TRUE) = 0, "indeterminable",
  M2930, "self-report",
  N2930, "test",
  O2930, "behavioral measure",
  P2930, "neuro/bio/physio measure"
)</f>
        <v>indeterminable</v>
      </c>
      <c r="X2930" t="str" cm="1">
        <f t="array" ref="X2930">_xlfn.IFS(
  COUNTIF(Q2930:T2930, TRUE) &gt; 1, "multiple whats",
  COUNTIF(Q2930:T2930, TRUE) = 0, "indeterminable",
  Q2930, "subjective experience",
  R2930, "cognitive ability or process",
  S2930, "behavior",
  T2930, "neuro/bio/physio"
)</f>
        <v>indeterminable</v>
      </c>
    </row>
    <row r="2931" spans="13:24" x14ac:dyDescent="0.2">
      <c r="M2931" s="10" t="b">
        <v>0</v>
      </c>
      <c r="N2931" s="10" t="b">
        <v>0</v>
      </c>
      <c r="O2931" s="10" t="b">
        <v>0</v>
      </c>
      <c r="P2931" s="10" t="b">
        <v>0</v>
      </c>
      <c r="Q2931" s="3" t="b">
        <v>0</v>
      </c>
      <c r="R2931" s="3" t="b">
        <v>0</v>
      </c>
      <c r="S2931" s="3" t="b">
        <v>0</v>
      </c>
      <c r="T2931" s="3" t="b">
        <v>0</v>
      </c>
      <c r="W2931" t="str" cm="1">
        <f t="array" ref="W2931">_xlfn.IFS(
  COUNTIF(M2931:P2931, TRUE) &gt; 1, "multiple hows",
  COUNTIF(M2931:P2931, TRUE) = 0, "indeterminable",
  M2931, "self-report",
  N2931, "test",
  O2931, "behavioral measure",
  P2931, "neuro/bio/physio measure"
)</f>
        <v>indeterminable</v>
      </c>
      <c r="X2931" t="str" cm="1">
        <f t="array" ref="X2931">_xlfn.IFS(
  COUNTIF(Q2931:T2931, TRUE) &gt; 1, "multiple whats",
  COUNTIF(Q2931:T2931, TRUE) = 0, "indeterminable",
  Q2931, "subjective experience",
  R2931, "cognitive ability or process",
  S2931, "behavior",
  T2931, "neuro/bio/physio"
)</f>
        <v>indeterminable</v>
      </c>
    </row>
    <row r="2932" spans="13:24" x14ac:dyDescent="0.2">
      <c r="M2932" s="10" t="b">
        <v>0</v>
      </c>
      <c r="N2932" s="10" t="b">
        <v>0</v>
      </c>
      <c r="O2932" s="10" t="b">
        <v>0</v>
      </c>
      <c r="P2932" s="10" t="b">
        <v>0</v>
      </c>
      <c r="Q2932" s="3" t="b">
        <v>0</v>
      </c>
      <c r="R2932" s="3" t="b">
        <v>0</v>
      </c>
      <c r="S2932" s="3" t="b">
        <v>0</v>
      </c>
      <c r="T2932" s="3" t="b">
        <v>0</v>
      </c>
      <c r="W2932" t="str" cm="1">
        <f t="array" ref="W2932">_xlfn.IFS(
  COUNTIF(M2932:P2932, TRUE) &gt; 1, "multiple hows",
  COUNTIF(M2932:P2932, TRUE) = 0, "indeterminable",
  M2932, "self-report",
  N2932, "test",
  O2932, "behavioral measure",
  P2932, "neuro/bio/physio measure"
)</f>
        <v>indeterminable</v>
      </c>
      <c r="X2932" t="str" cm="1">
        <f t="array" ref="X2932">_xlfn.IFS(
  COUNTIF(Q2932:T2932, TRUE) &gt; 1, "multiple whats",
  COUNTIF(Q2932:T2932, TRUE) = 0, "indeterminable",
  Q2932, "subjective experience",
  R2932, "cognitive ability or process",
  S2932, "behavior",
  T2932, "neuro/bio/physio"
)</f>
        <v>indeterminable</v>
      </c>
    </row>
    <row r="2933" spans="13:24" x14ac:dyDescent="0.2">
      <c r="M2933" s="10" t="b">
        <v>0</v>
      </c>
      <c r="N2933" s="10" t="b">
        <v>0</v>
      </c>
      <c r="O2933" s="10" t="b">
        <v>0</v>
      </c>
      <c r="P2933" s="10" t="b">
        <v>0</v>
      </c>
      <c r="Q2933" s="3" t="b">
        <v>0</v>
      </c>
      <c r="R2933" s="3" t="b">
        <v>0</v>
      </c>
      <c r="S2933" s="3" t="b">
        <v>0</v>
      </c>
      <c r="T2933" s="3" t="b">
        <v>0</v>
      </c>
      <c r="W2933" t="str" cm="1">
        <f t="array" ref="W2933">_xlfn.IFS(
  COUNTIF(M2933:P2933, TRUE) &gt; 1, "multiple hows",
  COUNTIF(M2933:P2933, TRUE) = 0, "indeterminable",
  M2933, "self-report",
  N2933, "test",
  O2933, "behavioral measure",
  P2933, "neuro/bio/physio measure"
)</f>
        <v>indeterminable</v>
      </c>
      <c r="X2933" t="str" cm="1">
        <f t="array" ref="X2933">_xlfn.IFS(
  COUNTIF(Q2933:T2933, TRUE) &gt; 1, "multiple whats",
  COUNTIF(Q2933:T2933, TRUE) = 0, "indeterminable",
  Q2933, "subjective experience",
  R2933, "cognitive ability or process",
  S2933, "behavior",
  T2933, "neuro/bio/physio"
)</f>
        <v>indeterminable</v>
      </c>
    </row>
    <row r="2934" spans="13:24" x14ac:dyDescent="0.2">
      <c r="M2934" s="10" t="b">
        <v>0</v>
      </c>
      <c r="N2934" s="10" t="b">
        <v>0</v>
      </c>
      <c r="O2934" s="10" t="b">
        <v>0</v>
      </c>
      <c r="P2934" s="10" t="b">
        <v>0</v>
      </c>
      <c r="Q2934" s="3" t="b">
        <v>0</v>
      </c>
      <c r="R2934" s="3" t="b">
        <v>0</v>
      </c>
      <c r="S2934" s="3" t="b">
        <v>0</v>
      </c>
      <c r="T2934" s="3" t="b">
        <v>0</v>
      </c>
      <c r="W2934" t="str" cm="1">
        <f t="array" ref="W2934">_xlfn.IFS(
  COUNTIF(M2934:P2934, TRUE) &gt; 1, "multiple hows",
  COUNTIF(M2934:P2934, TRUE) = 0, "indeterminable",
  M2934, "self-report",
  N2934, "test",
  O2934, "behavioral measure",
  P2934, "neuro/bio/physio measure"
)</f>
        <v>indeterminable</v>
      </c>
      <c r="X2934" t="str" cm="1">
        <f t="array" ref="X2934">_xlfn.IFS(
  COUNTIF(Q2934:T2934, TRUE) &gt; 1, "multiple whats",
  COUNTIF(Q2934:T2934, TRUE) = 0, "indeterminable",
  Q2934, "subjective experience",
  R2934, "cognitive ability or process",
  S2934, "behavior",
  T2934, "neuro/bio/physio"
)</f>
        <v>indeterminable</v>
      </c>
    </row>
    <row r="2935" spans="13:24" x14ac:dyDescent="0.2">
      <c r="M2935" s="10" t="b">
        <v>0</v>
      </c>
      <c r="N2935" s="10" t="b">
        <v>0</v>
      </c>
      <c r="O2935" s="10" t="b">
        <v>0</v>
      </c>
      <c r="P2935" s="10" t="b">
        <v>0</v>
      </c>
      <c r="Q2935" s="3" t="b">
        <v>0</v>
      </c>
      <c r="R2935" s="3" t="b">
        <v>0</v>
      </c>
      <c r="S2935" s="3" t="b">
        <v>0</v>
      </c>
      <c r="T2935" s="3" t="b">
        <v>0</v>
      </c>
      <c r="W2935" t="str" cm="1">
        <f t="array" ref="W2935">_xlfn.IFS(
  COUNTIF(M2935:P2935, TRUE) &gt; 1, "multiple hows",
  COUNTIF(M2935:P2935, TRUE) = 0, "indeterminable",
  M2935, "self-report",
  N2935, "test",
  O2935, "behavioral measure",
  P2935, "neuro/bio/physio measure"
)</f>
        <v>indeterminable</v>
      </c>
      <c r="X2935" t="str" cm="1">
        <f t="array" ref="X2935">_xlfn.IFS(
  COUNTIF(Q2935:T2935, TRUE) &gt; 1, "multiple whats",
  COUNTIF(Q2935:T2935, TRUE) = 0, "indeterminable",
  Q2935, "subjective experience",
  R2935, "cognitive ability or process",
  S2935, "behavior",
  T2935, "neuro/bio/physio"
)</f>
        <v>indeterminable</v>
      </c>
    </row>
    <row r="2936" spans="13:24" x14ac:dyDescent="0.2">
      <c r="M2936" s="10" t="b">
        <v>0</v>
      </c>
      <c r="N2936" s="10" t="b">
        <v>0</v>
      </c>
      <c r="O2936" s="10" t="b">
        <v>0</v>
      </c>
      <c r="P2936" s="10" t="b">
        <v>0</v>
      </c>
      <c r="Q2936" s="3" t="b">
        <v>0</v>
      </c>
      <c r="R2936" s="3" t="b">
        <v>0</v>
      </c>
      <c r="S2936" s="3" t="b">
        <v>0</v>
      </c>
      <c r="T2936" s="3" t="b">
        <v>0</v>
      </c>
      <c r="W2936" t="str" cm="1">
        <f t="array" ref="W2936">_xlfn.IFS(
  COUNTIF(M2936:P2936, TRUE) &gt; 1, "multiple hows",
  COUNTIF(M2936:P2936, TRUE) = 0, "indeterminable",
  M2936, "self-report",
  N2936, "test",
  O2936, "behavioral measure",
  P2936, "neuro/bio/physio measure"
)</f>
        <v>indeterminable</v>
      </c>
      <c r="X2936" t="str" cm="1">
        <f t="array" ref="X2936">_xlfn.IFS(
  COUNTIF(Q2936:T2936, TRUE) &gt; 1, "multiple whats",
  COUNTIF(Q2936:T2936, TRUE) = 0, "indeterminable",
  Q2936, "subjective experience",
  R2936, "cognitive ability or process",
  S2936, "behavior",
  T2936, "neuro/bio/physio"
)</f>
        <v>indeterminable</v>
      </c>
    </row>
    <row r="2937" spans="13:24" x14ac:dyDescent="0.2">
      <c r="M2937" s="10" t="b">
        <v>0</v>
      </c>
      <c r="N2937" s="10" t="b">
        <v>0</v>
      </c>
      <c r="O2937" s="10" t="b">
        <v>0</v>
      </c>
      <c r="P2937" s="10" t="b">
        <v>0</v>
      </c>
      <c r="Q2937" s="3" t="b">
        <v>0</v>
      </c>
      <c r="R2937" s="3" t="b">
        <v>0</v>
      </c>
      <c r="S2937" s="3" t="b">
        <v>0</v>
      </c>
      <c r="T2937" s="3" t="b">
        <v>0</v>
      </c>
      <c r="W2937" t="str" cm="1">
        <f t="array" ref="W2937">_xlfn.IFS(
  COUNTIF(M2937:P2937, TRUE) &gt; 1, "multiple hows",
  COUNTIF(M2937:P2937, TRUE) = 0, "indeterminable",
  M2937, "self-report",
  N2937, "test",
  O2937, "behavioral measure",
  P2937, "neuro/bio/physio measure"
)</f>
        <v>indeterminable</v>
      </c>
      <c r="X2937" t="str" cm="1">
        <f t="array" ref="X2937">_xlfn.IFS(
  COUNTIF(Q2937:T2937, TRUE) &gt; 1, "multiple whats",
  COUNTIF(Q2937:T2937, TRUE) = 0, "indeterminable",
  Q2937, "subjective experience",
  R2937, "cognitive ability or process",
  S2937, "behavior",
  T2937, "neuro/bio/physio"
)</f>
        <v>indeterminable</v>
      </c>
    </row>
    <row r="2938" spans="13:24" x14ac:dyDescent="0.2">
      <c r="M2938" s="10" t="b">
        <v>0</v>
      </c>
      <c r="N2938" s="10" t="b">
        <v>0</v>
      </c>
      <c r="O2938" s="10" t="b">
        <v>0</v>
      </c>
      <c r="P2938" s="10" t="b">
        <v>0</v>
      </c>
      <c r="Q2938" s="3" t="b">
        <v>0</v>
      </c>
      <c r="R2938" s="3" t="b">
        <v>0</v>
      </c>
      <c r="S2938" s="3" t="b">
        <v>0</v>
      </c>
      <c r="T2938" s="3" t="b">
        <v>0</v>
      </c>
      <c r="W2938" t="str" cm="1">
        <f t="array" ref="W2938">_xlfn.IFS(
  COUNTIF(M2938:P2938, TRUE) &gt; 1, "multiple hows",
  COUNTIF(M2938:P2938, TRUE) = 0, "indeterminable",
  M2938, "self-report",
  N2938, "test",
  O2938, "behavioral measure",
  P2938, "neuro/bio/physio measure"
)</f>
        <v>indeterminable</v>
      </c>
      <c r="X2938" t="str" cm="1">
        <f t="array" ref="X2938">_xlfn.IFS(
  COUNTIF(Q2938:T2938, TRUE) &gt; 1, "multiple whats",
  COUNTIF(Q2938:T2938, TRUE) = 0, "indeterminable",
  Q2938, "subjective experience",
  R2938, "cognitive ability or process",
  S2938, "behavior",
  T2938, "neuro/bio/physio"
)</f>
        <v>indeterminable</v>
      </c>
    </row>
    <row r="2939" spans="13:24" x14ac:dyDescent="0.2">
      <c r="M2939" s="10" t="b">
        <v>0</v>
      </c>
      <c r="N2939" s="10" t="b">
        <v>0</v>
      </c>
      <c r="O2939" s="10" t="b">
        <v>0</v>
      </c>
      <c r="P2939" s="10" t="b">
        <v>0</v>
      </c>
      <c r="Q2939" s="3" t="b">
        <v>0</v>
      </c>
      <c r="R2939" s="3" t="b">
        <v>0</v>
      </c>
      <c r="S2939" s="3" t="b">
        <v>0</v>
      </c>
      <c r="T2939" s="3" t="b">
        <v>0</v>
      </c>
      <c r="W2939" t="str" cm="1">
        <f t="array" ref="W2939">_xlfn.IFS(
  COUNTIF(M2939:P2939, TRUE) &gt; 1, "multiple hows",
  COUNTIF(M2939:P2939, TRUE) = 0, "indeterminable",
  M2939, "self-report",
  N2939, "test",
  O2939, "behavioral measure",
  P2939, "neuro/bio/physio measure"
)</f>
        <v>indeterminable</v>
      </c>
      <c r="X2939" t="str" cm="1">
        <f t="array" ref="X2939">_xlfn.IFS(
  COUNTIF(Q2939:T2939, TRUE) &gt; 1, "multiple whats",
  COUNTIF(Q2939:T2939, TRUE) = 0, "indeterminable",
  Q2939, "subjective experience",
  R2939, "cognitive ability or process",
  S2939, "behavior",
  T2939, "neuro/bio/physio"
)</f>
        <v>indeterminable</v>
      </c>
    </row>
    <row r="2940" spans="13:24" x14ac:dyDescent="0.2">
      <c r="M2940" s="10" t="b">
        <v>0</v>
      </c>
      <c r="N2940" s="10" t="b">
        <v>0</v>
      </c>
      <c r="O2940" s="10" t="b">
        <v>0</v>
      </c>
      <c r="P2940" s="10" t="b">
        <v>0</v>
      </c>
      <c r="Q2940" s="3" t="b">
        <v>0</v>
      </c>
      <c r="R2940" s="3" t="b">
        <v>0</v>
      </c>
      <c r="S2940" s="3" t="b">
        <v>0</v>
      </c>
      <c r="T2940" s="3" t="b">
        <v>0</v>
      </c>
      <c r="W2940" t="str" cm="1">
        <f t="array" ref="W2940">_xlfn.IFS(
  COUNTIF(M2940:P2940, TRUE) &gt; 1, "multiple hows",
  COUNTIF(M2940:P2940, TRUE) = 0, "indeterminable",
  M2940, "self-report",
  N2940, "test",
  O2940, "behavioral measure",
  P2940, "neuro/bio/physio measure"
)</f>
        <v>indeterminable</v>
      </c>
      <c r="X2940" t="str" cm="1">
        <f t="array" ref="X2940">_xlfn.IFS(
  COUNTIF(Q2940:T2940, TRUE) &gt; 1, "multiple whats",
  COUNTIF(Q2940:T2940, TRUE) = 0, "indeterminable",
  Q2940, "subjective experience",
  R2940, "cognitive ability or process",
  S2940, "behavior",
  T2940, "neuro/bio/physio"
)</f>
        <v>indeterminable</v>
      </c>
    </row>
    <row r="2941" spans="13:24" x14ac:dyDescent="0.2">
      <c r="M2941" s="10" t="b">
        <v>0</v>
      </c>
      <c r="N2941" s="10" t="b">
        <v>0</v>
      </c>
      <c r="O2941" s="10" t="b">
        <v>0</v>
      </c>
      <c r="P2941" s="10" t="b">
        <v>0</v>
      </c>
      <c r="Q2941" s="3" t="b">
        <v>0</v>
      </c>
      <c r="R2941" s="3" t="b">
        <v>0</v>
      </c>
      <c r="S2941" s="3" t="b">
        <v>0</v>
      </c>
      <c r="T2941" s="3" t="b">
        <v>0</v>
      </c>
      <c r="W2941" t="str" cm="1">
        <f t="array" ref="W2941">_xlfn.IFS(
  COUNTIF(M2941:P2941, TRUE) &gt; 1, "multiple hows",
  COUNTIF(M2941:P2941, TRUE) = 0, "indeterminable",
  M2941, "self-report",
  N2941, "test",
  O2941, "behavioral measure",
  P2941, "neuro/bio/physio measure"
)</f>
        <v>indeterminable</v>
      </c>
      <c r="X2941" t="str" cm="1">
        <f t="array" ref="X2941">_xlfn.IFS(
  COUNTIF(Q2941:T2941, TRUE) &gt; 1, "multiple whats",
  COUNTIF(Q2941:T2941, TRUE) = 0, "indeterminable",
  Q2941, "subjective experience",
  R2941, "cognitive ability or process",
  S2941, "behavior",
  T2941, "neuro/bio/physio"
)</f>
        <v>indeterminable</v>
      </c>
    </row>
    <row r="2942" spans="13:24" x14ac:dyDescent="0.2">
      <c r="M2942" s="10" t="b">
        <v>0</v>
      </c>
      <c r="N2942" s="10" t="b">
        <v>0</v>
      </c>
      <c r="O2942" s="10" t="b">
        <v>0</v>
      </c>
      <c r="P2942" s="10" t="b">
        <v>0</v>
      </c>
      <c r="Q2942" s="3" t="b">
        <v>0</v>
      </c>
      <c r="R2942" s="3" t="b">
        <v>0</v>
      </c>
      <c r="S2942" s="3" t="b">
        <v>0</v>
      </c>
      <c r="T2942" s="3" t="b">
        <v>0</v>
      </c>
      <c r="W2942" t="str" cm="1">
        <f t="array" ref="W2942">_xlfn.IFS(
  COUNTIF(M2942:P2942, TRUE) &gt; 1, "multiple hows",
  COUNTIF(M2942:P2942, TRUE) = 0, "indeterminable",
  M2942, "self-report",
  N2942, "test",
  O2942, "behavioral measure",
  P2942, "neuro/bio/physio measure"
)</f>
        <v>indeterminable</v>
      </c>
      <c r="X2942" t="str" cm="1">
        <f t="array" ref="X2942">_xlfn.IFS(
  COUNTIF(Q2942:T2942, TRUE) &gt; 1, "multiple whats",
  COUNTIF(Q2942:T2942, TRUE) = 0, "indeterminable",
  Q2942, "subjective experience",
  R2942, "cognitive ability or process",
  S2942, "behavior",
  T2942, "neuro/bio/physio"
)</f>
        <v>indeterminable</v>
      </c>
    </row>
    <row r="2943" spans="13:24" x14ac:dyDescent="0.2">
      <c r="M2943" s="10" t="b">
        <v>0</v>
      </c>
      <c r="N2943" s="10" t="b">
        <v>0</v>
      </c>
      <c r="O2943" s="10" t="b">
        <v>0</v>
      </c>
      <c r="P2943" s="10" t="b">
        <v>0</v>
      </c>
      <c r="Q2943" s="3" t="b">
        <v>0</v>
      </c>
      <c r="R2943" s="3" t="b">
        <v>0</v>
      </c>
      <c r="S2943" s="3" t="b">
        <v>0</v>
      </c>
      <c r="T2943" s="3" t="b">
        <v>0</v>
      </c>
      <c r="W2943" t="str" cm="1">
        <f t="array" ref="W2943">_xlfn.IFS(
  COUNTIF(M2943:P2943, TRUE) &gt; 1, "multiple hows",
  COUNTIF(M2943:P2943, TRUE) = 0, "indeterminable",
  M2943, "self-report",
  N2943, "test",
  O2943, "behavioral measure",
  P2943, "neuro/bio/physio measure"
)</f>
        <v>indeterminable</v>
      </c>
      <c r="X2943" t="str" cm="1">
        <f t="array" ref="X2943">_xlfn.IFS(
  COUNTIF(Q2943:T2943, TRUE) &gt; 1, "multiple whats",
  COUNTIF(Q2943:T2943, TRUE) = 0, "indeterminable",
  Q2943, "subjective experience",
  R2943, "cognitive ability or process",
  S2943, "behavior",
  T2943, "neuro/bio/physio"
)</f>
        <v>indeterminable</v>
      </c>
    </row>
    <row r="2944" spans="13:24" x14ac:dyDescent="0.2">
      <c r="M2944" s="10" t="b">
        <v>0</v>
      </c>
      <c r="N2944" s="10" t="b">
        <v>0</v>
      </c>
      <c r="O2944" s="10" t="b">
        <v>0</v>
      </c>
      <c r="P2944" s="10" t="b">
        <v>0</v>
      </c>
      <c r="Q2944" s="3" t="b">
        <v>0</v>
      </c>
      <c r="R2944" s="3" t="b">
        <v>0</v>
      </c>
      <c r="S2944" s="3" t="b">
        <v>0</v>
      </c>
      <c r="T2944" s="3" t="b">
        <v>0</v>
      </c>
      <c r="W2944" t="str" cm="1">
        <f t="array" ref="W2944">_xlfn.IFS(
  COUNTIF(M2944:P2944, TRUE) &gt; 1, "multiple hows",
  COUNTIF(M2944:P2944, TRUE) = 0, "indeterminable",
  M2944, "self-report",
  N2944, "test",
  O2944, "behavioral measure",
  P2944, "neuro/bio/physio measure"
)</f>
        <v>indeterminable</v>
      </c>
      <c r="X2944" t="str" cm="1">
        <f t="array" ref="X2944">_xlfn.IFS(
  COUNTIF(Q2944:T2944, TRUE) &gt; 1, "multiple whats",
  COUNTIF(Q2944:T2944, TRUE) = 0, "indeterminable",
  Q2944, "subjective experience",
  R2944, "cognitive ability or process",
  S2944, "behavior",
  T2944, "neuro/bio/physio"
)</f>
        <v>indeterminable</v>
      </c>
    </row>
    <row r="2945" spans="13:24" x14ac:dyDescent="0.2">
      <c r="M2945" s="10" t="b">
        <v>0</v>
      </c>
      <c r="N2945" s="10" t="b">
        <v>0</v>
      </c>
      <c r="O2945" s="10" t="b">
        <v>0</v>
      </c>
      <c r="P2945" s="10" t="b">
        <v>0</v>
      </c>
      <c r="Q2945" s="3" t="b">
        <v>0</v>
      </c>
      <c r="R2945" s="3" t="b">
        <v>0</v>
      </c>
      <c r="S2945" s="3" t="b">
        <v>0</v>
      </c>
      <c r="T2945" s="3" t="b">
        <v>0</v>
      </c>
      <c r="W2945" t="str" cm="1">
        <f t="array" ref="W2945">_xlfn.IFS(
  COUNTIF(M2945:P2945, TRUE) &gt; 1, "multiple hows",
  COUNTIF(M2945:P2945, TRUE) = 0, "indeterminable",
  M2945, "self-report",
  N2945, "test",
  O2945, "behavioral measure",
  P2945, "neuro/bio/physio measure"
)</f>
        <v>indeterminable</v>
      </c>
      <c r="X2945" t="str" cm="1">
        <f t="array" ref="X2945">_xlfn.IFS(
  COUNTIF(Q2945:T2945, TRUE) &gt; 1, "multiple whats",
  COUNTIF(Q2945:T2945, TRUE) = 0, "indeterminable",
  Q2945, "subjective experience",
  R2945, "cognitive ability or process",
  S2945, "behavior",
  T2945, "neuro/bio/physio"
)</f>
        <v>indeterminable</v>
      </c>
    </row>
    <row r="2946" spans="13:24" x14ac:dyDescent="0.2">
      <c r="M2946" s="10" t="b">
        <v>0</v>
      </c>
      <c r="N2946" s="10" t="b">
        <v>0</v>
      </c>
      <c r="O2946" s="10" t="b">
        <v>0</v>
      </c>
      <c r="P2946" s="10" t="b">
        <v>0</v>
      </c>
      <c r="Q2946" s="3" t="b">
        <v>0</v>
      </c>
      <c r="R2946" s="3" t="b">
        <v>0</v>
      </c>
      <c r="S2946" s="3" t="b">
        <v>0</v>
      </c>
      <c r="T2946" s="3" t="b">
        <v>0</v>
      </c>
      <c r="W2946" t="str" cm="1">
        <f t="array" ref="W2946">_xlfn.IFS(
  COUNTIF(M2946:P2946, TRUE) &gt; 1, "multiple hows",
  COUNTIF(M2946:P2946, TRUE) = 0, "indeterminable",
  M2946, "self-report",
  N2946, "test",
  O2946, "behavioral measure",
  P2946, "neuro/bio/physio measure"
)</f>
        <v>indeterminable</v>
      </c>
      <c r="X2946" t="str" cm="1">
        <f t="array" ref="X2946">_xlfn.IFS(
  COUNTIF(Q2946:T2946, TRUE) &gt; 1, "multiple whats",
  COUNTIF(Q2946:T2946, TRUE) = 0, "indeterminable",
  Q2946, "subjective experience",
  R2946, "cognitive ability or process",
  S2946, "behavior",
  T2946, "neuro/bio/physio"
)</f>
        <v>indeterminable</v>
      </c>
    </row>
    <row r="2947" spans="13:24" x14ac:dyDescent="0.2">
      <c r="M2947" s="10" t="b">
        <v>0</v>
      </c>
      <c r="N2947" s="10" t="b">
        <v>0</v>
      </c>
      <c r="O2947" s="10" t="b">
        <v>0</v>
      </c>
      <c r="P2947" s="10" t="b">
        <v>0</v>
      </c>
      <c r="Q2947" s="3" t="b">
        <v>0</v>
      </c>
      <c r="R2947" s="3" t="b">
        <v>0</v>
      </c>
      <c r="S2947" s="3" t="b">
        <v>0</v>
      </c>
      <c r="T2947" s="3" t="b">
        <v>0</v>
      </c>
      <c r="W2947" t="str" cm="1">
        <f t="array" ref="W2947">_xlfn.IFS(
  COUNTIF(M2947:P2947, TRUE) &gt; 1, "multiple hows",
  COUNTIF(M2947:P2947, TRUE) = 0, "indeterminable",
  M2947, "self-report",
  N2947, "test",
  O2947, "behavioral measure",
  P2947, "neuro/bio/physio measure"
)</f>
        <v>indeterminable</v>
      </c>
      <c r="X2947" t="str" cm="1">
        <f t="array" ref="X2947">_xlfn.IFS(
  COUNTIF(Q2947:T2947, TRUE) &gt; 1, "multiple whats",
  COUNTIF(Q2947:T2947, TRUE) = 0, "indeterminable",
  Q2947, "subjective experience",
  R2947, "cognitive ability or process",
  S2947, "behavior",
  T2947, "neuro/bio/physio"
)</f>
        <v>indeterminable</v>
      </c>
    </row>
    <row r="2948" spans="13:24" x14ac:dyDescent="0.2">
      <c r="M2948" s="10" t="b">
        <v>0</v>
      </c>
      <c r="N2948" s="10" t="b">
        <v>0</v>
      </c>
      <c r="O2948" s="10" t="b">
        <v>0</v>
      </c>
      <c r="P2948" s="10" t="b">
        <v>0</v>
      </c>
      <c r="Q2948" s="3" t="b">
        <v>0</v>
      </c>
      <c r="R2948" s="3" t="b">
        <v>0</v>
      </c>
      <c r="S2948" s="3" t="b">
        <v>0</v>
      </c>
      <c r="T2948" s="3" t="b">
        <v>0</v>
      </c>
      <c r="W2948" t="str" cm="1">
        <f t="array" ref="W2948">_xlfn.IFS(
  COUNTIF(M2948:P2948, TRUE) &gt; 1, "multiple hows",
  COUNTIF(M2948:P2948, TRUE) = 0, "indeterminable",
  M2948, "self-report",
  N2948, "test",
  O2948, "behavioral measure",
  P2948, "neuro/bio/physio measure"
)</f>
        <v>indeterminable</v>
      </c>
      <c r="X2948" t="str" cm="1">
        <f t="array" ref="X2948">_xlfn.IFS(
  COUNTIF(Q2948:T2948, TRUE) &gt; 1, "multiple whats",
  COUNTIF(Q2948:T2948, TRUE) = 0, "indeterminable",
  Q2948, "subjective experience",
  R2948, "cognitive ability or process",
  S2948, "behavior",
  T2948, "neuro/bio/physio"
)</f>
        <v>indeterminable</v>
      </c>
    </row>
    <row r="2949" spans="13:24" x14ac:dyDescent="0.2">
      <c r="M2949" s="10" t="b">
        <v>0</v>
      </c>
      <c r="N2949" s="10" t="b">
        <v>0</v>
      </c>
      <c r="O2949" s="10" t="b">
        <v>0</v>
      </c>
      <c r="P2949" s="10" t="b">
        <v>0</v>
      </c>
      <c r="Q2949" s="3" t="b">
        <v>0</v>
      </c>
      <c r="R2949" s="3" t="b">
        <v>0</v>
      </c>
      <c r="S2949" s="3" t="b">
        <v>0</v>
      </c>
      <c r="T2949" s="3" t="b">
        <v>0</v>
      </c>
      <c r="W2949" t="str" cm="1">
        <f t="array" ref="W2949">_xlfn.IFS(
  COUNTIF(M2949:P2949, TRUE) &gt; 1, "multiple hows",
  COUNTIF(M2949:P2949, TRUE) = 0, "indeterminable",
  M2949, "self-report",
  N2949, "test",
  O2949, "behavioral measure",
  P2949, "neuro/bio/physio measure"
)</f>
        <v>indeterminable</v>
      </c>
      <c r="X2949" t="str" cm="1">
        <f t="array" ref="X2949">_xlfn.IFS(
  COUNTIF(Q2949:T2949, TRUE) &gt; 1, "multiple whats",
  COUNTIF(Q2949:T2949, TRUE) = 0, "indeterminable",
  Q2949, "subjective experience",
  R2949, "cognitive ability or process",
  S2949, "behavior",
  T2949, "neuro/bio/physio"
)</f>
        <v>indeterminable</v>
      </c>
    </row>
    <row r="2950" spans="13:24" x14ac:dyDescent="0.2">
      <c r="M2950" s="10" t="b">
        <v>0</v>
      </c>
      <c r="N2950" s="10" t="b">
        <v>0</v>
      </c>
      <c r="O2950" s="10" t="b">
        <v>0</v>
      </c>
      <c r="P2950" s="10" t="b">
        <v>0</v>
      </c>
      <c r="Q2950" s="3" t="b">
        <v>0</v>
      </c>
      <c r="R2950" s="3" t="b">
        <v>0</v>
      </c>
      <c r="S2950" s="3" t="b">
        <v>0</v>
      </c>
      <c r="T2950" s="3" t="b">
        <v>0</v>
      </c>
      <c r="W2950" t="str" cm="1">
        <f t="array" ref="W2950">_xlfn.IFS(
  COUNTIF(M2950:P2950, TRUE) &gt; 1, "multiple hows",
  COUNTIF(M2950:P2950, TRUE) = 0, "indeterminable",
  M2950, "self-report",
  N2950, "test",
  O2950, "behavioral measure",
  P2950, "neuro/bio/physio measure"
)</f>
        <v>indeterminable</v>
      </c>
      <c r="X2950" t="str" cm="1">
        <f t="array" ref="X2950">_xlfn.IFS(
  COUNTIF(Q2950:T2950, TRUE) &gt; 1, "multiple whats",
  COUNTIF(Q2950:T2950, TRUE) = 0, "indeterminable",
  Q2950, "subjective experience",
  R2950, "cognitive ability or process",
  S2950, "behavior",
  T2950, "neuro/bio/physio"
)</f>
        <v>indeterminable</v>
      </c>
    </row>
    <row r="2951" spans="13:24" x14ac:dyDescent="0.2">
      <c r="M2951" s="10" t="b">
        <v>0</v>
      </c>
      <c r="N2951" s="10" t="b">
        <v>0</v>
      </c>
      <c r="O2951" s="10" t="b">
        <v>0</v>
      </c>
      <c r="P2951" s="10" t="b">
        <v>0</v>
      </c>
      <c r="Q2951" s="3" t="b">
        <v>0</v>
      </c>
      <c r="R2951" s="3" t="b">
        <v>0</v>
      </c>
      <c r="S2951" s="3" t="b">
        <v>0</v>
      </c>
      <c r="T2951" s="3" t="b">
        <v>0</v>
      </c>
      <c r="W2951" t="str" cm="1">
        <f t="array" ref="W2951">_xlfn.IFS(
  COUNTIF(M2951:P2951, TRUE) &gt; 1, "multiple hows",
  COUNTIF(M2951:P2951, TRUE) = 0, "indeterminable",
  M2951, "self-report",
  N2951, "test",
  O2951, "behavioral measure",
  P2951, "neuro/bio/physio measure"
)</f>
        <v>indeterminable</v>
      </c>
      <c r="X2951" t="str" cm="1">
        <f t="array" ref="X2951">_xlfn.IFS(
  COUNTIF(Q2951:T2951, TRUE) &gt; 1, "multiple whats",
  COUNTIF(Q2951:T2951, TRUE) = 0, "indeterminable",
  Q2951, "subjective experience",
  R2951, "cognitive ability or process",
  S2951, "behavior",
  T2951, "neuro/bio/physio"
)</f>
        <v>indeterminable</v>
      </c>
    </row>
    <row r="2952" spans="13:24" x14ac:dyDescent="0.2">
      <c r="M2952" s="10" t="b">
        <v>0</v>
      </c>
      <c r="N2952" s="10" t="b">
        <v>0</v>
      </c>
      <c r="O2952" s="10" t="b">
        <v>0</v>
      </c>
      <c r="P2952" s="10" t="b">
        <v>0</v>
      </c>
      <c r="Q2952" s="3" t="b">
        <v>0</v>
      </c>
      <c r="R2952" s="3" t="b">
        <v>0</v>
      </c>
      <c r="S2952" s="3" t="b">
        <v>0</v>
      </c>
      <c r="T2952" s="3" t="b">
        <v>0</v>
      </c>
      <c r="W2952" t="str" cm="1">
        <f t="array" ref="W2952">_xlfn.IFS(
  COUNTIF(M2952:P2952, TRUE) &gt; 1, "multiple hows",
  COUNTIF(M2952:P2952, TRUE) = 0, "indeterminable",
  M2952, "self-report",
  N2952, "test",
  O2952, "behavioral measure",
  P2952, "neuro/bio/physio measure"
)</f>
        <v>indeterminable</v>
      </c>
      <c r="X2952" t="str" cm="1">
        <f t="array" ref="X2952">_xlfn.IFS(
  COUNTIF(Q2952:T2952, TRUE) &gt; 1, "multiple whats",
  COUNTIF(Q2952:T2952, TRUE) = 0, "indeterminable",
  Q2952, "subjective experience",
  R2952, "cognitive ability or process",
  S2952, "behavior",
  T2952, "neuro/bio/physio"
)</f>
        <v>indeterminable</v>
      </c>
    </row>
    <row r="2953" spans="13:24" x14ac:dyDescent="0.2">
      <c r="M2953" s="10" t="b">
        <v>0</v>
      </c>
      <c r="N2953" s="10" t="b">
        <v>0</v>
      </c>
      <c r="O2953" s="10" t="b">
        <v>0</v>
      </c>
      <c r="P2953" s="10" t="b">
        <v>0</v>
      </c>
      <c r="Q2953" s="3" t="b">
        <v>0</v>
      </c>
      <c r="R2953" s="3" t="b">
        <v>0</v>
      </c>
      <c r="S2953" s="3" t="b">
        <v>0</v>
      </c>
      <c r="T2953" s="3" t="b">
        <v>0</v>
      </c>
      <c r="W2953" t="str" cm="1">
        <f t="array" ref="W2953">_xlfn.IFS(
  COUNTIF(M2953:P2953, TRUE) &gt; 1, "multiple hows",
  COUNTIF(M2953:P2953, TRUE) = 0, "indeterminable",
  M2953, "self-report",
  N2953, "test",
  O2953, "behavioral measure",
  P2953, "neuro/bio/physio measure"
)</f>
        <v>indeterminable</v>
      </c>
      <c r="X2953" t="str" cm="1">
        <f t="array" ref="X2953">_xlfn.IFS(
  COUNTIF(Q2953:T2953, TRUE) &gt; 1, "multiple whats",
  COUNTIF(Q2953:T2953, TRUE) = 0, "indeterminable",
  Q2953, "subjective experience",
  R2953, "cognitive ability or process",
  S2953, "behavior",
  T2953, "neuro/bio/physio"
)</f>
        <v>indeterminable</v>
      </c>
    </row>
    <row r="2954" spans="13:24" x14ac:dyDescent="0.2">
      <c r="M2954" s="10" t="b">
        <v>0</v>
      </c>
      <c r="N2954" s="10" t="b">
        <v>0</v>
      </c>
      <c r="O2954" s="10" t="b">
        <v>0</v>
      </c>
      <c r="P2954" s="10" t="b">
        <v>0</v>
      </c>
      <c r="Q2954" s="3" t="b">
        <v>0</v>
      </c>
      <c r="R2954" s="3" t="b">
        <v>0</v>
      </c>
      <c r="S2954" s="3" t="b">
        <v>0</v>
      </c>
      <c r="T2954" s="3" t="b">
        <v>0</v>
      </c>
      <c r="W2954" t="str" cm="1">
        <f t="array" ref="W2954">_xlfn.IFS(
  COUNTIF(M2954:P2954, TRUE) &gt; 1, "multiple hows",
  COUNTIF(M2954:P2954, TRUE) = 0, "indeterminable",
  M2954, "self-report",
  N2954, "test",
  O2954, "behavioral measure",
  P2954, "neuro/bio/physio measure"
)</f>
        <v>indeterminable</v>
      </c>
      <c r="X2954" t="str" cm="1">
        <f t="array" ref="X2954">_xlfn.IFS(
  COUNTIF(Q2954:T2954, TRUE) &gt; 1, "multiple whats",
  COUNTIF(Q2954:T2954, TRUE) = 0, "indeterminable",
  Q2954, "subjective experience",
  R2954, "cognitive ability or process",
  S2954, "behavior",
  T2954, "neuro/bio/physio"
)</f>
        <v>indeterminable</v>
      </c>
    </row>
    <row r="2955" spans="13:24" x14ac:dyDescent="0.2">
      <c r="M2955" s="10" t="b">
        <v>0</v>
      </c>
      <c r="N2955" s="10" t="b">
        <v>0</v>
      </c>
      <c r="O2955" s="10" t="b">
        <v>0</v>
      </c>
      <c r="P2955" s="10" t="b">
        <v>0</v>
      </c>
      <c r="Q2955" s="3" t="b">
        <v>0</v>
      </c>
      <c r="R2955" s="3" t="b">
        <v>0</v>
      </c>
      <c r="S2955" s="3" t="b">
        <v>0</v>
      </c>
      <c r="T2955" s="3" t="b">
        <v>0</v>
      </c>
      <c r="W2955" t="str" cm="1">
        <f t="array" ref="W2955">_xlfn.IFS(
  COUNTIF(M2955:P2955, TRUE) &gt; 1, "multiple hows",
  COUNTIF(M2955:P2955, TRUE) = 0, "indeterminable",
  M2955, "self-report",
  N2955, "test",
  O2955, "behavioral measure",
  P2955, "neuro/bio/physio measure"
)</f>
        <v>indeterminable</v>
      </c>
      <c r="X2955" t="str" cm="1">
        <f t="array" ref="X2955">_xlfn.IFS(
  COUNTIF(Q2955:T2955, TRUE) &gt; 1, "multiple whats",
  COUNTIF(Q2955:T2955, TRUE) = 0, "indeterminable",
  Q2955, "subjective experience",
  R2955, "cognitive ability or process",
  S2955, "behavior",
  T2955, "neuro/bio/physio"
)</f>
        <v>indeterminable</v>
      </c>
    </row>
    <row r="2956" spans="13:24" x14ac:dyDescent="0.2">
      <c r="M2956" s="10" t="b">
        <v>0</v>
      </c>
      <c r="N2956" s="10" t="b">
        <v>0</v>
      </c>
      <c r="O2956" s="10" t="b">
        <v>0</v>
      </c>
      <c r="P2956" s="10" t="b">
        <v>0</v>
      </c>
      <c r="Q2956" s="3" t="b">
        <v>0</v>
      </c>
      <c r="R2956" s="3" t="b">
        <v>0</v>
      </c>
      <c r="S2956" s="3" t="b">
        <v>0</v>
      </c>
      <c r="T2956" s="3" t="b">
        <v>0</v>
      </c>
      <c r="W2956" t="str" cm="1">
        <f t="array" ref="W2956">_xlfn.IFS(
  COUNTIF(M2956:P2956, TRUE) &gt; 1, "multiple hows",
  COUNTIF(M2956:P2956, TRUE) = 0, "indeterminable",
  M2956, "self-report",
  N2956, "test",
  O2956, "behavioral measure",
  P2956, "neuro/bio/physio measure"
)</f>
        <v>indeterminable</v>
      </c>
      <c r="X2956" t="str" cm="1">
        <f t="array" ref="X2956">_xlfn.IFS(
  COUNTIF(Q2956:T2956, TRUE) &gt; 1, "multiple whats",
  COUNTIF(Q2956:T2956, TRUE) = 0, "indeterminable",
  Q2956, "subjective experience",
  R2956, "cognitive ability or process",
  S2956, "behavior",
  T2956, "neuro/bio/physio"
)</f>
        <v>indeterminable</v>
      </c>
    </row>
    <row r="2957" spans="13:24" x14ac:dyDescent="0.2">
      <c r="M2957" s="10" t="b">
        <v>0</v>
      </c>
      <c r="N2957" s="10" t="b">
        <v>0</v>
      </c>
      <c r="O2957" s="10" t="b">
        <v>0</v>
      </c>
      <c r="P2957" s="10" t="b">
        <v>0</v>
      </c>
      <c r="Q2957" s="3" t="b">
        <v>0</v>
      </c>
      <c r="R2957" s="3" t="b">
        <v>0</v>
      </c>
      <c r="S2957" s="3" t="b">
        <v>0</v>
      </c>
      <c r="T2957" s="3" t="b">
        <v>0</v>
      </c>
      <c r="W2957" t="str" cm="1">
        <f t="array" ref="W2957">_xlfn.IFS(
  COUNTIF(M2957:P2957, TRUE) &gt; 1, "multiple hows",
  COUNTIF(M2957:P2957, TRUE) = 0, "indeterminable",
  M2957, "self-report",
  N2957, "test",
  O2957, "behavioral measure",
  P2957, "neuro/bio/physio measure"
)</f>
        <v>indeterminable</v>
      </c>
      <c r="X2957" t="str" cm="1">
        <f t="array" ref="X2957">_xlfn.IFS(
  COUNTIF(Q2957:T2957, TRUE) &gt; 1, "multiple whats",
  COUNTIF(Q2957:T2957, TRUE) = 0, "indeterminable",
  Q2957, "subjective experience",
  R2957, "cognitive ability or process",
  S2957, "behavior",
  T2957, "neuro/bio/physio"
)</f>
        <v>indeterminable</v>
      </c>
    </row>
    <row r="2958" spans="13:24" x14ac:dyDescent="0.2">
      <c r="M2958" s="10" t="b">
        <v>0</v>
      </c>
      <c r="N2958" s="10" t="b">
        <v>0</v>
      </c>
      <c r="O2958" s="10" t="b">
        <v>0</v>
      </c>
      <c r="P2958" s="10" t="b">
        <v>0</v>
      </c>
      <c r="Q2958" s="3" t="b">
        <v>0</v>
      </c>
      <c r="R2958" s="3" t="b">
        <v>0</v>
      </c>
      <c r="S2958" s="3" t="b">
        <v>0</v>
      </c>
      <c r="T2958" s="3" t="b">
        <v>0</v>
      </c>
      <c r="W2958" t="str" cm="1">
        <f t="array" ref="W2958">_xlfn.IFS(
  COUNTIF(M2958:P2958, TRUE) &gt; 1, "multiple hows",
  COUNTIF(M2958:P2958, TRUE) = 0, "indeterminable",
  M2958, "self-report",
  N2958, "test",
  O2958, "behavioral measure",
  P2958, "neuro/bio/physio measure"
)</f>
        <v>indeterminable</v>
      </c>
      <c r="X2958" t="str" cm="1">
        <f t="array" ref="X2958">_xlfn.IFS(
  COUNTIF(Q2958:T2958, TRUE) &gt; 1, "multiple whats",
  COUNTIF(Q2958:T2958, TRUE) = 0, "indeterminable",
  Q2958, "subjective experience",
  R2958, "cognitive ability or process",
  S2958, "behavior",
  T2958, "neuro/bio/physio"
)</f>
        <v>indeterminable</v>
      </c>
    </row>
    <row r="2959" spans="13:24" x14ac:dyDescent="0.2">
      <c r="M2959" s="10" t="b">
        <v>0</v>
      </c>
      <c r="N2959" s="10" t="b">
        <v>0</v>
      </c>
      <c r="O2959" s="10" t="b">
        <v>0</v>
      </c>
      <c r="P2959" s="10" t="b">
        <v>0</v>
      </c>
      <c r="Q2959" s="3" t="b">
        <v>0</v>
      </c>
      <c r="R2959" s="3" t="b">
        <v>0</v>
      </c>
      <c r="S2959" s="3" t="b">
        <v>0</v>
      </c>
      <c r="T2959" s="3" t="b">
        <v>0</v>
      </c>
      <c r="W2959" t="str" cm="1">
        <f t="array" ref="W2959">_xlfn.IFS(
  COUNTIF(M2959:P2959, TRUE) &gt; 1, "multiple hows",
  COUNTIF(M2959:P2959, TRUE) = 0, "indeterminable",
  M2959, "self-report",
  N2959, "test",
  O2959, "behavioral measure",
  P2959, "neuro/bio/physio measure"
)</f>
        <v>indeterminable</v>
      </c>
      <c r="X2959" t="str" cm="1">
        <f t="array" ref="X2959">_xlfn.IFS(
  COUNTIF(Q2959:T2959, TRUE) &gt; 1, "multiple whats",
  COUNTIF(Q2959:T2959, TRUE) = 0, "indeterminable",
  Q2959, "subjective experience",
  R2959, "cognitive ability or process",
  S2959, "behavior",
  T2959, "neuro/bio/physio"
)</f>
        <v>indeterminable</v>
      </c>
    </row>
    <row r="2960" spans="13:24" x14ac:dyDescent="0.2">
      <c r="M2960" s="10" t="b">
        <v>0</v>
      </c>
      <c r="N2960" s="10" t="b">
        <v>0</v>
      </c>
      <c r="O2960" s="10" t="b">
        <v>0</v>
      </c>
      <c r="P2960" s="10" t="b">
        <v>0</v>
      </c>
      <c r="Q2960" s="3" t="b">
        <v>0</v>
      </c>
      <c r="R2960" s="3" t="b">
        <v>0</v>
      </c>
      <c r="S2960" s="3" t="b">
        <v>0</v>
      </c>
      <c r="T2960" s="3" t="b">
        <v>0</v>
      </c>
      <c r="W2960" t="str" cm="1">
        <f t="array" ref="W2960">_xlfn.IFS(
  COUNTIF(M2960:P2960, TRUE) &gt; 1, "multiple hows",
  COUNTIF(M2960:P2960, TRUE) = 0, "indeterminable",
  M2960, "self-report",
  N2960, "test",
  O2960, "behavioral measure",
  P2960, "neuro/bio/physio measure"
)</f>
        <v>indeterminable</v>
      </c>
      <c r="X2960" t="str" cm="1">
        <f t="array" ref="X2960">_xlfn.IFS(
  COUNTIF(Q2960:T2960, TRUE) &gt; 1, "multiple whats",
  COUNTIF(Q2960:T2960, TRUE) = 0, "indeterminable",
  Q2960, "subjective experience",
  R2960, "cognitive ability or process",
  S2960, "behavior",
  T2960, "neuro/bio/physio"
)</f>
        <v>indeterminable</v>
      </c>
    </row>
    <row r="2961" spans="13:24" x14ac:dyDescent="0.2">
      <c r="M2961" s="10" t="b">
        <v>0</v>
      </c>
      <c r="N2961" s="10" t="b">
        <v>0</v>
      </c>
      <c r="O2961" s="10" t="b">
        <v>0</v>
      </c>
      <c r="P2961" s="10" t="b">
        <v>0</v>
      </c>
      <c r="Q2961" s="3" t="b">
        <v>0</v>
      </c>
      <c r="R2961" s="3" t="b">
        <v>0</v>
      </c>
      <c r="S2961" s="3" t="b">
        <v>0</v>
      </c>
      <c r="T2961" s="3" t="b">
        <v>0</v>
      </c>
      <c r="W2961" t="str" cm="1">
        <f t="array" ref="W2961">_xlfn.IFS(
  COUNTIF(M2961:P2961, TRUE) &gt; 1, "multiple hows",
  COUNTIF(M2961:P2961, TRUE) = 0, "indeterminable",
  M2961, "self-report",
  N2961, "test",
  O2961, "behavioral measure",
  P2961, "neuro/bio/physio measure"
)</f>
        <v>indeterminable</v>
      </c>
      <c r="X2961" t="str" cm="1">
        <f t="array" ref="X2961">_xlfn.IFS(
  COUNTIF(Q2961:T2961, TRUE) &gt; 1, "multiple whats",
  COUNTIF(Q2961:T2961, TRUE) = 0, "indeterminable",
  Q2961, "subjective experience",
  R2961, "cognitive ability or process",
  S2961, "behavior",
  T2961, "neuro/bio/physio"
)</f>
        <v>indeterminable</v>
      </c>
    </row>
    <row r="2962" spans="13:24" x14ac:dyDescent="0.2">
      <c r="M2962" s="10" t="b">
        <v>0</v>
      </c>
      <c r="N2962" s="10" t="b">
        <v>0</v>
      </c>
      <c r="O2962" s="10" t="b">
        <v>0</v>
      </c>
      <c r="P2962" s="10" t="b">
        <v>0</v>
      </c>
      <c r="Q2962" s="3" t="b">
        <v>0</v>
      </c>
      <c r="R2962" s="3" t="b">
        <v>0</v>
      </c>
      <c r="S2962" s="3" t="b">
        <v>0</v>
      </c>
      <c r="T2962" s="3" t="b">
        <v>0</v>
      </c>
      <c r="W2962" t="str" cm="1">
        <f t="array" ref="W2962">_xlfn.IFS(
  COUNTIF(M2962:P2962, TRUE) &gt; 1, "multiple hows",
  COUNTIF(M2962:P2962, TRUE) = 0, "indeterminable",
  M2962, "self-report",
  N2962, "test",
  O2962, "behavioral measure",
  P2962, "neuro/bio/physio measure"
)</f>
        <v>indeterminable</v>
      </c>
      <c r="X2962" t="str" cm="1">
        <f t="array" ref="X2962">_xlfn.IFS(
  COUNTIF(Q2962:T2962, TRUE) &gt; 1, "multiple whats",
  COUNTIF(Q2962:T2962, TRUE) = 0, "indeterminable",
  Q2962, "subjective experience",
  R2962, "cognitive ability or process",
  S2962, "behavior",
  T2962, "neuro/bio/physio"
)</f>
        <v>indeterminable</v>
      </c>
    </row>
    <row r="2963" spans="13:24" x14ac:dyDescent="0.2">
      <c r="M2963" s="10" t="b">
        <v>0</v>
      </c>
      <c r="N2963" s="10" t="b">
        <v>0</v>
      </c>
      <c r="O2963" s="10" t="b">
        <v>0</v>
      </c>
      <c r="P2963" s="10" t="b">
        <v>0</v>
      </c>
      <c r="Q2963" s="3" t="b">
        <v>0</v>
      </c>
      <c r="R2963" s="3" t="b">
        <v>0</v>
      </c>
      <c r="S2963" s="3" t="b">
        <v>0</v>
      </c>
      <c r="T2963" s="3" t="b">
        <v>0</v>
      </c>
      <c r="W2963" t="str" cm="1">
        <f t="array" ref="W2963">_xlfn.IFS(
  COUNTIF(M2963:P2963, TRUE) &gt; 1, "multiple hows",
  COUNTIF(M2963:P2963, TRUE) = 0, "indeterminable",
  M2963, "self-report",
  N2963, "test",
  O2963, "behavioral measure",
  P2963, "neuro/bio/physio measure"
)</f>
        <v>indeterminable</v>
      </c>
      <c r="X2963" t="str" cm="1">
        <f t="array" ref="X2963">_xlfn.IFS(
  COUNTIF(Q2963:T2963, TRUE) &gt; 1, "multiple whats",
  COUNTIF(Q2963:T2963, TRUE) = 0, "indeterminable",
  Q2963, "subjective experience",
  R2963, "cognitive ability or process",
  S2963, "behavior",
  T2963, "neuro/bio/physio"
)</f>
        <v>indeterminable</v>
      </c>
    </row>
    <row r="2964" spans="13:24" x14ac:dyDescent="0.2">
      <c r="M2964" s="10" t="b">
        <v>0</v>
      </c>
      <c r="N2964" s="10" t="b">
        <v>0</v>
      </c>
      <c r="O2964" s="10" t="b">
        <v>0</v>
      </c>
      <c r="P2964" s="10" t="b">
        <v>0</v>
      </c>
      <c r="Q2964" s="3" t="b">
        <v>0</v>
      </c>
      <c r="R2964" s="3" t="b">
        <v>0</v>
      </c>
      <c r="S2964" s="3" t="b">
        <v>0</v>
      </c>
      <c r="T2964" s="3" t="b">
        <v>0</v>
      </c>
      <c r="W2964" t="str" cm="1">
        <f t="array" ref="W2964">_xlfn.IFS(
  COUNTIF(M2964:P2964, TRUE) &gt; 1, "multiple hows",
  COUNTIF(M2964:P2964, TRUE) = 0, "indeterminable",
  M2964, "self-report",
  N2964, "test",
  O2964, "behavioral measure",
  P2964, "neuro/bio/physio measure"
)</f>
        <v>indeterminable</v>
      </c>
      <c r="X2964" t="str" cm="1">
        <f t="array" ref="X2964">_xlfn.IFS(
  COUNTIF(Q2964:T2964, TRUE) &gt; 1, "multiple whats",
  COUNTIF(Q2964:T2964, TRUE) = 0, "indeterminable",
  Q2964, "subjective experience",
  R2964, "cognitive ability or process",
  S2964, "behavior",
  T2964, "neuro/bio/physio"
)</f>
        <v>indeterminable</v>
      </c>
    </row>
    <row r="2965" spans="13:24" x14ac:dyDescent="0.2">
      <c r="M2965" s="10" t="b">
        <v>0</v>
      </c>
      <c r="N2965" s="10" t="b">
        <v>0</v>
      </c>
      <c r="O2965" s="10" t="b">
        <v>0</v>
      </c>
      <c r="P2965" s="10" t="b">
        <v>0</v>
      </c>
      <c r="Q2965" s="3" t="b">
        <v>0</v>
      </c>
      <c r="R2965" s="3" t="b">
        <v>0</v>
      </c>
      <c r="S2965" s="3" t="b">
        <v>0</v>
      </c>
      <c r="T2965" s="3" t="b">
        <v>0</v>
      </c>
      <c r="W2965" t="str" cm="1">
        <f t="array" ref="W2965">_xlfn.IFS(
  COUNTIF(M2965:P2965, TRUE) &gt; 1, "multiple hows",
  COUNTIF(M2965:P2965, TRUE) = 0, "indeterminable",
  M2965, "self-report",
  N2965, "test",
  O2965, "behavioral measure",
  P2965, "neuro/bio/physio measure"
)</f>
        <v>indeterminable</v>
      </c>
      <c r="X2965" t="str" cm="1">
        <f t="array" ref="X2965">_xlfn.IFS(
  COUNTIF(Q2965:T2965, TRUE) &gt; 1, "multiple whats",
  COUNTIF(Q2965:T2965, TRUE) = 0, "indeterminable",
  Q2965, "subjective experience",
  R2965, "cognitive ability or process",
  S2965, "behavior",
  T2965, "neuro/bio/physio"
)</f>
        <v>indeterminable</v>
      </c>
    </row>
    <row r="2966" spans="13:24" x14ac:dyDescent="0.2">
      <c r="M2966" s="10" t="b">
        <v>0</v>
      </c>
      <c r="N2966" s="10" t="b">
        <v>0</v>
      </c>
      <c r="O2966" s="10" t="b">
        <v>0</v>
      </c>
      <c r="P2966" s="10" t="b">
        <v>0</v>
      </c>
      <c r="Q2966" s="3" t="b">
        <v>0</v>
      </c>
      <c r="R2966" s="3" t="b">
        <v>0</v>
      </c>
      <c r="S2966" s="3" t="b">
        <v>0</v>
      </c>
      <c r="T2966" s="3" t="b">
        <v>0</v>
      </c>
      <c r="W2966" t="str" cm="1">
        <f t="array" ref="W2966">_xlfn.IFS(
  COUNTIF(M2966:P2966, TRUE) &gt; 1, "multiple hows",
  COUNTIF(M2966:P2966, TRUE) = 0, "indeterminable",
  M2966, "self-report",
  N2966, "test",
  O2966, "behavioral measure",
  P2966, "neuro/bio/physio measure"
)</f>
        <v>indeterminable</v>
      </c>
      <c r="X2966" t="str" cm="1">
        <f t="array" ref="X2966">_xlfn.IFS(
  COUNTIF(Q2966:T2966, TRUE) &gt; 1, "multiple whats",
  COUNTIF(Q2966:T2966, TRUE) = 0, "indeterminable",
  Q2966, "subjective experience",
  R2966, "cognitive ability or process",
  S2966, "behavior",
  T2966, "neuro/bio/physio"
)</f>
        <v>indeterminable</v>
      </c>
    </row>
    <row r="2967" spans="13:24" x14ac:dyDescent="0.2">
      <c r="M2967" s="10" t="b">
        <v>0</v>
      </c>
      <c r="N2967" s="10" t="b">
        <v>0</v>
      </c>
      <c r="O2967" s="10" t="b">
        <v>0</v>
      </c>
      <c r="P2967" s="10" t="b">
        <v>0</v>
      </c>
      <c r="Q2967" s="3" t="b">
        <v>0</v>
      </c>
      <c r="R2967" s="3" t="b">
        <v>0</v>
      </c>
      <c r="S2967" s="3" t="b">
        <v>0</v>
      </c>
      <c r="T2967" s="3" t="b">
        <v>0</v>
      </c>
      <c r="W2967" t="str" cm="1">
        <f t="array" ref="W2967">_xlfn.IFS(
  COUNTIF(M2967:P2967, TRUE) &gt; 1, "multiple hows",
  COUNTIF(M2967:P2967, TRUE) = 0, "indeterminable",
  M2967, "self-report",
  N2967, "test",
  O2967, "behavioral measure",
  P2967, "neuro/bio/physio measure"
)</f>
        <v>indeterminable</v>
      </c>
      <c r="X2967" t="str" cm="1">
        <f t="array" ref="X2967">_xlfn.IFS(
  COUNTIF(Q2967:T2967, TRUE) &gt; 1, "multiple whats",
  COUNTIF(Q2967:T2967, TRUE) = 0, "indeterminable",
  Q2967, "subjective experience",
  R2967, "cognitive ability or process",
  S2967, "behavior",
  T2967, "neuro/bio/physio"
)</f>
        <v>indeterminable</v>
      </c>
    </row>
    <row r="2968" spans="13:24" x14ac:dyDescent="0.2">
      <c r="M2968" s="10" t="b">
        <v>0</v>
      </c>
      <c r="N2968" s="10" t="b">
        <v>0</v>
      </c>
      <c r="O2968" s="10" t="b">
        <v>0</v>
      </c>
      <c r="P2968" s="10" t="b">
        <v>0</v>
      </c>
      <c r="Q2968" s="3" t="b">
        <v>0</v>
      </c>
      <c r="R2968" s="3" t="b">
        <v>0</v>
      </c>
      <c r="S2968" s="3" t="b">
        <v>0</v>
      </c>
      <c r="T2968" s="3" t="b">
        <v>0</v>
      </c>
      <c r="W2968" t="str" cm="1">
        <f t="array" ref="W2968">_xlfn.IFS(
  COUNTIF(M2968:P2968, TRUE) &gt; 1, "multiple hows",
  COUNTIF(M2968:P2968, TRUE) = 0, "indeterminable",
  M2968, "self-report",
  N2968, "test",
  O2968, "behavioral measure",
  P2968, "neuro/bio/physio measure"
)</f>
        <v>indeterminable</v>
      </c>
      <c r="X2968" t="str" cm="1">
        <f t="array" ref="X2968">_xlfn.IFS(
  COUNTIF(Q2968:T2968, TRUE) &gt; 1, "multiple whats",
  COUNTIF(Q2968:T2968, TRUE) = 0, "indeterminable",
  Q2968, "subjective experience",
  R2968, "cognitive ability or process",
  S2968, "behavior",
  T2968, "neuro/bio/physio"
)</f>
        <v>indeterminable</v>
      </c>
    </row>
    <row r="2969" spans="13:24" x14ac:dyDescent="0.2">
      <c r="M2969" s="10" t="b">
        <v>0</v>
      </c>
      <c r="N2969" s="10" t="b">
        <v>0</v>
      </c>
      <c r="O2969" s="10" t="b">
        <v>0</v>
      </c>
      <c r="P2969" s="10" t="b">
        <v>0</v>
      </c>
      <c r="Q2969" s="3" t="b">
        <v>0</v>
      </c>
      <c r="R2969" s="3" t="b">
        <v>0</v>
      </c>
      <c r="S2969" s="3" t="b">
        <v>0</v>
      </c>
      <c r="T2969" s="3" t="b">
        <v>0</v>
      </c>
      <c r="W2969" t="str" cm="1">
        <f t="array" ref="W2969">_xlfn.IFS(
  COUNTIF(M2969:P2969, TRUE) &gt; 1, "multiple hows",
  COUNTIF(M2969:P2969, TRUE) = 0, "indeterminable",
  M2969, "self-report",
  N2969, "test",
  O2969, "behavioral measure",
  P2969, "neuro/bio/physio measure"
)</f>
        <v>indeterminable</v>
      </c>
      <c r="X2969" t="str" cm="1">
        <f t="array" ref="X2969">_xlfn.IFS(
  COUNTIF(Q2969:T2969, TRUE) &gt; 1, "multiple whats",
  COUNTIF(Q2969:T2969, TRUE) = 0, "indeterminable",
  Q2969, "subjective experience",
  R2969, "cognitive ability or process",
  S2969, "behavior",
  T2969, "neuro/bio/physio"
)</f>
        <v>indeterminable</v>
      </c>
    </row>
    <row r="2970" spans="13:24" x14ac:dyDescent="0.2">
      <c r="M2970" s="10" t="b">
        <v>0</v>
      </c>
      <c r="N2970" s="10" t="b">
        <v>0</v>
      </c>
      <c r="O2970" s="10" t="b">
        <v>0</v>
      </c>
      <c r="P2970" s="10" t="b">
        <v>0</v>
      </c>
      <c r="Q2970" s="3" t="b">
        <v>0</v>
      </c>
      <c r="R2970" s="3" t="b">
        <v>0</v>
      </c>
      <c r="S2970" s="3" t="b">
        <v>0</v>
      </c>
      <c r="T2970" s="3" t="b">
        <v>0</v>
      </c>
      <c r="W2970" t="str" cm="1">
        <f t="array" ref="W2970">_xlfn.IFS(
  COUNTIF(M2970:P2970, TRUE) &gt; 1, "multiple hows",
  COUNTIF(M2970:P2970, TRUE) = 0, "indeterminable",
  M2970, "self-report",
  N2970, "test",
  O2970, "behavioral measure",
  P2970, "neuro/bio/physio measure"
)</f>
        <v>indeterminable</v>
      </c>
      <c r="X2970" t="str" cm="1">
        <f t="array" ref="X2970">_xlfn.IFS(
  COUNTIF(Q2970:T2970, TRUE) &gt; 1, "multiple whats",
  COUNTIF(Q2970:T2970, TRUE) = 0, "indeterminable",
  Q2970, "subjective experience",
  R2970, "cognitive ability or process",
  S2970, "behavior",
  T2970, "neuro/bio/physio"
)</f>
        <v>indeterminable</v>
      </c>
    </row>
    <row r="2971" spans="13:24" x14ac:dyDescent="0.2">
      <c r="M2971" s="10" t="b">
        <v>0</v>
      </c>
      <c r="N2971" s="10" t="b">
        <v>0</v>
      </c>
      <c r="O2971" s="10" t="b">
        <v>0</v>
      </c>
      <c r="P2971" s="10" t="b">
        <v>0</v>
      </c>
      <c r="Q2971" s="3" t="b">
        <v>0</v>
      </c>
      <c r="R2971" s="3" t="b">
        <v>0</v>
      </c>
      <c r="S2971" s="3" t="b">
        <v>0</v>
      </c>
      <c r="T2971" s="3" t="b">
        <v>0</v>
      </c>
      <c r="W2971" t="str" cm="1">
        <f t="array" ref="W2971">_xlfn.IFS(
  COUNTIF(M2971:P2971, TRUE) &gt; 1, "multiple hows",
  COUNTIF(M2971:P2971, TRUE) = 0, "indeterminable",
  M2971, "self-report",
  N2971, "test",
  O2971, "behavioral measure",
  P2971, "neuro/bio/physio measure"
)</f>
        <v>indeterminable</v>
      </c>
      <c r="X2971" t="str" cm="1">
        <f t="array" ref="X2971">_xlfn.IFS(
  COUNTIF(Q2971:T2971, TRUE) &gt; 1, "multiple whats",
  COUNTIF(Q2971:T2971, TRUE) = 0, "indeterminable",
  Q2971, "subjective experience",
  R2971, "cognitive ability or process",
  S2971, "behavior",
  T2971, "neuro/bio/physio"
)</f>
        <v>indeterminable</v>
      </c>
    </row>
    <row r="2972" spans="13:24" x14ac:dyDescent="0.2">
      <c r="M2972" s="10" t="b">
        <v>0</v>
      </c>
      <c r="N2972" s="10" t="b">
        <v>0</v>
      </c>
      <c r="O2972" s="10" t="b">
        <v>0</v>
      </c>
      <c r="P2972" s="10" t="b">
        <v>0</v>
      </c>
      <c r="Q2972" s="3" t="b">
        <v>0</v>
      </c>
      <c r="R2972" s="3" t="b">
        <v>0</v>
      </c>
      <c r="S2972" s="3" t="b">
        <v>0</v>
      </c>
      <c r="T2972" s="3" t="b">
        <v>0</v>
      </c>
      <c r="W2972" t="str" cm="1">
        <f t="array" ref="W2972">_xlfn.IFS(
  COUNTIF(M2972:P2972, TRUE) &gt; 1, "multiple hows",
  COUNTIF(M2972:P2972, TRUE) = 0, "indeterminable",
  M2972, "self-report",
  N2972, "test",
  O2972, "behavioral measure",
  P2972, "neuro/bio/physio measure"
)</f>
        <v>indeterminable</v>
      </c>
      <c r="X2972" t="str" cm="1">
        <f t="array" ref="X2972">_xlfn.IFS(
  COUNTIF(Q2972:T2972, TRUE) &gt; 1, "multiple whats",
  COUNTIF(Q2972:T2972, TRUE) = 0, "indeterminable",
  Q2972, "subjective experience",
  R2972, "cognitive ability or process",
  S2972, "behavior",
  T2972, "neuro/bio/physio"
)</f>
        <v>indeterminable</v>
      </c>
    </row>
    <row r="2973" spans="13:24" x14ac:dyDescent="0.2">
      <c r="M2973" s="10" t="b">
        <v>0</v>
      </c>
      <c r="N2973" s="10" t="b">
        <v>0</v>
      </c>
      <c r="O2973" s="10" t="b">
        <v>0</v>
      </c>
      <c r="P2973" s="10" t="b">
        <v>0</v>
      </c>
      <c r="Q2973" s="3" t="b">
        <v>0</v>
      </c>
      <c r="R2973" s="3" t="b">
        <v>0</v>
      </c>
      <c r="S2973" s="3" t="b">
        <v>0</v>
      </c>
      <c r="T2973" s="3" t="b">
        <v>0</v>
      </c>
      <c r="W2973" t="str" cm="1">
        <f t="array" ref="W2973">_xlfn.IFS(
  COUNTIF(M2973:P2973, TRUE) &gt; 1, "multiple hows",
  COUNTIF(M2973:P2973, TRUE) = 0, "indeterminable",
  M2973, "self-report",
  N2973, "test",
  O2973, "behavioral measure",
  P2973, "neuro/bio/physio measure"
)</f>
        <v>indeterminable</v>
      </c>
      <c r="X2973" t="str" cm="1">
        <f t="array" ref="X2973">_xlfn.IFS(
  COUNTIF(Q2973:T2973, TRUE) &gt; 1, "multiple whats",
  COUNTIF(Q2973:T2973, TRUE) = 0, "indeterminable",
  Q2973, "subjective experience",
  R2973, "cognitive ability or process",
  S2973, "behavior",
  T2973, "neuro/bio/physio"
)</f>
        <v>indeterminable</v>
      </c>
    </row>
    <row r="2974" spans="13:24" x14ac:dyDescent="0.2">
      <c r="M2974" s="10" t="b">
        <v>0</v>
      </c>
      <c r="N2974" s="10" t="b">
        <v>0</v>
      </c>
      <c r="O2974" s="10" t="b">
        <v>0</v>
      </c>
      <c r="P2974" s="10" t="b">
        <v>0</v>
      </c>
      <c r="Q2974" s="3" t="b">
        <v>0</v>
      </c>
      <c r="R2974" s="3" t="b">
        <v>0</v>
      </c>
      <c r="S2974" s="3" t="b">
        <v>0</v>
      </c>
      <c r="T2974" s="3" t="b">
        <v>0</v>
      </c>
      <c r="W2974" t="str" cm="1">
        <f t="array" ref="W2974">_xlfn.IFS(
  COUNTIF(M2974:P2974, TRUE) &gt; 1, "multiple hows",
  COUNTIF(M2974:P2974, TRUE) = 0, "indeterminable",
  M2974, "self-report",
  N2974, "test",
  O2974, "behavioral measure",
  P2974, "neuro/bio/physio measure"
)</f>
        <v>indeterminable</v>
      </c>
      <c r="X2974" t="str" cm="1">
        <f t="array" ref="X2974">_xlfn.IFS(
  COUNTIF(Q2974:T2974, TRUE) &gt; 1, "multiple whats",
  COUNTIF(Q2974:T2974, TRUE) = 0, "indeterminable",
  Q2974, "subjective experience",
  R2974, "cognitive ability or process",
  S2974, "behavior",
  T2974, "neuro/bio/physio"
)</f>
        <v>indeterminable</v>
      </c>
    </row>
    <row r="2975" spans="13:24" x14ac:dyDescent="0.2">
      <c r="M2975" s="10" t="b">
        <v>0</v>
      </c>
      <c r="N2975" s="10" t="b">
        <v>0</v>
      </c>
      <c r="O2975" s="10" t="b">
        <v>0</v>
      </c>
      <c r="P2975" s="10" t="b">
        <v>0</v>
      </c>
      <c r="Q2975" s="3" t="b">
        <v>0</v>
      </c>
      <c r="R2975" s="3" t="b">
        <v>0</v>
      </c>
      <c r="S2975" s="3" t="b">
        <v>0</v>
      </c>
      <c r="T2975" s="3" t="b">
        <v>0</v>
      </c>
      <c r="W2975" t="str" cm="1">
        <f t="array" ref="W2975">_xlfn.IFS(
  COUNTIF(M2975:P2975, TRUE) &gt; 1, "multiple hows",
  COUNTIF(M2975:P2975, TRUE) = 0, "indeterminable",
  M2975, "self-report",
  N2975, "test",
  O2975, "behavioral measure",
  P2975, "neuro/bio/physio measure"
)</f>
        <v>indeterminable</v>
      </c>
      <c r="X2975" t="str" cm="1">
        <f t="array" ref="X2975">_xlfn.IFS(
  COUNTIF(Q2975:T2975, TRUE) &gt; 1, "multiple whats",
  COUNTIF(Q2975:T2975, TRUE) = 0, "indeterminable",
  Q2975, "subjective experience",
  R2975, "cognitive ability or process",
  S2975, "behavior",
  T2975, "neuro/bio/physio"
)</f>
        <v>indeterminable</v>
      </c>
    </row>
    <row r="2976" spans="13:24" x14ac:dyDescent="0.2">
      <c r="M2976" s="10" t="b">
        <v>0</v>
      </c>
      <c r="N2976" s="10" t="b">
        <v>0</v>
      </c>
      <c r="O2976" s="10" t="b">
        <v>0</v>
      </c>
      <c r="P2976" s="10" t="b">
        <v>0</v>
      </c>
      <c r="Q2976" s="3" t="b">
        <v>0</v>
      </c>
      <c r="R2976" s="3" t="b">
        <v>0</v>
      </c>
      <c r="S2976" s="3" t="b">
        <v>0</v>
      </c>
      <c r="T2976" s="3" t="b">
        <v>0</v>
      </c>
      <c r="W2976" t="str" cm="1">
        <f t="array" ref="W2976">_xlfn.IFS(
  COUNTIF(M2976:P2976, TRUE) &gt; 1, "multiple hows",
  COUNTIF(M2976:P2976, TRUE) = 0, "indeterminable",
  M2976, "self-report",
  N2976, "test",
  O2976, "behavioral measure",
  P2976, "neuro/bio/physio measure"
)</f>
        <v>indeterminable</v>
      </c>
      <c r="X2976" t="str" cm="1">
        <f t="array" ref="X2976">_xlfn.IFS(
  COUNTIF(Q2976:T2976, TRUE) &gt; 1, "multiple whats",
  COUNTIF(Q2976:T2976, TRUE) = 0, "indeterminable",
  Q2976, "subjective experience",
  R2976, "cognitive ability or process",
  S2976, "behavior",
  T2976, "neuro/bio/physio"
)</f>
        <v>indeterminable</v>
      </c>
    </row>
    <row r="2977" spans="13:24" x14ac:dyDescent="0.2">
      <c r="M2977" s="10" t="b">
        <v>0</v>
      </c>
      <c r="N2977" s="10" t="b">
        <v>0</v>
      </c>
      <c r="O2977" s="10" t="b">
        <v>0</v>
      </c>
      <c r="P2977" s="10" t="b">
        <v>0</v>
      </c>
      <c r="Q2977" s="3" t="b">
        <v>0</v>
      </c>
      <c r="R2977" s="3" t="b">
        <v>0</v>
      </c>
      <c r="S2977" s="3" t="b">
        <v>0</v>
      </c>
      <c r="T2977" s="3" t="b">
        <v>0</v>
      </c>
      <c r="W2977" t="str" cm="1">
        <f t="array" ref="W2977">_xlfn.IFS(
  COUNTIF(M2977:P2977, TRUE) &gt; 1, "multiple hows",
  COUNTIF(M2977:P2977, TRUE) = 0, "indeterminable",
  M2977, "self-report",
  N2977, "test",
  O2977, "behavioral measure",
  P2977, "neuro/bio/physio measure"
)</f>
        <v>indeterminable</v>
      </c>
      <c r="X2977" t="str" cm="1">
        <f t="array" ref="X2977">_xlfn.IFS(
  COUNTIF(Q2977:T2977, TRUE) &gt; 1, "multiple whats",
  COUNTIF(Q2977:T2977, TRUE) = 0, "indeterminable",
  Q2977, "subjective experience",
  R2977, "cognitive ability or process",
  S2977, "behavior",
  T2977, "neuro/bio/physio"
)</f>
        <v>indeterminable</v>
      </c>
    </row>
    <row r="2978" spans="13:24" x14ac:dyDescent="0.2">
      <c r="M2978" s="10" t="b">
        <v>0</v>
      </c>
      <c r="N2978" s="10" t="b">
        <v>0</v>
      </c>
      <c r="O2978" s="10" t="b">
        <v>0</v>
      </c>
      <c r="P2978" s="10" t="b">
        <v>0</v>
      </c>
      <c r="Q2978" s="3" t="b">
        <v>0</v>
      </c>
      <c r="R2978" s="3" t="b">
        <v>0</v>
      </c>
      <c r="S2978" s="3" t="b">
        <v>0</v>
      </c>
      <c r="T2978" s="3" t="b">
        <v>0</v>
      </c>
      <c r="W2978" t="str" cm="1">
        <f t="array" ref="W2978">_xlfn.IFS(
  COUNTIF(M2978:P2978, TRUE) &gt; 1, "multiple hows",
  COUNTIF(M2978:P2978, TRUE) = 0, "indeterminable",
  M2978, "self-report",
  N2978, "test",
  O2978, "behavioral measure",
  P2978, "neuro/bio/physio measure"
)</f>
        <v>indeterminable</v>
      </c>
      <c r="X2978" t="str" cm="1">
        <f t="array" ref="X2978">_xlfn.IFS(
  COUNTIF(Q2978:T2978, TRUE) &gt; 1, "multiple whats",
  COUNTIF(Q2978:T2978, TRUE) = 0, "indeterminable",
  Q2978, "subjective experience",
  R2978, "cognitive ability or process",
  S2978, "behavior",
  T2978, "neuro/bio/physio"
)</f>
        <v>indeterminable</v>
      </c>
    </row>
    <row r="2979" spans="13:24" x14ac:dyDescent="0.2">
      <c r="M2979" s="10" t="b">
        <v>0</v>
      </c>
      <c r="N2979" s="10" t="b">
        <v>0</v>
      </c>
      <c r="O2979" s="10" t="b">
        <v>0</v>
      </c>
      <c r="P2979" s="10" t="b">
        <v>0</v>
      </c>
      <c r="Q2979" s="3" t="b">
        <v>0</v>
      </c>
      <c r="R2979" s="3" t="b">
        <v>0</v>
      </c>
      <c r="S2979" s="3" t="b">
        <v>0</v>
      </c>
      <c r="T2979" s="3" t="b">
        <v>0</v>
      </c>
      <c r="W2979" t="str" cm="1">
        <f t="array" ref="W2979">_xlfn.IFS(
  COUNTIF(M2979:P2979, TRUE) &gt; 1, "multiple hows",
  COUNTIF(M2979:P2979, TRUE) = 0, "indeterminable",
  M2979, "self-report",
  N2979, "test",
  O2979, "behavioral measure",
  P2979, "neuro/bio/physio measure"
)</f>
        <v>indeterminable</v>
      </c>
      <c r="X2979" t="str" cm="1">
        <f t="array" ref="X2979">_xlfn.IFS(
  COUNTIF(Q2979:T2979, TRUE) &gt; 1, "multiple whats",
  COUNTIF(Q2979:T2979, TRUE) = 0, "indeterminable",
  Q2979, "subjective experience",
  R2979, "cognitive ability or process",
  S2979, "behavior",
  T2979, "neuro/bio/physio"
)</f>
        <v>indeterminable</v>
      </c>
    </row>
    <row r="2980" spans="13:24" x14ac:dyDescent="0.2">
      <c r="M2980" s="10" t="b">
        <v>0</v>
      </c>
      <c r="N2980" s="10" t="b">
        <v>0</v>
      </c>
      <c r="O2980" s="10" t="b">
        <v>0</v>
      </c>
      <c r="P2980" s="10" t="b">
        <v>0</v>
      </c>
      <c r="Q2980" s="3" t="b">
        <v>0</v>
      </c>
      <c r="R2980" s="3" t="b">
        <v>0</v>
      </c>
      <c r="S2980" s="3" t="b">
        <v>0</v>
      </c>
      <c r="T2980" s="3" t="b">
        <v>0</v>
      </c>
      <c r="W2980" t="str" cm="1">
        <f t="array" ref="W2980">_xlfn.IFS(
  COUNTIF(M2980:P2980, TRUE) &gt; 1, "multiple hows",
  COUNTIF(M2980:P2980, TRUE) = 0, "indeterminable",
  M2980, "self-report",
  N2980, "test",
  O2980, "behavioral measure",
  P2980, "neuro/bio/physio measure"
)</f>
        <v>indeterminable</v>
      </c>
      <c r="X2980" t="str" cm="1">
        <f t="array" ref="X2980">_xlfn.IFS(
  COUNTIF(Q2980:T2980, TRUE) &gt; 1, "multiple whats",
  COUNTIF(Q2980:T2980, TRUE) = 0, "indeterminable",
  Q2980, "subjective experience",
  R2980, "cognitive ability or process",
  S2980, "behavior",
  T2980, "neuro/bio/physio"
)</f>
        <v>indeterminable</v>
      </c>
    </row>
    <row r="2981" spans="13:24" x14ac:dyDescent="0.2">
      <c r="M2981" s="10" t="b">
        <v>0</v>
      </c>
      <c r="N2981" s="10" t="b">
        <v>0</v>
      </c>
      <c r="O2981" s="10" t="b">
        <v>0</v>
      </c>
      <c r="P2981" s="10" t="b">
        <v>0</v>
      </c>
      <c r="Q2981" s="3" t="b">
        <v>0</v>
      </c>
      <c r="R2981" s="3" t="b">
        <v>0</v>
      </c>
      <c r="S2981" s="3" t="b">
        <v>0</v>
      </c>
      <c r="T2981" s="3" t="b">
        <v>0</v>
      </c>
      <c r="W2981" t="str" cm="1">
        <f t="array" ref="W2981">_xlfn.IFS(
  COUNTIF(M2981:P2981, TRUE) &gt; 1, "multiple hows",
  COUNTIF(M2981:P2981, TRUE) = 0, "indeterminable",
  M2981, "self-report",
  N2981, "test",
  O2981, "behavioral measure",
  P2981, "neuro/bio/physio measure"
)</f>
        <v>indeterminable</v>
      </c>
      <c r="X2981" t="str" cm="1">
        <f t="array" ref="X2981">_xlfn.IFS(
  COUNTIF(Q2981:T2981, TRUE) &gt; 1, "multiple whats",
  COUNTIF(Q2981:T2981, TRUE) = 0, "indeterminable",
  Q2981, "subjective experience",
  R2981, "cognitive ability or process",
  S2981, "behavior",
  T2981, "neuro/bio/physio"
)</f>
        <v>indeterminable</v>
      </c>
    </row>
    <row r="2982" spans="13:24" x14ac:dyDescent="0.2">
      <c r="M2982" s="10" t="b">
        <v>0</v>
      </c>
      <c r="N2982" s="10" t="b">
        <v>0</v>
      </c>
      <c r="O2982" s="10" t="b">
        <v>0</v>
      </c>
      <c r="P2982" s="10" t="b">
        <v>0</v>
      </c>
      <c r="Q2982" s="3" t="b">
        <v>0</v>
      </c>
      <c r="R2982" s="3" t="b">
        <v>0</v>
      </c>
      <c r="S2982" s="3" t="b">
        <v>0</v>
      </c>
      <c r="T2982" s="3" t="b">
        <v>0</v>
      </c>
      <c r="W2982" t="str" cm="1">
        <f t="array" ref="W2982">_xlfn.IFS(
  COUNTIF(M2982:P2982, TRUE) &gt; 1, "multiple hows",
  COUNTIF(M2982:P2982, TRUE) = 0, "indeterminable",
  M2982, "self-report",
  N2982, "test",
  O2982, "behavioral measure",
  P2982, "neuro/bio/physio measure"
)</f>
        <v>indeterminable</v>
      </c>
      <c r="X2982" t="str" cm="1">
        <f t="array" ref="X2982">_xlfn.IFS(
  COUNTIF(Q2982:T2982, TRUE) &gt; 1, "multiple whats",
  COUNTIF(Q2982:T2982, TRUE) = 0, "indeterminable",
  Q2982, "subjective experience",
  R2982, "cognitive ability or process",
  S2982, "behavior",
  T2982, "neuro/bio/physio"
)</f>
        <v>indeterminable</v>
      </c>
    </row>
    <row r="2983" spans="13:24" x14ac:dyDescent="0.2">
      <c r="M2983" s="10" t="b">
        <v>0</v>
      </c>
      <c r="N2983" s="10" t="b">
        <v>0</v>
      </c>
      <c r="O2983" s="10" t="b">
        <v>0</v>
      </c>
      <c r="P2983" s="10" t="b">
        <v>0</v>
      </c>
      <c r="Q2983" s="3" t="b">
        <v>0</v>
      </c>
      <c r="R2983" s="3" t="b">
        <v>0</v>
      </c>
      <c r="S2983" s="3" t="b">
        <v>0</v>
      </c>
      <c r="T2983" s="3" t="b">
        <v>0</v>
      </c>
      <c r="W2983" t="str" cm="1">
        <f t="array" ref="W2983">_xlfn.IFS(
  COUNTIF(M2983:P2983, TRUE) &gt; 1, "multiple hows",
  COUNTIF(M2983:P2983, TRUE) = 0, "indeterminable",
  M2983, "self-report",
  N2983, "test",
  O2983, "behavioral measure",
  P2983, "neuro/bio/physio measure"
)</f>
        <v>indeterminable</v>
      </c>
      <c r="X2983" t="str" cm="1">
        <f t="array" ref="X2983">_xlfn.IFS(
  COUNTIF(Q2983:T2983, TRUE) &gt; 1, "multiple whats",
  COUNTIF(Q2983:T2983, TRUE) = 0, "indeterminable",
  Q2983, "subjective experience",
  R2983, "cognitive ability or process",
  S2983, "behavior",
  T2983, "neuro/bio/physio"
)</f>
        <v>indeterminable</v>
      </c>
    </row>
    <row r="2984" spans="13:24" x14ac:dyDescent="0.2">
      <c r="M2984" s="10" t="b">
        <v>0</v>
      </c>
      <c r="N2984" s="10" t="b">
        <v>0</v>
      </c>
      <c r="O2984" s="10" t="b">
        <v>0</v>
      </c>
      <c r="P2984" s="10" t="b">
        <v>0</v>
      </c>
      <c r="Q2984" s="3" t="b">
        <v>0</v>
      </c>
      <c r="R2984" s="3" t="b">
        <v>0</v>
      </c>
      <c r="S2984" s="3" t="b">
        <v>0</v>
      </c>
      <c r="T2984" s="3" t="b">
        <v>0</v>
      </c>
      <c r="W2984" t="str" cm="1">
        <f t="array" ref="W2984">_xlfn.IFS(
  COUNTIF(M2984:P2984, TRUE) &gt; 1, "multiple hows",
  COUNTIF(M2984:P2984, TRUE) = 0, "indeterminable",
  M2984, "self-report",
  N2984, "test",
  O2984, "behavioral measure",
  P2984, "neuro/bio/physio measure"
)</f>
        <v>indeterminable</v>
      </c>
      <c r="X2984" t="str" cm="1">
        <f t="array" ref="X2984">_xlfn.IFS(
  COUNTIF(Q2984:T2984, TRUE) &gt; 1, "multiple whats",
  COUNTIF(Q2984:T2984, TRUE) = 0, "indeterminable",
  Q2984, "subjective experience",
  R2984, "cognitive ability or process",
  S2984, "behavior",
  T2984, "neuro/bio/physio"
)</f>
        <v>indeterminable</v>
      </c>
    </row>
    <row r="2985" spans="13:24" x14ac:dyDescent="0.2">
      <c r="M2985" s="10" t="b">
        <v>0</v>
      </c>
      <c r="N2985" s="10" t="b">
        <v>0</v>
      </c>
      <c r="O2985" s="10" t="b">
        <v>0</v>
      </c>
      <c r="P2985" s="10" t="b">
        <v>0</v>
      </c>
      <c r="Q2985" s="3" t="b">
        <v>0</v>
      </c>
      <c r="R2985" s="3" t="b">
        <v>0</v>
      </c>
      <c r="S2985" s="3" t="b">
        <v>0</v>
      </c>
      <c r="T2985" s="3" t="b">
        <v>0</v>
      </c>
      <c r="W2985" t="str" cm="1">
        <f t="array" ref="W2985">_xlfn.IFS(
  COUNTIF(M2985:P2985, TRUE) &gt; 1, "multiple hows",
  COUNTIF(M2985:P2985, TRUE) = 0, "indeterminable",
  M2985, "self-report",
  N2985, "test",
  O2985, "behavioral measure",
  P2985, "neuro/bio/physio measure"
)</f>
        <v>indeterminable</v>
      </c>
      <c r="X2985" t="str" cm="1">
        <f t="array" ref="X2985">_xlfn.IFS(
  COUNTIF(Q2985:T2985, TRUE) &gt; 1, "multiple whats",
  COUNTIF(Q2985:T2985, TRUE) = 0, "indeterminable",
  Q2985, "subjective experience",
  R2985, "cognitive ability or process",
  S2985, "behavior",
  T2985, "neuro/bio/physio"
)</f>
        <v>indeterminable</v>
      </c>
    </row>
    <row r="2986" spans="13:24" x14ac:dyDescent="0.2">
      <c r="M2986" s="10" t="b">
        <v>0</v>
      </c>
      <c r="N2986" s="10" t="b">
        <v>0</v>
      </c>
      <c r="O2986" s="10" t="b">
        <v>0</v>
      </c>
      <c r="P2986" s="10" t="b">
        <v>0</v>
      </c>
      <c r="Q2986" s="3" t="b">
        <v>0</v>
      </c>
      <c r="R2986" s="3" t="b">
        <v>0</v>
      </c>
      <c r="S2986" s="3" t="b">
        <v>0</v>
      </c>
      <c r="T2986" s="3" t="b">
        <v>0</v>
      </c>
      <c r="W2986" t="str" cm="1">
        <f t="array" ref="W2986">_xlfn.IFS(
  COUNTIF(M2986:P2986, TRUE) &gt; 1, "multiple hows",
  COUNTIF(M2986:P2986, TRUE) = 0, "indeterminable",
  M2986, "self-report",
  N2986, "test",
  O2986, "behavioral measure",
  P2986, "neuro/bio/physio measure"
)</f>
        <v>indeterminable</v>
      </c>
      <c r="X2986" t="str" cm="1">
        <f t="array" ref="X2986">_xlfn.IFS(
  COUNTIF(Q2986:T2986, TRUE) &gt; 1, "multiple whats",
  COUNTIF(Q2986:T2986, TRUE) = 0, "indeterminable",
  Q2986, "subjective experience",
  R2986, "cognitive ability or process",
  S2986, "behavior",
  T2986, "neuro/bio/physio"
)</f>
        <v>indeterminable</v>
      </c>
    </row>
    <row r="2987" spans="13:24" x14ac:dyDescent="0.2">
      <c r="M2987" s="10" t="b">
        <v>0</v>
      </c>
      <c r="N2987" s="10" t="b">
        <v>0</v>
      </c>
      <c r="O2987" s="10" t="b">
        <v>0</v>
      </c>
      <c r="P2987" s="10" t="b">
        <v>0</v>
      </c>
      <c r="Q2987" s="3" t="b">
        <v>0</v>
      </c>
      <c r="R2987" s="3" t="b">
        <v>0</v>
      </c>
      <c r="S2987" s="3" t="b">
        <v>0</v>
      </c>
      <c r="T2987" s="3" t="b">
        <v>0</v>
      </c>
      <c r="W2987" t="str" cm="1">
        <f t="array" ref="W2987">_xlfn.IFS(
  COUNTIF(M2987:P2987, TRUE) &gt; 1, "multiple hows",
  COUNTIF(M2987:P2987, TRUE) = 0, "indeterminable",
  M2987, "self-report",
  N2987, "test",
  O2987, "behavioral measure",
  P2987, "neuro/bio/physio measure"
)</f>
        <v>indeterminable</v>
      </c>
      <c r="X2987" t="str" cm="1">
        <f t="array" ref="X2987">_xlfn.IFS(
  COUNTIF(Q2987:T2987, TRUE) &gt; 1, "multiple whats",
  COUNTIF(Q2987:T2987, TRUE) = 0, "indeterminable",
  Q2987, "subjective experience",
  R2987, "cognitive ability or process",
  S2987, "behavior",
  T2987, "neuro/bio/physio"
)</f>
        <v>indeterminable</v>
      </c>
    </row>
    <row r="2988" spans="13:24" x14ac:dyDescent="0.2">
      <c r="M2988" s="10" t="b">
        <v>0</v>
      </c>
      <c r="N2988" s="10" t="b">
        <v>0</v>
      </c>
      <c r="O2988" s="10" t="b">
        <v>0</v>
      </c>
      <c r="P2988" s="10" t="b">
        <v>0</v>
      </c>
      <c r="Q2988" s="3" t="b">
        <v>0</v>
      </c>
      <c r="R2988" s="3" t="b">
        <v>0</v>
      </c>
      <c r="S2988" s="3" t="b">
        <v>0</v>
      </c>
      <c r="T2988" s="3" t="b">
        <v>0</v>
      </c>
      <c r="W2988" t="str" cm="1">
        <f t="array" ref="W2988">_xlfn.IFS(
  COUNTIF(M2988:P2988, TRUE) &gt; 1, "multiple hows",
  COUNTIF(M2988:P2988, TRUE) = 0, "indeterminable",
  M2988, "self-report",
  N2988, "test",
  O2988, "behavioral measure",
  P2988, "neuro/bio/physio measure"
)</f>
        <v>indeterminable</v>
      </c>
      <c r="X2988" t="str" cm="1">
        <f t="array" ref="X2988">_xlfn.IFS(
  COUNTIF(Q2988:T2988, TRUE) &gt; 1, "multiple whats",
  COUNTIF(Q2988:T2988, TRUE) = 0, "indeterminable",
  Q2988, "subjective experience",
  R2988, "cognitive ability or process",
  S2988, "behavior",
  T2988, "neuro/bio/physio"
)</f>
        <v>indeterminable</v>
      </c>
    </row>
    <row r="2989" spans="13:24" x14ac:dyDescent="0.2">
      <c r="M2989" s="10" t="b">
        <v>0</v>
      </c>
      <c r="N2989" s="10" t="b">
        <v>0</v>
      </c>
      <c r="O2989" s="10" t="b">
        <v>0</v>
      </c>
      <c r="P2989" s="10" t="b">
        <v>0</v>
      </c>
      <c r="Q2989" s="3" t="b">
        <v>0</v>
      </c>
      <c r="R2989" s="3" t="b">
        <v>0</v>
      </c>
      <c r="S2989" s="3" t="b">
        <v>0</v>
      </c>
      <c r="T2989" s="3" t="b">
        <v>0</v>
      </c>
      <c r="W2989" t="str" cm="1">
        <f t="array" ref="W2989">_xlfn.IFS(
  COUNTIF(M2989:P2989, TRUE) &gt; 1, "multiple hows",
  COUNTIF(M2989:P2989, TRUE) = 0, "indeterminable",
  M2989, "self-report",
  N2989, "test",
  O2989, "behavioral measure",
  P2989, "neuro/bio/physio measure"
)</f>
        <v>indeterminable</v>
      </c>
      <c r="X2989" t="str" cm="1">
        <f t="array" ref="X2989">_xlfn.IFS(
  COUNTIF(Q2989:T2989, TRUE) &gt; 1, "multiple whats",
  COUNTIF(Q2989:T2989, TRUE) = 0, "indeterminable",
  Q2989, "subjective experience",
  R2989, "cognitive ability or process",
  S2989, "behavior",
  T2989, "neuro/bio/physio"
)</f>
        <v>indeterminable</v>
      </c>
    </row>
    <row r="2990" spans="13:24" x14ac:dyDescent="0.2">
      <c r="M2990" s="10" t="b">
        <v>0</v>
      </c>
      <c r="N2990" s="10" t="b">
        <v>0</v>
      </c>
      <c r="O2990" s="10" t="b">
        <v>0</v>
      </c>
      <c r="P2990" s="10" t="b">
        <v>0</v>
      </c>
      <c r="Q2990" s="3" t="b">
        <v>0</v>
      </c>
      <c r="R2990" s="3" t="b">
        <v>0</v>
      </c>
      <c r="S2990" s="3" t="b">
        <v>0</v>
      </c>
      <c r="T2990" s="3" t="b">
        <v>0</v>
      </c>
      <c r="W2990" t="str" cm="1">
        <f t="array" ref="W2990">_xlfn.IFS(
  COUNTIF(M2990:P2990, TRUE) &gt; 1, "multiple hows",
  COUNTIF(M2990:P2990, TRUE) = 0, "indeterminable",
  M2990, "self-report",
  N2990, "test",
  O2990, "behavioral measure",
  P2990, "neuro/bio/physio measure"
)</f>
        <v>indeterminable</v>
      </c>
      <c r="X2990" t="str" cm="1">
        <f t="array" ref="X2990">_xlfn.IFS(
  COUNTIF(Q2990:T2990, TRUE) &gt; 1, "multiple whats",
  COUNTIF(Q2990:T2990, TRUE) = 0, "indeterminable",
  Q2990, "subjective experience",
  R2990, "cognitive ability or process",
  S2990, "behavior",
  T2990, "neuro/bio/physio"
)</f>
        <v>indeterminable</v>
      </c>
    </row>
    <row r="2991" spans="13:24" x14ac:dyDescent="0.2">
      <c r="M2991" s="10" t="b">
        <v>0</v>
      </c>
      <c r="N2991" s="10" t="b">
        <v>0</v>
      </c>
      <c r="O2991" s="10" t="b">
        <v>0</v>
      </c>
      <c r="P2991" s="10" t="b">
        <v>0</v>
      </c>
      <c r="Q2991" s="3" t="b">
        <v>0</v>
      </c>
      <c r="R2991" s="3" t="b">
        <v>0</v>
      </c>
      <c r="S2991" s="3" t="b">
        <v>0</v>
      </c>
      <c r="T2991" s="3" t="b">
        <v>0</v>
      </c>
      <c r="W2991" t="str" cm="1">
        <f t="array" ref="W2991">_xlfn.IFS(
  COUNTIF(M2991:P2991, TRUE) &gt; 1, "multiple hows",
  COUNTIF(M2991:P2991, TRUE) = 0, "indeterminable",
  M2991, "self-report",
  N2991, "test",
  O2991, "behavioral measure",
  P2991, "neuro/bio/physio measure"
)</f>
        <v>indeterminable</v>
      </c>
      <c r="X2991" t="str" cm="1">
        <f t="array" ref="X2991">_xlfn.IFS(
  COUNTIF(Q2991:T2991, TRUE) &gt; 1, "multiple whats",
  COUNTIF(Q2991:T2991, TRUE) = 0, "indeterminable",
  Q2991, "subjective experience",
  R2991, "cognitive ability or process",
  S2991, "behavior",
  T2991, "neuro/bio/physio"
)</f>
        <v>indeterminable</v>
      </c>
    </row>
    <row r="2992" spans="13:24" x14ac:dyDescent="0.2">
      <c r="M2992" s="10" t="b">
        <v>0</v>
      </c>
      <c r="N2992" s="10" t="b">
        <v>0</v>
      </c>
      <c r="O2992" s="10" t="b">
        <v>0</v>
      </c>
      <c r="P2992" s="10" t="b">
        <v>0</v>
      </c>
      <c r="Q2992" s="3" t="b">
        <v>0</v>
      </c>
      <c r="R2992" s="3" t="b">
        <v>0</v>
      </c>
      <c r="S2992" s="3" t="b">
        <v>0</v>
      </c>
      <c r="T2992" s="3" t="b">
        <v>0</v>
      </c>
      <c r="W2992" t="str" cm="1">
        <f t="array" ref="W2992">_xlfn.IFS(
  COUNTIF(M2992:P2992, TRUE) &gt; 1, "multiple hows",
  COUNTIF(M2992:P2992, TRUE) = 0, "indeterminable",
  M2992, "self-report",
  N2992, "test",
  O2992, "behavioral measure",
  P2992, "neuro/bio/physio measure"
)</f>
        <v>indeterminable</v>
      </c>
      <c r="X2992" t="str" cm="1">
        <f t="array" ref="X2992">_xlfn.IFS(
  COUNTIF(Q2992:T2992, TRUE) &gt; 1, "multiple whats",
  COUNTIF(Q2992:T2992, TRUE) = 0, "indeterminable",
  Q2992, "subjective experience",
  R2992, "cognitive ability or process",
  S2992, "behavior",
  T2992, "neuro/bio/physio"
)</f>
        <v>indeterminable</v>
      </c>
    </row>
    <row r="2993" spans="13:24" x14ac:dyDescent="0.2">
      <c r="M2993" s="10" t="b">
        <v>0</v>
      </c>
      <c r="N2993" s="10" t="b">
        <v>0</v>
      </c>
      <c r="O2993" s="10" t="b">
        <v>0</v>
      </c>
      <c r="P2993" s="10" t="b">
        <v>0</v>
      </c>
      <c r="Q2993" s="3" t="b">
        <v>0</v>
      </c>
      <c r="R2993" s="3" t="b">
        <v>0</v>
      </c>
      <c r="S2993" s="3" t="b">
        <v>0</v>
      </c>
      <c r="T2993" s="3" t="b">
        <v>0</v>
      </c>
      <c r="W2993" t="str" cm="1">
        <f t="array" ref="W2993">_xlfn.IFS(
  COUNTIF(M2993:P2993, TRUE) &gt; 1, "multiple hows",
  COUNTIF(M2993:P2993, TRUE) = 0, "indeterminable",
  M2993, "self-report",
  N2993, "test",
  O2993, "behavioral measure",
  P2993, "neuro/bio/physio measure"
)</f>
        <v>indeterminable</v>
      </c>
      <c r="X2993" t="str" cm="1">
        <f t="array" ref="X2993">_xlfn.IFS(
  COUNTIF(Q2993:T2993, TRUE) &gt; 1, "multiple whats",
  COUNTIF(Q2993:T2993, TRUE) = 0, "indeterminable",
  Q2993, "subjective experience",
  R2993, "cognitive ability or process",
  S2993, "behavior",
  T2993, "neuro/bio/physio"
)</f>
        <v>indeterminable</v>
      </c>
    </row>
    <row r="2994" spans="13:24" x14ac:dyDescent="0.2">
      <c r="M2994" s="10" t="b">
        <v>0</v>
      </c>
      <c r="N2994" s="10" t="b">
        <v>0</v>
      </c>
      <c r="O2994" s="10" t="b">
        <v>0</v>
      </c>
      <c r="P2994" s="10" t="b">
        <v>0</v>
      </c>
      <c r="Q2994" s="3" t="b">
        <v>0</v>
      </c>
      <c r="R2994" s="3" t="b">
        <v>0</v>
      </c>
      <c r="S2994" s="3" t="b">
        <v>0</v>
      </c>
      <c r="T2994" s="3" t="b">
        <v>0</v>
      </c>
      <c r="W2994" t="str" cm="1">
        <f t="array" ref="W2994">_xlfn.IFS(
  COUNTIF(M2994:P2994, TRUE) &gt; 1, "multiple hows",
  COUNTIF(M2994:P2994, TRUE) = 0, "indeterminable",
  M2994, "self-report",
  N2994, "test",
  O2994, "behavioral measure",
  P2994, "neuro/bio/physio measure"
)</f>
        <v>indeterminable</v>
      </c>
      <c r="X2994" t="str" cm="1">
        <f t="array" ref="X2994">_xlfn.IFS(
  COUNTIF(Q2994:T2994, TRUE) &gt; 1, "multiple whats",
  COUNTIF(Q2994:T2994, TRUE) = 0, "indeterminable",
  Q2994, "subjective experience",
  R2994, "cognitive ability or process",
  S2994, "behavior",
  T2994, "neuro/bio/physio"
)</f>
        <v>indeterminable</v>
      </c>
    </row>
    <row r="2995" spans="13:24" x14ac:dyDescent="0.2">
      <c r="M2995" s="10" t="b">
        <v>0</v>
      </c>
      <c r="N2995" s="10" t="b">
        <v>0</v>
      </c>
      <c r="O2995" s="10" t="b">
        <v>0</v>
      </c>
      <c r="P2995" s="10" t="b">
        <v>0</v>
      </c>
      <c r="Q2995" s="3" t="b">
        <v>0</v>
      </c>
      <c r="R2995" s="3" t="b">
        <v>0</v>
      </c>
      <c r="S2995" s="3" t="b">
        <v>0</v>
      </c>
      <c r="T2995" s="3" t="b">
        <v>0</v>
      </c>
      <c r="W2995" t="str" cm="1">
        <f t="array" ref="W2995">_xlfn.IFS(
  COUNTIF(M2995:P2995, TRUE) &gt; 1, "multiple hows",
  COUNTIF(M2995:P2995, TRUE) = 0, "indeterminable",
  M2995, "self-report",
  N2995, "test",
  O2995, "behavioral measure",
  P2995, "neuro/bio/physio measure"
)</f>
        <v>indeterminable</v>
      </c>
      <c r="X2995" t="str" cm="1">
        <f t="array" ref="X2995">_xlfn.IFS(
  COUNTIF(Q2995:T2995, TRUE) &gt; 1, "multiple whats",
  COUNTIF(Q2995:T2995, TRUE) = 0, "indeterminable",
  Q2995, "subjective experience",
  R2995, "cognitive ability or process",
  S2995, "behavior",
  T2995, "neuro/bio/physio"
)</f>
        <v>indeterminable</v>
      </c>
    </row>
    <row r="2996" spans="13:24" x14ac:dyDescent="0.2">
      <c r="M2996" s="10" t="b">
        <v>0</v>
      </c>
      <c r="N2996" s="10" t="b">
        <v>0</v>
      </c>
      <c r="O2996" s="10" t="b">
        <v>0</v>
      </c>
      <c r="P2996" s="10" t="b">
        <v>0</v>
      </c>
      <c r="Q2996" s="3" t="b">
        <v>0</v>
      </c>
      <c r="R2996" s="3" t="b">
        <v>0</v>
      </c>
      <c r="S2996" s="3" t="b">
        <v>0</v>
      </c>
      <c r="T2996" s="3" t="b">
        <v>0</v>
      </c>
      <c r="W2996" t="str" cm="1">
        <f t="array" ref="W2996">_xlfn.IFS(
  COUNTIF(M2996:P2996, TRUE) &gt; 1, "multiple hows",
  COUNTIF(M2996:P2996, TRUE) = 0, "indeterminable",
  M2996, "self-report",
  N2996, "test",
  O2996, "behavioral measure",
  P2996, "neuro/bio/physio measure"
)</f>
        <v>indeterminable</v>
      </c>
      <c r="X2996" t="str" cm="1">
        <f t="array" ref="X2996">_xlfn.IFS(
  COUNTIF(Q2996:T2996, TRUE) &gt; 1, "multiple whats",
  COUNTIF(Q2996:T2996, TRUE) = 0, "indeterminable",
  Q2996, "subjective experience",
  R2996, "cognitive ability or process",
  S2996, "behavior",
  T2996, "neuro/bio/physio"
)</f>
        <v>indeterminable</v>
      </c>
    </row>
    <row r="2997" spans="13:24" x14ac:dyDescent="0.2">
      <c r="M2997" s="10" t="b">
        <v>0</v>
      </c>
      <c r="N2997" s="10" t="b">
        <v>0</v>
      </c>
      <c r="O2997" s="10" t="b">
        <v>0</v>
      </c>
      <c r="P2997" s="10" t="b">
        <v>0</v>
      </c>
      <c r="Q2997" s="3" t="b">
        <v>0</v>
      </c>
      <c r="R2997" s="3" t="b">
        <v>0</v>
      </c>
      <c r="S2997" s="3" t="b">
        <v>0</v>
      </c>
      <c r="T2997" s="3" t="b">
        <v>0</v>
      </c>
      <c r="W2997" t="str" cm="1">
        <f t="array" ref="W2997">_xlfn.IFS(
  COUNTIF(M2997:P2997, TRUE) &gt; 1, "multiple hows",
  COUNTIF(M2997:P2997, TRUE) = 0, "indeterminable",
  M2997, "self-report",
  N2997, "test",
  O2997, "behavioral measure",
  P2997, "neuro/bio/physio measure"
)</f>
        <v>indeterminable</v>
      </c>
      <c r="X2997" t="str" cm="1">
        <f t="array" ref="X2997">_xlfn.IFS(
  COUNTIF(Q2997:T2997, TRUE) &gt; 1, "multiple whats",
  COUNTIF(Q2997:T2997, TRUE) = 0, "indeterminable",
  Q2997, "subjective experience",
  R2997, "cognitive ability or process",
  S2997, "behavior",
  T2997, "neuro/bio/physio"
)</f>
        <v>indeterminable</v>
      </c>
    </row>
    <row r="2998" spans="13:24" x14ac:dyDescent="0.2">
      <c r="M2998" s="10" t="b">
        <v>0</v>
      </c>
      <c r="N2998" s="10" t="b">
        <v>0</v>
      </c>
      <c r="O2998" s="10" t="b">
        <v>0</v>
      </c>
      <c r="P2998" s="10" t="b">
        <v>0</v>
      </c>
      <c r="Q2998" s="3" t="b">
        <v>0</v>
      </c>
      <c r="R2998" s="3" t="b">
        <v>0</v>
      </c>
      <c r="S2998" s="3" t="b">
        <v>0</v>
      </c>
      <c r="T2998" s="3" t="b">
        <v>0</v>
      </c>
      <c r="W2998" t="str" cm="1">
        <f t="array" ref="W2998">_xlfn.IFS(
  COUNTIF(M2998:P2998, TRUE) &gt; 1, "multiple hows",
  COUNTIF(M2998:P2998, TRUE) = 0, "indeterminable",
  M2998, "self-report",
  N2998, "test",
  O2998, "behavioral measure",
  P2998, "neuro/bio/physio measure"
)</f>
        <v>indeterminable</v>
      </c>
      <c r="X2998" t="str" cm="1">
        <f t="array" ref="X2998">_xlfn.IFS(
  COUNTIF(Q2998:T2998, TRUE) &gt; 1, "multiple whats",
  COUNTIF(Q2998:T2998, TRUE) = 0, "indeterminable",
  Q2998, "subjective experience",
  R2998, "cognitive ability or process",
  S2998, "behavior",
  T2998, "neuro/bio/physio"
)</f>
        <v>indeterminable</v>
      </c>
    </row>
    <row r="2999" spans="13:24" x14ac:dyDescent="0.2">
      <c r="M2999" s="10" t="b">
        <v>0</v>
      </c>
      <c r="N2999" s="10" t="b">
        <v>0</v>
      </c>
      <c r="O2999" s="10" t="b">
        <v>0</v>
      </c>
      <c r="P2999" s="10" t="b">
        <v>0</v>
      </c>
      <c r="Q2999" s="3" t="b">
        <v>0</v>
      </c>
      <c r="R2999" s="3" t="b">
        <v>0</v>
      </c>
      <c r="S2999" s="3" t="b">
        <v>0</v>
      </c>
      <c r="T2999" s="3" t="b">
        <v>0</v>
      </c>
      <c r="W2999" t="str" cm="1">
        <f t="array" ref="W2999">_xlfn.IFS(
  COUNTIF(M2999:P2999, TRUE) &gt; 1, "multiple hows",
  COUNTIF(M2999:P2999, TRUE) = 0, "indeterminable",
  M2999, "self-report",
  N2999, "test",
  O2999, "behavioral measure",
  P2999, "neuro/bio/physio measure"
)</f>
        <v>indeterminable</v>
      </c>
      <c r="X2999" t="str" cm="1">
        <f t="array" ref="X2999">_xlfn.IFS(
  COUNTIF(Q2999:T2999, TRUE) &gt; 1, "multiple whats",
  COUNTIF(Q2999:T2999, TRUE) = 0, "indeterminable",
  Q2999, "subjective experience",
  R2999, "cognitive ability or process",
  S2999, "behavior",
  T2999, "neuro/bio/physio"
)</f>
        <v>indeterminable</v>
      </c>
    </row>
    <row r="3000" spans="13:24" x14ac:dyDescent="0.2">
      <c r="M3000" s="10" t="b">
        <v>0</v>
      </c>
      <c r="N3000" s="10" t="b">
        <v>0</v>
      </c>
      <c r="O3000" s="10" t="b">
        <v>0</v>
      </c>
      <c r="P3000" s="10" t="b">
        <v>0</v>
      </c>
      <c r="Q3000" s="3" t="b">
        <v>0</v>
      </c>
      <c r="R3000" s="3" t="b">
        <v>0</v>
      </c>
      <c r="S3000" s="3" t="b">
        <v>0</v>
      </c>
      <c r="T3000" s="3" t="b">
        <v>0</v>
      </c>
      <c r="W3000" t="str" cm="1">
        <f t="array" ref="W3000">_xlfn.IFS(
  COUNTIF(M3000:P3000, TRUE) &gt; 1, "multiple hows",
  COUNTIF(M3000:P3000, TRUE) = 0, "indeterminable",
  M3000, "self-report",
  N3000, "test",
  O3000, "behavioral measure",
  P3000, "neuro/bio/physio measure"
)</f>
        <v>indeterminable</v>
      </c>
      <c r="X3000" t="str" cm="1">
        <f t="array" ref="X3000">_xlfn.IFS(
  COUNTIF(Q3000:T3000, TRUE) &gt; 1, "multiple whats",
  COUNTIF(Q3000:T3000, TRUE) = 0, "indeterminable",
  Q3000, "subjective experience",
  R3000, "cognitive ability or process",
  S3000, "behavior",
  T3000, "neuro/bio/physio"
)</f>
        <v>indeterminable</v>
      </c>
    </row>
    <row r="3001" spans="13:24" x14ac:dyDescent="0.2">
      <c r="M3001" s="10" t="b">
        <v>0</v>
      </c>
      <c r="N3001" s="10" t="b">
        <v>0</v>
      </c>
      <c r="O3001" s="10" t="b">
        <v>0</v>
      </c>
      <c r="P3001" s="10" t="b">
        <v>0</v>
      </c>
      <c r="Q3001" s="3" t="b">
        <v>0</v>
      </c>
      <c r="R3001" s="3" t="b">
        <v>0</v>
      </c>
      <c r="S3001" s="3" t="b">
        <v>0</v>
      </c>
      <c r="T3001" s="3" t="b">
        <v>0</v>
      </c>
      <c r="W3001" t="str" cm="1">
        <f t="array" ref="W3001">_xlfn.IFS(
  COUNTIF(M3001:P3001, TRUE) &gt; 1, "multiple hows",
  COUNTIF(M3001:P3001, TRUE) = 0, "indeterminable",
  M3001, "self-report",
  N3001, "test",
  O3001, "behavioral measure",
  P3001, "neuro/bio/physio measure"
)</f>
        <v>indeterminable</v>
      </c>
      <c r="X3001" t="str" cm="1">
        <f t="array" ref="X3001">_xlfn.IFS(
  COUNTIF(Q3001:T3001, TRUE) &gt; 1, "multiple whats",
  COUNTIF(Q3001:T3001, TRUE) = 0, "indeterminable",
  Q3001, "subjective experience",
  R3001, "cognitive ability or process",
  S3001, "behavior",
  T3001, "neuro/bio/physio"
)</f>
        <v>indeterminable</v>
      </c>
    </row>
    <row r="3002" spans="13:24" x14ac:dyDescent="0.2">
      <c r="M3002" s="10" t="b">
        <v>0</v>
      </c>
      <c r="N3002" s="10" t="b">
        <v>0</v>
      </c>
      <c r="O3002" s="10" t="b">
        <v>0</v>
      </c>
      <c r="P3002" s="10" t="b">
        <v>0</v>
      </c>
      <c r="Q3002" s="3" t="b">
        <v>0</v>
      </c>
      <c r="R3002" s="3" t="b">
        <v>0</v>
      </c>
      <c r="S3002" s="3" t="b">
        <v>0</v>
      </c>
      <c r="T3002" s="3" t="b">
        <v>0</v>
      </c>
      <c r="W3002" t="str" cm="1">
        <f t="array" ref="W3002">_xlfn.IFS(
  COUNTIF(M3002:P3002, TRUE) &gt; 1, "multiple hows",
  COUNTIF(M3002:P3002, TRUE) = 0, "indeterminable",
  M3002, "self-report",
  N3002, "test",
  O3002, "behavioral measure",
  P3002, "neuro/bio/physio measure"
)</f>
        <v>indeterminable</v>
      </c>
      <c r="X3002" t="str" cm="1">
        <f t="array" ref="X3002">_xlfn.IFS(
  COUNTIF(Q3002:T3002, TRUE) &gt; 1, "multiple whats",
  COUNTIF(Q3002:T3002, TRUE) = 0, "indeterminable",
  Q3002, "subjective experience",
  R3002, "cognitive ability or process",
  S3002, "behavior",
  T3002, "neuro/bio/physio"
)</f>
        <v>indeterminable</v>
      </c>
    </row>
    <row r="3003" spans="13:24" x14ac:dyDescent="0.2">
      <c r="M3003" s="10" t="b">
        <v>0</v>
      </c>
      <c r="N3003" s="10" t="b">
        <v>0</v>
      </c>
      <c r="O3003" s="10" t="b">
        <v>0</v>
      </c>
      <c r="P3003" s="10" t="b">
        <v>0</v>
      </c>
      <c r="Q3003" s="3" t="b">
        <v>0</v>
      </c>
      <c r="R3003" s="3" t="b">
        <v>0</v>
      </c>
      <c r="S3003" s="3" t="b">
        <v>0</v>
      </c>
      <c r="T3003" s="3" t="b">
        <v>0</v>
      </c>
      <c r="W3003" t="str" cm="1">
        <f t="array" ref="W3003">_xlfn.IFS(
  COUNTIF(M3003:P3003, TRUE) &gt; 1, "multiple hows",
  COUNTIF(M3003:P3003, TRUE) = 0, "indeterminable",
  M3003, "self-report",
  N3003, "test",
  O3003, "behavioral measure",
  P3003, "neuro/bio/physio measure"
)</f>
        <v>indeterminable</v>
      </c>
      <c r="X3003" t="str" cm="1">
        <f t="array" ref="X3003">_xlfn.IFS(
  COUNTIF(Q3003:T3003, TRUE) &gt; 1, "multiple whats",
  COUNTIF(Q3003:T3003, TRUE) = 0, "indeterminable",
  Q3003, "subjective experience",
  R3003, "cognitive ability or process",
  S3003, "behavior",
  T3003, "neuro/bio/physio"
)</f>
        <v>indeterminable</v>
      </c>
    </row>
    <row r="3004" spans="13:24" x14ac:dyDescent="0.2">
      <c r="M3004" s="10" t="b">
        <v>0</v>
      </c>
      <c r="N3004" s="10" t="b">
        <v>0</v>
      </c>
      <c r="O3004" s="10" t="b">
        <v>0</v>
      </c>
      <c r="P3004" s="10" t="b">
        <v>0</v>
      </c>
      <c r="Q3004" s="3" t="b">
        <v>0</v>
      </c>
      <c r="R3004" s="3" t="b">
        <v>0</v>
      </c>
      <c r="S3004" s="3" t="b">
        <v>0</v>
      </c>
      <c r="T3004" s="3" t="b">
        <v>0</v>
      </c>
      <c r="W3004" t="str" cm="1">
        <f t="array" ref="W3004">_xlfn.IFS(
  COUNTIF(M3004:P3004, TRUE) &gt; 1, "multiple hows",
  COUNTIF(M3004:P3004, TRUE) = 0, "indeterminable",
  M3004, "self-report",
  N3004, "test",
  O3004, "behavioral measure",
  P3004, "neuro/bio/physio measure"
)</f>
        <v>indeterminable</v>
      </c>
      <c r="X3004" t="str" cm="1">
        <f t="array" ref="X3004">_xlfn.IFS(
  COUNTIF(Q3004:T3004, TRUE) &gt; 1, "multiple whats",
  COUNTIF(Q3004:T3004, TRUE) = 0, "indeterminable",
  Q3004, "subjective experience",
  R3004, "cognitive ability or process",
  S3004, "behavior",
  T3004, "neuro/bio/physio"
)</f>
        <v>indeterminable</v>
      </c>
    </row>
    <row r="3005" spans="13:24" x14ac:dyDescent="0.2">
      <c r="M3005" s="10" t="b">
        <v>0</v>
      </c>
      <c r="N3005" s="10" t="b">
        <v>0</v>
      </c>
      <c r="O3005" s="10" t="b">
        <v>0</v>
      </c>
      <c r="P3005" s="10" t="b">
        <v>0</v>
      </c>
      <c r="Q3005" s="3" t="b">
        <v>0</v>
      </c>
      <c r="R3005" s="3" t="b">
        <v>0</v>
      </c>
      <c r="S3005" s="3" t="b">
        <v>0</v>
      </c>
      <c r="T3005" s="3" t="b">
        <v>0</v>
      </c>
      <c r="W3005" t="str" cm="1">
        <f t="array" ref="W3005">_xlfn.IFS(
  COUNTIF(M3005:P3005, TRUE) &gt; 1, "multiple hows",
  COUNTIF(M3005:P3005, TRUE) = 0, "indeterminable",
  M3005, "self-report",
  N3005, "test",
  O3005, "behavioral measure",
  P3005, "neuro/bio/physio measure"
)</f>
        <v>indeterminable</v>
      </c>
      <c r="X3005" t="str" cm="1">
        <f t="array" ref="X3005">_xlfn.IFS(
  COUNTIF(Q3005:T3005, TRUE) &gt; 1, "multiple whats",
  COUNTIF(Q3005:T3005, TRUE) = 0, "indeterminable",
  Q3005, "subjective experience",
  R3005, "cognitive ability or process",
  S3005, "behavior",
  T3005, "neuro/bio/physio"
)</f>
        <v>indeterminable</v>
      </c>
    </row>
    <row r="3006" spans="13:24" x14ac:dyDescent="0.2">
      <c r="M3006" s="10" t="b">
        <v>0</v>
      </c>
      <c r="N3006" s="10" t="b">
        <v>0</v>
      </c>
      <c r="O3006" s="10" t="b">
        <v>0</v>
      </c>
      <c r="P3006" s="10" t="b">
        <v>0</v>
      </c>
      <c r="Q3006" s="3" t="b">
        <v>0</v>
      </c>
      <c r="R3006" s="3" t="b">
        <v>0</v>
      </c>
      <c r="S3006" s="3" t="b">
        <v>0</v>
      </c>
      <c r="T3006" s="3" t="b">
        <v>0</v>
      </c>
      <c r="W3006" t="str" cm="1">
        <f t="array" ref="W3006">_xlfn.IFS(
  COUNTIF(M3006:P3006, TRUE) &gt; 1, "multiple hows",
  COUNTIF(M3006:P3006, TRUE) = 0, "indeterminable",
  M3006, "self-report",
  N3006, "test",
  O3006, "behavioral measure",
  P3006, "neuro/bio/physio measure"
)</f>
        <v>indeterminable</v>
      </c>
      <c r="X3006" t="str" cm="1">
        <f t="array" ref="X3006">_xlfn.IFS(
  COUNTIF(Q3006:T3006, TRUE) &gt; 1, "multiple whats",
  COUNTIF(Q3006:T3006, TRUE) = 0, "indeterminable",
  Q3006, "subjective experience",
  R3006, "cognitive ability or process",
  S3006, "behavior",
  T3006, "neuro/bio/physio"
)</f>
        <v>indeterminable</v>
      </c>
    </row>
    <row r="3007" spans="13:24" x14ac:dyDescent="0.2">
      <c r="M3007" s="10" t="b">
        <v>0</v>
      </c>
      <c r="N3007" s="10" t="b">
        <v>0</v>
      </c>
      <c r="O3007" s="10" t="b">
        <v>0</v>
      </c>
      <c r="P3007" s="10" t="b">
        <v>0</v>
      </c>
      <c r="Q3007" s="3" t="b">
        <v>0</v>
      </c>
      <c r="R3007" s="3" t="b">
        <v>0</v>
      </c>
      <c r="S3007" s="3" t="b">
        <v>0</v>
      </c>
      <c r="T3007" s="3" t="b">
        <v>0</v>
      </c>
      <c r="W3007" t="str" cm="1">
        <f t="array" ref="W3007">_xlfn.IFS(
  COUNTIF(M3007:P3007, TRUE) &gt; 1, "multiple hows",
  COUNTIF(M3007:P3007, TRUE) = 0, "indeterminable",
  M3007, "self-report",
  N3007, "test",
  O3007, "behavioral measure",
  P3007, "neuro/bio/physio measure"
)</f>
        <v>indeterminable</v>
      </c>
      <c r="X3007" t="str" cm="1">
        <f t="array" ref="X3007">_xlfn.IFS(
  COUNTIF(Q3007:T3007, TRUE) &gt; 1, "multiple whats",
  COUNTIF(Q3007:T3007, TRUE) = 0, "indeterminable",
  Q3007, "subjective experience",
  R3007, "cognitive ability or process",
  S3007, "behavior",
  T3007, "neuro/bio/physio"
)</f>
        <v>indeterminable</v>
      </c>
    </row>
    <row r="3008" spans="13:24" x14ac:dyDescent="0.2">
      <c r="M3008" s="10" t="b">
        <v>0</v>
      </c>
      <c r="N3008" s="10" t="b">
        <v>0</v>
      </c>
      <c r="O3008" s="10" t="b">
        <v>0</v>
      </c>
      <c r="P3008" s="10" t="b">
        <v>0</v>
      </c>
      <c r="Q3008" s="3" t="b">
        <v>0</v>
      </c>
      <c r="R3008" s="3" t="b">
        <v>0</v>
      </c>
      <c r="S3008" s="3" t="b">
        <v>0</v>
      </c>
      <c r="T3008" s="3" t="b">
        <v>0</v>
      </c>
      <c r="W3008" t="str" cm="1">
        <f t="array" ref="W3008">_xlfn.IFS(
  COUNTIF(M3008:P3008, TRUE) &gt; 1, "multiple hows",
  COUNTIF(M3008:P3008, TRUE) = 0, "indeterminable",
  M3008, "self-report",
  N3008, "test",
  O3008, "behavioral measure",
  P3008, "neuro/bio/physio measure"
)</f>
        <v>indeterminable</v>
      </c>
      <c r="X3008" t="str" cm="1">
        <f t="array" ref="X3008">_xlfn.IFS(
  COUNTIF(Q3008:T3008, TRUE) &gt; 1, "multiple whats",
  COUNTIF(Q3008:T3008, TRUE) = 0, "indeterminable",
  Q3008, "subjective experience",
  R3008, "cognitive ability or process",
  S3008, "behavior",
  T3008, "neuro/bio/physio"
)</f>
        <v>indeterminable</v>
      </c>
    </row>
    <row r="3009" spans="13:24" x14ac:dyDescent="0.2">
      <c r="M3009" s="10" t="b">
        <v>0</v>
      </c>
      <c r="N3009" s="10" t="b">
        <v>0</v>
      </c>
      <c r="O3009" s="10" t="b">
        <v>0</v>
      </c>
      <c r="P3009" s="10" t="b">
        <v>0</v>
      </c>
      <c r="Q3009" s="3" t="b">
        <v>0</v>
      </c>
      <c r="R3009" s="3" t="b">
        <v>0</v>
      </c>
      <c r="S3009" s="3" t="b">
        <v>0</v>
      </c>
      <c r="T3009" s="3" t="b">
        <v>0</v>
      </c>
      <c r="W3009" t="str" cm="1">
        <f t="array" ref="W3009">_xlfn.IFS(
  COUNTIF(M3009:P3009, TRUE) &gt; 1, "multiple hows",
  COUNTIF(M3009:P3009, TRUE) = 0, "indeterminable",
  M3009, "self-report",
  N3009, "test",
  O3009, "behavioral measure",
  P3009, "neuro/bio/physio measure"
)</f>
        <v>indeterminable</v>
      </c>
      <c r="X3009" t="str" cm="1">
        <f t="array" ref="X3009">_xlfn.IFS(
  COUNTIF(Q3009:T3009, TRUE) &gt; 1, "multiple whats",
  COUNTIF(Q3009:T3009, TRUE) = 0, "indeterminable",
  Q3009, "subjective experience",
  R3009, "cognitive ability or process",
  S3009, "behavior",
  T3009, "neuro/bio/physio"
)</f>
        <v>indeterminable</v>
      </c>
    </row>
    <row r="3010" spans="13:24" x14ac:dyDescent="0.2">
      <c r="M3010" s="10" t="b">
        <v>0</v>
      </c>
      <c r="N3010" s="10" t="b">
        <v>0</v>
      </c>
      <c r="O3010" s="10" t="b">
        <v>0</v>
      </c>
      <c r="P3010" s="10" t="b">
        <v>0</v>
      </c>
      <c r="Q3010" s="3" t="b">
        <v>0</v>
      </c>
      <c r="R3010" s="3" t="b">
        <v>0</v>
      </c>
      <c r="S3010" s="3" t="b">
        <v>0</v>
      </c>
      <c r="T3010" s="3" t="b">
        <v>0</v>
      </c>
      <c r="W3010" t="str" cm="1">
        <f t="array" ref="W3010">_xlfn.IFS(
  COUNTIF(M3010:P3010, TRUE) &gt; 1, "multiple hows",
  COUNTIF(M3010:P3010, TRUE) = 0, "indeterminable",
  M3010, "self-report",
  N3010, "test",
  O3010, "behavioral measure",
  P3010, "neuro/bio/physio measure"
)</f>
        <v>indeterminable</v>
      </c>
      <c r="X3010" t="str" cm="1">
        <f t="array" ref="X3010">_xlfn.IFS(
  COUNTIF(Q3010:T3010, TRUE) &gt; 1, "multiple whats",
  COUNTIF(Q3010:T3010, TRUE) = 0, "indeterminable",
  Q3010, "subjective experience",
  R3010, "cognitive ability or process",
  S3010, "behavior",
  T3010, "neuro/bio/physio"
)</f>
        <v>indeterminable</v>
      </c>
    </row>
    <row r="3011" spans="13:24" x14ac:dyDescent="0.2">
      <c r="M3011" s="10" t="b">
        <v>0</v>
      </c>
      <c r="N3011" s="10" t="b">
        <v>0</v>
      </c>
      <c r="O3011" s="10" t="b">
        <v>0</v>
      </c>
      <c r="P3011" s="10" t="b">
        <v>0</v>
      </c>
      <c r="Q3011" s="3" t="b">
        <v>0</v>
      </c>
      <c r="R3011" s="3" t="b">
        <v>0</v>
      </c>
      <c r="S3011" s="3" t="b">
        <v>0</v>
      </c>
      <c r="T3011" s="3" t="b">
        <v>0</v>
      </c>
      <c r="W3011" t="str" cm="1">
        <f t="array" ref="W3011">_xlfn.IFS(
  COUNTIF(M3011:P3011, TRUE) &gt; 1, "multiple hows",
  COUNTIF(M3011:P3011, TRUE) = 0, "indeterminable",
  M3011, "self-report",
  N3011, "test",
  O3011, "behavioral measure",
  P3011, "neuro/bio/physio measure"
)</f>
        <v>indeterminable</v>
      </c>
      <c r="X3011" t="str" cm="1">
        <f t="array" ref="X3011">_xlfn.IFS(
  COUNTIF(Q3011:T3011, TRUE) &gt; 1, "multiple whats",
  COUNTIF(Q3011:T3011, TRUE) = 0, "indeterminable",
  Q3011, "subjective experience",
  R3011, "cognitive ability or process",
  S3011, "behavior",
  T3011, "neuro/bio/physio"
)</f>
        <v>indeterminable</v>
      </c>
    </row>
    <row r="3012" spans="13:24" x14ac:dyDescent="0.2">
      <c r="M3012" s="10" t="b">
        <v>0</v>
      </c>
      <c r="N3012" s="10" t="b">
        <v>0</v>
      </c>
      <c r="O3012" s="10" t="b">
        <v>0</v>
      </c>
      <c r="P3012" s="10" t="b">
        <v>0</v>
      </c>
      <c r="Q3012" s="3" t="b">
        <v>0</v>
      </c>
      <c r="R3012" s="3" t="b">
        <v>0</v>
      </c>
      <c r="S3012" s="3" t="b">
        <v>0</v>
      </c>
      <c r="T3012" s="3" t="b">
        <v>0</v>
      </c>
      <c r="W3012" t="str" cm="1">
        <f t="array" ref="W3012">_xlfn.IFS(
  COUNTIF(M3012:P3012, TRUE) &gt; 1, "multiple hows",
  COUNTIF(M3012:P3012, TRUE) = 0, "indeterminable",
  M3012, "self-report",
  N3012, "test",
  O3012, "behavioral measure",
  P3012, "neuro/bio/physio measure"
)</f>
        <v>indeterminable</v>
      </c>
      <c r="X3012" t="str" cm="1">
        <f t="array" ref="X3012">_xlfn.IFS(
  COUNTIF(Q3012:T3012, TRUE) &gt; 1, "multiple whats",
  COUNTIF(Q3012:T3012, TRUE) = 0, "indeterminable",
  Q3012, "subjective experience",
  R3012, "cognitive ability or process",
  S3012, "behavior",
  T3012, "neuro/bio/physio"
)</f>
        <v>indeterminable</v>
      </c>
    </row>
    <row r="3013" spans="13:24" x14ac:dyDescent="0.2">
      <c r="M3013" s="10" t="b">
        <v>0</v>
      </c>
      <c r="N3013" s="10" t="b">
        <v>0</v>
      </c>
      <c r="O3013" s="10" t="b">
        <v>0</v>
      </c>
      <c r="P3013" s="10" t="b">
        <v>0</v>
      </c>
      <c r="Q3013" s="3" t="b">
        <v>0</v>
      </c>
      <c r="R3013" s="3" t="b">
        <v>0</v>
      </c>
      <c r="S3013" s="3" t="b">
        <v>0</v>
      </c>
      <c r="T3013" s="3" t="b">
        <v>0</v>
      </c>
      <c r="W3013" t="str" cm="1">
        <f t="array" ref="W3013">_xlfn.IFS(
  COUNTIF(M3013:P3013, TRUE) &gt; 1, "multiple hows",
  COUNTIF(M3013:P3013, TRUE) = 0, "indeterminable",
  M3013, "self-report",
  N3013, "test",
  O3013, "behavioral measure",
  P3013, "neuro/bio/physio measure"
)</f>
        <v>indeterminable</v>
      </c>
      <c r="X3013" t="str" cm="1">
        <f t="array" ref="X3013">_xlfn.IFS(
  COUNTIF(Q3013:T3013, TRUE) &gt; 1, "multiple whats",
  COUNTIF(Q3013:T3013, TRUE) = 0, "indeterminable",
  Q3013, "subjective experience",
  R3013, "cognitive ability or process",
  S3013, "behavior",
  T3013, "neuro/bio/physio"
)</f>
        <v>indeterminable</v>
      </c>
    </row>
    <row r="3014" spans="13:24" x14ac:dyDescent="0.2">
      <c r="M3014" s="10" t="b">
        <v>0</v>
      </c>
      <c r="N3014" s="10" t="b">
        <v>0</v>
      </c>
      <c r="O3014" s="10" t="b">
        <v>0</v>
      </c>
      <c r="P3014" s="10" t="b">
        <v>0</v>
      </c>
      <c r="Q3014" s="3" t="b">
        <v>0</v>
      </c>
      <c r="R3014" s="3" t="b">
        <v>0</v>
      </c>
      <c r="S3014" s="3" t="b">
        <v>0</v>
      </c>
      <c r="T3014" s="3" t="b">
        <v>0</v>
      </c>
      <c r="W3014" t="str" cm="1">
        <f t="array" ref="W3014">_xlfn.IFS(
  COUNTIF(M3014:P3014, TRUE) &gt; 1, "multiple hows",
  COUNTIF(M3014:P3014, TRUE) = 0, "indeterminable",
  M3014, "self-report",
  N3014, "test",
  O3014, "behavioral measure",
  P3014, "neuro/bio/physio measure"
)</f>
        <v>indeterminable</v>
      </c>
      <c r="X3014" t="str" cm="1">
        <f t="array" ref="X3014">_xlfn.IFS(
  COUNTIF(Q3014:T3014, TRUE) &gt; 1, "multiple whats",
  COUNTIF(Q3014:T3014, TRUE) = 0, "indeterminable",
  Q3014, "subjective experience",
  R3014, "cognitive ability or process",
  S3014, "behavior",
  T3014, "neuro/bio/physio"
)</f>
        <v>indeterminable</v>
      </c>
    </row>
    <row r="3015" spans="13:24" x14ac:dyDescent="0.2">
      <c r="M3015" s="10" t="b">
        <v>0</v>
      </c>
      <c r="N3015" s="10" t="b">
        <v>0</v>
      </c>
      <c r="O3015" s="10" t="b">
        <v>0</v>
      </c>
      <c r="P3015" s="10" t="b">
        <v>0</v>
      </c>
      <c r="Q3015" s="3" t="b">
        <v>0</v>
      </c>
      <c r="R3015" s="3" t="b">
        <v>0</v>
      </c>
      <c r="S3015" s="3" t="b">
        <v>0</v>
      </c>
      <c r="T3015" s="3" t="b">
        <v>0</v>
      </c>
      <c r="W3015" t="str" cm="1">
        <f t="array" ref="W3015">_xlfn.IFS(
  COUNTIF(M3015:P3015, TRUE) &gt; 1, "multiple hows",
  COUNTIF(M3015:P3015, TRUE) = 0, "indeterminable",
  M3015, "self-report",
  N3015, "test",
  O3015, "behavioral measure",
  P3015, "neuro/bio/physio measure"
)</f>
        <v>indeterminable</v>
      </c>
      <c r="X3015" t="str" cm="1">
        <f t="array" ref="X3015">_xlfn.IFS(
  COUNTIF(Q3015:T3015, TRUE) &gt; 1, "multiple whats",
  COUNTIF(Q3015:T3015, TRUE) = 0, "indeterminable",
  Q3015, "subjective experience",
  R3015, "cognitive ability or process",
  S3015, "behavior",
  T3015, "neuro/bio/physio"
)</f>
        <v>indeterminable</v>
      </c>
    </row>
    <row r="3016" spans="13:24" x14ac:dyDescent="0.2">
      <c r="M3016" s="10" t="b">
        <v>0</v>
      </c>
      <c r="N3016" s="10" t="b">
        <v>0</v>
      </c>
      <c r="O3016" s="10" t="b">
        <v>0</v>
      </c>
      <c r="P3016" s="10" t="b">
        <v>0</v>
      </c>
      <c r="Q3016" s="3" t="b">
        <v>0</v>
      </c>
      <c r="R3016" s="3" t="b">
        <v>0</v>
      </c>
      <c r="S3016" s="3" t="b">
        <v>0</v>
      </c>
      <c r="T3016" s="3" t="b">
        <v>0</v>
      </c>
      <c r="W3016" t="str" cm="1">
        <f t="array" ref="W3016">_xlfn.IFS(
  COUNTIF(M3016:P3016, TRUE) &gt; 1, "multiple hows",
  COUNTIF(M3016:P3016, TRUE) = 0, "indeterminable",
  M3016, "self-report",
  N3016, "test",
  O3016, "behavioral measure",
  P3016, "neuro/bio/physio measure"
)</f>
        <v>indeterminable</v>
      </c>
      <c r="X3016" t="str" cm="1">
        <f t="array" ref="X3016">_xlfn.IFS(
  COUNTIF(Q3016:T3016, TRUE) &gt; 1, "multiple whats",
  COUNTIF(Q3016:T3016, TRUE) = 0, "indeterminable",
  Q3016, "subjective experience",
  R3016, "cognitive ability or process",
  S3016, "behavior",
  T3016, "neuro/bio/physio"
)</f>
        <v>indeterminable</v>
      </c>
    </row>
    <row r="3017" spans="13:24" x14ac:dyDescent="0.2">
      <c r="M3017" s="10" t="b">
        <v>0</v>
      </c>
      <c r="N3017" s="10" t="b">
        <v>0</v>
      </c>
      <c r="O3017" s="10" t="b">
        <v>0</v>
      </c>
      <c r="P3017" s="10" t="b">
        <v>0</v>
      </c>
      <c r="Q3017" s="3" t="b">
        <v>0</v>
      </c>
      <c r="R3017" s="3" t="b">
        <v>0</v>
      </c>
      <c r="S3017" s="3" t="b">
        <v>0</v>
      </c>
      <c r="T3017" s="3" t="b">
        <v>0</v>
      </c>
      <c r="W3017" t="str" cm="1">
        <f t="array" ref="W3017">_xlfn.IFS(
  COUNTIF(M3017:P3017, TRUE) &gt; 1, "multiple hows",
  COUNTIF(M3017:P3017, TRUE) = 0, "indeterminable",
  M3017, "self-report",
  N3017, "test",
  O3017, "behavioral measure",
  P3017, "neuro/bio/physio measure"
)</f>
        <v>indeterminable</v>
      </c>
      <c r="X3017" t="str" cm="1">
        <f t="array" ref="X3017">_xlfn.IFS(
  COUNTIF(Q3017:T3017, TRUE) &gt; 1, "multiple whats",
  COUNTIF(Q3017:T3017, TRUE) = 0, "indeterminable",
  Q3017, "subjective experience",
  R3017, "cognitive ability or process",
  S3017, "behavior",
  T3017, "neuro/bio/physio"
)</f>
        <v>indeterminable</v>
      </c>
    </row>
    <row r="3018" spans="13:24" x14ac:dyDescent="0.2">
      <c r="M3018" s="10" t="b">
        <v>0</v>
      </c>
      <c r="N3018" s="10" t="b">
        <v>0</v>
      </c>
      <c r="O3018" s="10" t="b">
        <v>0</v>
      </c>
      <c r="P3018" s="10" t="b">
        <v>0</v>
      </c>
      <c r="Q3018" s="3" t="b">
        <v>0</v>
      </c>
      <c r="R3018" s="3" t="b">
        <v>0</v>
      </c>
      <c r="S3018" s="3" t="b">
        <v>0</v>
      </c>
      <c r="T3018" s="3" t="b">
        <v>0</v>
      </c>
      <c r="W3018" t="str" cm="1">
        <f t="array" ref="W3018">_xlfn.IFS(
  COUNTIF(M3018:P3018, TRUE) &gt; 1, "multiple hows",
  COUNTIF(M3018:P3018, TRUE) = 0, "indeterminable",
  M3018, "self-report",
  N3018, "test",
  O3018, "behavioral measure",
  P3018, "neuro/bio/physio measure"
)</f>
        <v>indeterminable</v>
      </c>
      <c r="X3018" t="str" cm="1">
        <f t="array" ref="X3018">_xlfn.IFS(
  COUNTIF(Q3018:T3018, TRUE) &gt; 1, "multiple whats",
  COUNTIF(Q3018:T3018, TRUE) = 0, "indeterminable",
  Q3018, "subjective experience",
  R3018, "cognitive ability or process",
  S3018, "behavior",
  T3018, "neuro/bio/physio"
)</f>
        <v>indeterminable</v>
      </c>
    </row>
    <row r="3019" spans="13:24" x14ac:dyDescent="0.2">
      <c r="M3019" s="10" t="b">
        <v>0</v>
      </c>
      <c r="N3019" s="10" t="b">
        <v>0</v>
      </c>
      <c r="O3019" s="10" t="b">
        <v>0</v>
      </c>
      <c r="P3019" s="10" t="b">
        <v>0</v>
      </c>
      <c r="Q3019" s="3" t="b">
        <v>0</v>
      </c>
      <c r="R3019" s="3" t="b">
        <v>0</v>
      </c>
      <c r="S3019" s="3" t="b">
        <v>0</v>
      </c>
      <c r="T3019" s="3" t="b">
        <v>0</v>
      </c>
      <c r="W3019" t="str" cm="1">
        <f t="array" ref="W3019">_xlfn.IFS(
  COUNTIF(M3019:P3019, TRUE) &gt; 1, "multiple hows",
  COUNTIF(M3019:P3019, TRUE) = 0, "indeterminable",
  M3019, "self-report",
  N3019, "test",
  O3019, "behavioral measure",
  P3019, "neuro/bio/physio measure"
)</f>
        <v>indeterminable</v>
      </c>
      <c r="X3019" t="str" cm="1">
        <f t="array" ref="X3019">_xlfn.IFS(
  COUNTIF(Q3019:T3019, TRUE) &gt; 1, "multiple whats",
  COUNTIF(Q3019:T3019, TRUE) = 0, "indeterminable",
  Q3019, "subjective experience",
  R3019, "cognitive ability or process",
  S3019, "behavior",
  T3019, "neuro/bio/physio"
)</f>
        <v>indeterminable</v>
      </c>
    </row>
    <row r="3020" spans="13:24" x14ac:dyDescent="0.2">
      <c r="M3020" s="10" t="b">
        <v>0</v>
      </c>
      <c r="N3020" s="10" t="b">
        <v>0</v>
      </c>
      <c r="O3020" s="10" t="b">
        <v>0</v>
      </c>
      <c r="P3020" s="10" t="b">
        <v>0</v>
      </c>
      <c r="Q3020" s="3" t="b">
        <v>0</v>
      </c>
      <c r="R3020" s="3" t="b">
        <v>0</v>
      </c>
      <c r="S3020" s="3" t="b">
        <v>0</v>
      </c>
      <c r="T3020" s="3" t="b">
        <v>0</v>
      </c>
      <c r="W3020" t="str" cm="1">
        <f t="array" ref="W3020">_xlfn.IFS(
  COUNTIF(M3020:P3020, TRUE) &gt; 1, "multiple hows",
  COUNTIF(M3020:P3020, TRUE) = 0, "indeterminable",
  M3020, "self-report",
  N3020, "test",
  O3020, "behavioral measure",
  P3020, "neuro/bio/physio measure"
)</f>
        <v>indeterminable</v>
      </c>
      <c r="X3020" t="str" cm="1">
        <f t="array" ref="X3020">_xlfn.IFS(
  COUNTIF(Q3020:T3020, TRUE) &gt; 1, "multiple whats",
  COUNTIF(Q3020:T3020, TRUE) = 0, "indeterminable",
  Q3020, "subjective experience",
  R3020, "cognitive ability or process",
  S3020, "behavior",
  T3020, "neuro/bio/physio"
)</f>
        <v>indeterminable</v>
      </c>
    </row>
    <row r="3021" spans="13:24" x14ac:dyDescent="0.2">
      <c r="M3021" s="10" t="b">
        <v>0</v>
      </c>
      <c r="N3021" s="10" t="b">
        <v>0</v>
      </c>
      <c r="O3021" s="10" t="b">
        <v>0</v>
      </c>
      <c r="P3021" s="10" t="b">
        <v>0</v>
      </c>
      <c r="Q3021" s="3" t="b">
        <v>0</v>
      </c>
      <c r="R3021" s="3" t="b">
        <v>0</v>
      </c>
      <c r="S3021" s="3" t="b">
        <v>0</v>
      </c>
      <c r="T3021" s="3" t="b">
        <v>0</v>
      </c>
      <c r="W3021" t="str" cm="1">
        <f t="array" ref="W3021">_xlfn.IFS(
  COUNTIF(M3021:P3021, TRUE) &gt; 1, "multiple hows",
  COUNTIF(M3021:P3021, TRUE) = 0, "indeterminable",
  M3021, "self-report",
  N3021, "test",
  O3021, "behavioral measure",
  P3021, "neuro/bio/physio measure"
)</f>
        <v>indeterminable</v>
      </c>
      <c r="X3021" t="str" cm="1">
        <f t="array" ref="X3021">_xlfn.IFS(
  COUNTIF(Q3021:T3021, TRUE) &gt; 1, "multiple whats",
  COUNTIF(Q3021:T3021, TRUE) = 0, "indeterminable",
  Q3021, "subjective experience",
  R3021, "cognitive ability or process",
  S3021, "behavior",
  T3021, "neuro/bio/physio"
)</f>
        <v>indeterminable</v>
      </c>
    </row>
    <row r="3022" spans="13:24" x14ac:dyDescent="0.2">
      <c r="M3022" s="10" t="b">
        <v>0</v>
      </c>
      <c r="N3022" s="10" t="b">
        <v>0</v>
      </c>
      <c r="O3022" s="10" t="b">
        <v>0</v>
      </c>
      <c r="P3022" s="10" t="b">
        <v>0</v>
      </c>
      <c r="Q3022" s="3" t="b">
        <v>0</v>
      </c>
      <c r="R3022" s="3" t="b">
        <v>0</v>
      </c>
      <c r="S3022" s="3" t="b">
        <v>0</v>
      </c>
      <c r="T3022" s="3" t="b">
        <v>0</v>
      </c>
      <c r="W3022" t="str" cm="1">
        <f t="array" ref="W3022">_xlfn.IFS(
  COUNTIF(M3022:P3022, TRUE) &gt; 1, "multiple hows",
  COUNTIF(M3022:P3022, TRUE) = 0, "indeterminable",
  M3022, "self-report",
  N3022, "test",
  O3022, "behavioral measure",
  P3022, "neuro/bio/physio measure"
)</f>
        <v>indeterminable</v>
      </c>
      <c r="X3022" t="str" cm="1">
        <f t="array" ref="X3022">_xlfn.IFS(
  COUNTIF(Q3022:T3022, TRUE) &gt; 1, "multiple whats",
  COUNTIF(Q3022:T3022, TRUE) = 0, "indeterminable",
  Q3022, "subjective experience",
  R3022, "cognitive ability or process",
  S3022, "behavior",
  T3022, "neuro/bio/physio"
)</f>
        <v>indeterminable</v>
      </c>
    </row>
    <row r="3023" spans="13:24" x14ac:dyDescent="0.2">
      <c r="M3023" s="10" t="b">
        <v>0</v>
      </c>
      <c r="N3023" s="10" t="b">
        <v>0</v>
      </c>
      <c r="O3023" s="10" t="b">
        <v>0</v>
      </c>
      <c r="P3023" s="10" t="b">
        <v>0</v>
      </c>
      <c r="Q3023" s="3" t="b">
        <v>0</v>
      </c>
      <c r="R3023" s="3" t="b">
        <v>0</v>
      </c>
      <c r="S3023" s="3" t="b">
        <v>0</v>
      </c>
      <c r="T3023" s="3" t="b">
        <v>0</v>
      </c>
      <c r="W3023" t="str" cm="1">
        <f t="array" ref="W3023">_xlfn.IFS(
  COUNTIF(M3023:P3023, TRUE) &gt; 1, "multiple hows",
  COUNTIF(M3023:P3023, TRUE) = 0, "indeterminable",
  M3023, "self-report",
  N3023, "test",
  O3023, "behavioral measure",
  P3023, "neuro/bio/physio measure"
)</f>
        <v>indeterminable</v>
      </c>
      <c r="X3023" t="str" cm="1">
        <f t="array" ref="X3023">_xlfn.IFS(
  COUNTIF(Q3023:T3023, TRUE) &gt; 1, "multiple whats",
  COUNTIF(Q3023:T3023, TRUE) = 0, "indeterminable",
  Q3023, "subjective experience",
  R3023, "cognitive ability or process",
  S3023, "behavior",
  T3023, "neuro/bio/physio"
)</f>
        <v>indeterminable</v>
      </c>
    </row>
    <row r="3024" spans="13:24" x14ac:dyDescent="0.2">
      <c r="M3024" s="10" t="b">
        <v>0</v>
      </c>
      <c r="N3024" s="10" t="b">
        <v>0</v>
      </c>
      <c r="O3024" s="10" t="b">
        <v>0</v>
      </c>
      <c r="P3024" s="10" t="b">
        <v>0</v>
      </c>
      <c r="Q3024" s="3" t="b">
        <v>0</v>
      </c>
      <c r="R3024" s="3" t="b">
        <v>0</v>
      </c>
      <c r="S3024" s="3" t="b">
        <v>0</v>
      </c>
      <c r="T3024" s="3" t="b">
        <v>0</v>
      </c>
      <c r="W3024" t="str" cm="1">
        <f t="array" ref="W3024">_xlfn.IFS(
  COUNTIF(M3024:P3024, TRUE) &gt; 1, "multiple hows",
  COUNTIF(M3024:P3024, TRUE) = 0, "indeterminable",
  M3024, "self-report",
  N3024, "test",
  O3024, "behavioral measure",
  P3024, "neuro/bio/physio measure"
)</f>
        <v>indeterminable</v>
      </c>
      <c r="X3024" t="str" cm="1">
        <f t="array" ref="X3024">_xlfn.IFS(
  COUNTIF(Q3024:T3024, TRUE) &gt; 1, "multiple whats",
  COUNTIF(Q3024:T3024, TRUE) = 0, "indeterminable",
  Q3024, "subjective experience",
  R3024, "cognitive ability or process",
  S3024, "behavior",
  T3024, "neuro/bio/physio"
)</f>
        <v>indeterminable</v>
      </c>
    </row>
    <row r="3025" spans="13:24" x14ac:dyDescent="0.2">
      <c r="M3025" s="10" t="b">
        <v>0</v>
      </c>
      <c r="N3025" s="10" t="b">
        <v>0</v>
      </c>
      <c r="O3025" s="10" t="b">
        <v>0</v>
      </c>
      <c r="P3025" s="10" t="b">
        <v>0</v>
      </c>
      <c r="Q3025" s="3" t="b">
        <v>0</v>
      </c>
      <c r="R3025" s="3" t="b">
        <v>0</v>
      </c>
      <c r="S3025" s="3" t="b">
        <v>0</v>
      </c>
      <c r="T3025" s="3" t="b">
        <v>0</v>
      </c>
      <c r="W3025" t="str" cm="1">
        <f t="array" ref="W3025">_xlfn.IFS(
  COUNTIF(M3025:P3025, TRUE) &gt; 1, "multiple hows",
  COUNTIF(M3025:P3025, TRUE) = 0, "indeterminable",
  M3025, "self-report",
  N3025, "test",
  O3025, "behavioral measure",
  P3025, "neuro/bio/physio measure"
)</f>
        <v>indeterminable</v>
      </c>
      <c r="X3025" t="str" cm="1">
        <f t="array" ref="X3025">_xlfn.IFS(
  COUNTIF(Q3025:T3025, TRUE) &gt; 1, "multiple whats",
  COUNTIF(Q3025:T3025, TRUE) = 0, "indeterminable",
  Q3025, "subjective experience",
  R3025, "cognitive ability or process",
  S3025, "behavior",
  T3025, "neuro/bio/physio"
)</f>
        <v>indeterminable</v>
      </c>
    </row>
    <row r="3026" spans="13:24" x14ac:dyDescent="0.2">
      <c r="M3026" s="10" t="b">
        <v>0</v>
      </c>
      <c r="N3026" s="10" t="b">
        <v>0</v>
      </c>
      <c r="O3026" s="10" t="b">
        <v>0</v>
      </c>
      <c r="P3026" s="10" t="b">
        <v>0</v>
      </c>
      <c r="Q3026" s="3" t="b">
        <v>0</v>
      </c>
      <c r="R3026" s="3" t="b">
        <v>0</v>
      </c>
      <c r="S3026" s="3" t="b">
        <v>0</v>
      </c>
      <c r="T3026" s="3" t="b">
        <v>0</v>
      </c>
      <c r="W3026" t="str" cm="1">
        <f t="array" ref="W3026">_xlfn.IFS(
  COUNTIF(M3026:P3026, TRUE) &gt; 1, "multiple hows",
  COUNTIF(M3026:P3026, TRUE) = 0, "indeterminable",
  M3026, "self-report",
  N3026, "test",
  O3026, "behavioral measure",
  P3026, "neuro/bio/physio measure"
)</f>
        <v>indeterminable</v>
      </c>
      <c r="X3026" t="str" cm="1">
        <f t="array" ref="X3026">_xlfn.IFS(
  COUNTIF(Q3026:T3026, TRUE) &gt; 1, "multiple whats",
  COUNTIF(Q3026:T3026, TRUE) = 0, "indeterminable",
  Q3026, "subjective experience",
  R3026, "cognitive ability or process",
  S3026, "behavior",
  T3026, "neuro/bio/physio"
)</f>
        <v>indeterminable</v>
      </c>
    </row>
    <row r="3027" spans="13:24" x14ac:dyDescent="0.2">
      <c r="M3027" s="10" t="b">
        <v>0</v>
      </c>
      <c r="N3027" s="10" t="b">
        <v>0</v>
      </c>
      <c r="O3027" s="10" t="b">
        <v>0</v>
      </c>
      <c r="P3027" s="10" t="b">
        <v>0</v>
      </c>
      <c r="Q3027" s="3" t="b">
        <v>0</v>
      </c>
      <c r="R3027" s="3" t="b">
        <v>0</v>
      </c>
      <c r="S3027" s="3" t="b">
        <v>0</v>
      </c>
      <c r="T3027" s="3" t="b">
        <v>0</v>
      </c>
      <c r="W3027" t="str" cm="1">
        <f t="array" ref="W3027">_xlfn.IFS(
  COUNTIF(M3027:P3027, TRUE) &gt; 1, "multiple hows",
  COUNTIF(M3027:P3027, TRUE) = 0, "indeterminable",
  M3027, "self-report",
  N3027, "test",
  O3027, "behavioral measure",
  P3027, "neuro/bio/physio measure"
)</f>
        <v>indeterminable</v>
      </c>
      <c r="X3027" t="str" cm="1">
        <f t="array" ref="X3027">_xlfn.IFS(
  COUNTIF(Q3027:T3027, TRUE) &gt; 1, "multiple whats",
  COUNTIF(Q3027:T3027, TRUE) = 0, "indeterminable",
  Q3027, "subjective experience",
  R3027, "cognitive ability or process",
  S3027, "behavior",
  T3027, "neuro/bio/physio"
)</f>
        <v>indeterminable</v>
      </c>
    </row>
    <row r="3028" spans="13:24" x14ac:dyDescent="0.2">
      <c r="M3028" s="10" t="b">
        <v>0</v>
      </c>
      <c r="N3028" s="10" t="b">
        <v>0</v>
      </c>
      <c r="O3028" s="10" t="b">
        <v>0</v>
      </c>
      <c r="P3028" s="10" t="b">
        <v>0</v>
      </c>
      <c r="Q3028" s="3" t="b">
        <v>0</v>
      </c>
      <c r="R3028" s="3" t="b">
        <v>0</v>
      </c>
      <c r="S3028" s="3" t="b">
        <v>0</v>
      </c>
      <c r="T3028" s="3" t="b">
        <v>0</v>
      </c>
      <c r="W3028" t="str" cm="1">
        <f t="array" ref="W3028">_xlfn.IFS(
  COUNTIF(M3028:P3028, TRUE) &gt; 1, "multiple hows",
  COUNTIF(M3028:P3028, TRUE) = 0, "indeterminable",
  M3028, "self-report",
  N3028, "test",
  O3028, "behavioral measure",
  P3028, "neuro/bio/physio measure"
)</f>
        <v>indeterminable</v>
      </c>
      <c r="X3028" t="str" cm="1">
        <f t="array" ref="X3028">_xlfn.IFS(
  COUNTIF(Q3028:T3028, TRUE) &gt; 1, "multiple whats",
  COUNTIF(Q3028:T3028, TRUE) = 0, "indeterminable",
  Q3028, "subjective experience",
  R3028, "cognitive ability or process",
  S3028, "behavior",
  T3028, "neuro/bio/physio"
)</f>
        <v>indeterminable</v>
      </c>
    </row>
    <row r="3029" spans="13:24" x14ac:dyDescent="0.2">
      <c r="M3029" s="10" t="b">
        <v>0</v>
      </c>
      <c r="N3029" s="10" t="b">
        <v>0</v>
      </c>
      <c r="O3029" s="10" t="b">
        <v>0</v>
      </c>
      <c r="P3029" s="10" t="b">
        <v>0</v>
      </c>
      <c r="Q3029" s="3" t="b">
        <v>0</v>
      </c>
      <c r="R3029" s="3" t="b">
        <v>0</v>
      </c>
      <c r="S3029" s="3" t="b">
        <v>0</v>
      </c>
      <c r="T3029" s="3" t="b">
        <v>0</v>
      </c>
      <c r="W3029" t="str" cm="1">
        <f t="array" ref="W3029">_xlfn.IFS(
  COUNTIF(M3029:P3029, TRUE) &gt; 1, "multiple hows",
  COUNTIF(M3029:P3029, TRUE) = 0, "indeterminable",
  M3029, "self-report",
  N3029, "test",
  O3029, "behavioral measure",
  P3029, "neuro/bio/physio measure"
)</f>
        <v>indeterminable</v>
      </c>
      <c r="X3029" t="str" cm="1">
        <f t="array" ref="X3029">_xlfn.IFS(
  COUNTIF(Q3029:T3029, TRUE) &gt; 1, "multiple whats",
  COUNTIF(Q3029:T3029, TRUE) = 0, "indeterminable",
  Q3029, "subjective experience",
  R3029, "cognitive ability or process",
  S3029, "behavior",
  T3029, "neuro/bio/physio"
)</f>
        <v>indeterminable</v>
      </c>
    </row>
    <row r="3030" spans="13:24" x14ac:dyDescent="0.2">
      <c r="M3030" s="10" t="b">
        <v>0</v>
      </c>
      <c r="N3030" s="10" t="b">
        <v>0</v>
      </c>
      <c r="O3030" s="10" t="b">
        <v>0</v>
      </c>
      <c r="P3030" s="10" t="b">
        <v>0</v>
      </c>
      <c r="Q3030" s="3" t="b">
        <v>0</v>
      </c>
      <c r="R3030" s="3" t="b">
        <v>0</v>
      </c>
      <c r="S3030" s="3" t="b">
        <v>0</v>
      </c>
      <c r="T3030" s="3" t="b">
        <v>0</v>
      </c>
      <c r="W3030" t="str" cm="1">
        <f t="array" ref="W3030">_xlfn.IFS(
  COUNTIF(M3030:P3030, TRUE) &gt; 1, "multiple hows",
  COUNTIF(M3030:P3030, TRUE) = 0, "indeterminable",
  M3030, "self-report",
  N3030, "test",
  O3030, "behavioral measure",
  P3030, "neuro/bio/physio measure"
)</f>
        <v>indeterminable</v>
      </c>
      <c r="X3030" t="str" cm="1">
        <f t="array" ref="X3030">_xlfn.IFS(
  COUNTIF(Q3030:T3030, TRUE) &gt; 1, "multiple whats",
  COUNTIF(Q3030:T3030, TRUE) = 0, "indeterminable",
  Q3030, "subjective experience",
  R3030, "cognitive ability or process",
  S3030, "behavior",
  T3030, "neuro/bio/physio"
)</f>
        <v>indeterminable</v>
      </c>
    </row>
    <row r="3031" spans="13:24" x14ac:dyDescent="0.2">
      <c r="M3031" s="10" t="b">
        <v>0</v>
      </c>
      <c r="N3031" s="10" t="b">
        <v>0</v>
      </c>
      <c r="O3031" s="10" t="b">
        <v>0</v>
      </c>
      <c r="P3031" s="10" t="b">
        <v>0</v>
      </c>
      <c r="Q3031" s="3" t="b">
        <v>0</v>
      </c>
      <c r="R3031" s="3" t="b">
        <v>0</v>
      </c>
      <c r="S3031" s="3" t="b">
        <v>0</v>
      </c>
      <c r="T3031" s="3" t="b">
        <v>0</v>
      </c>
      <c r="W3031" t="str" cm="1">
        <f t="array" ref="W3031">_xlfn.IFS(
  COUNTIF(M3031:P3031, TRUE) &gt; 1, "multiple hows",
  COUNTIF(M3031:P3031, TRUE) = 0, "indeterminable",
  M3031, "self-report",
  N3031, "test",
  O3031, "behavioral measure",
  P3031, "neuro/bio/physio measure"
)</f>
        <v>indeterminable</v>
      </c>
      <c r="X3031" t="str" cm="1">
        <f t="array" ref="X3031">_xlfn.IFS(
  COUNTIF(Q3031:T3031, TRUE) &gt; 1, "multiple whats",
  COUNTIF(Q3031:T3031, TRUE) = 0, "indeterminable",
  Q3031, "subjective experience",
  R3031, "cognitive ability or process",
  S3031, "behavior",
  T3031, "neuro/bio/physio"
)</f>
        <v>indeterminable</v>
      </c>
    </row>
    <row r="3032" spans="13:24" x14ac:dyDescent="0.2">
      <c r="M3032" s="10" t="b">
        <v>0</v>
      </c>
      <c r="N3032" s="10" t="b">
        <v>0</v>
      </c>
      <c r="O3032" s="10" t="b">
        <v>0</v>
      </c>
      <c r="P3032" s="10" t="b">
        <v>0</v>
      </c>
      <c r="Q3032" s="3" t="b">
        <v>0</v>
      </c>
      <c r="R3032" s="3" t="b">
        <v>0</v>
      </c>
      <c r="S3032" s="3" t="b">
        <v>0</v>
      </c>
      <c r="T3032" s="3" t="b">
        <v>0</v>
      </c>
      <c r="W3032" t="str" cm="1">
        <f t="array" ref="W3032">_xlfn.IFS(
  COUNTIF(M3032:P3032, TRUE) &gt; 1, "multiple hows",
  COUNTIF(M3032:P3032, TRUE) = 0, "indeterminable",
  M3032, "self-report",
  N3032, "test",
  O3032, "behavioral measure",
  P3032, "neuro/bio/physio measure"
)</f>
        <v>indeterminable</v>
      </c>
      <c r="X3032" t="str" cm="1">
        <f t="array" ref="X3032">_xlfn.IFS(
  COUNTIF(Q3032:T3032, TRUE) &gt; 1, "multiple whats",
  COUNTIF(Q3032:T3032, TRUE) = 0, "indeterminable",
  Q3032, "subjective experience",
  R3032, "cognitive ability or process",
  S3032, "behavior",
  T3032, "neuro/bio/physio"
)</f>
        <v>indeterminable</v>
      </c>
    </row>
    <row r="3033" spans="13:24" x14ac:dyDescent="0.2">
      <c r="M3033" s="10" t="b">
        <v>0</v>
      </c>
      <c r="N3033" s="10" t="b">
        <v>0</v>
      </c>
      <c r="O3033" s="10" t="b">
        <v>0</v>
      </c>
      <c r="P3033" s="10" t="b">
        <v>0</v>
      </c>
      <c r="Q3033" s="3" t="b">
        <v>0</v>
      </c>
      <c r="R3033" s="3" t="b">
        <v>0</v>
      </c>
      <c r="S3033" s="3" t="b">
        <v>0</v>
      </c>
      <c r="T3033" s="3" t="b">
        <v>0</v>
      </c>
      <c r="W3033" t="str" cm="1">
        <f t="array" ref="W3033">_xlfn.IFS(
  COUNTIF(M3033:P3033, TRUE) &gt; 1, "multiple hows",
  COUNTIF(M3033:P3033, TRUE) = 0, "indeterminable",
  M3033, "self-report",
  N3033, "test",
  O3033, "behavioral measure",
  P3033, "neuro/bio/physio measure"
)</f>
        <v>indeterminable</v>
      </c>
      <c r="X3033" t="str" cm="1">
        <f t="array" ref="X3033">_xlfn.IFS(
  COUNTIF(Q3033:T3033, TRUE) &gt; 1, "multiple whats",
  COUNTIF(Q3033:T3033, TRUE) = 0, "indeterminable",
  Q3033, "subjective experience",
  R3033, "cognitive ability or process",
  S3033, "behavior",
  T3033, "neuro/bio/physio"
)</f>
        <v>indeterminable</v>
      </c>
    </row>
    <row r="3034" spans="13:24" x14ac:dyDescent="0.2">
      <c r="M3034" s="10" t="b">
        <v>0</v>
      </c>
      <c r="N3034" s="10" t="b">
        <v>0</v>
      </c>
      <c r="O3034" s="10" t="b">
        <v>0</v>
      </c>
      <c r="P3034" s="10" t="b">
        <v>0</v>
      </c>
      <c r="Q3034" s="3" t="b">
        <v>0</v>
      </c>
      <c r="R3034" s="3" t="b">
        <v>0</v>
      </c>
      <c r="S3034" s="3" t="b">
        <v>0</v>
      </c>
      <c r="T3034" s="3" t="b">
        <v>0</v>
      </c>
      <c r="W3034" t="str" cm="1">
        <f t="array" ref="W3034">_xlfn.IFS(
  COUNTIF(M3034:P3034, TRUE) &gt; 1, "multiple hows",
  COUNTIF(M3034:P3034, TRUE) = 0, "indeterminable",
  M3034, "self-report",
  N3034, "test",
  O3034, "behavioral measure",
  P3034, "neuro/bio/physio measure"
)</f>
        <v>indeterminable</v>
      </c>
      <c r="X3034" t="str" cm="1">
        <f t="array" ref="X3034">_xlfn.IFS(
  COUNTIF(Q3034:T3034, TRUE) &gt; 1, "multiple whats",
  COUNTIF(Q3034:T3034, TRUE) = 0, "indeterminable",
  Q3034, "subjective experience",
  R3034, "cognitive ability or process",
  S3034, "behavior",
  T3034, "neuro/bio/physio"
)</f>
        <v>indeterminable</v>
      </c>
    </row>
    <row r="3035" spans="13:24" x14ac:dyDescent="0.2">
      <c r="M3035" s="10" t="b">
        <v>0</v>
      </c>
      <c r="N3035" s="10" t="b">
        <v>0</v>
      </c>
      <c r="O3035" s="10" t="b">
        <v>0</v>
      </c>
      <c r="P3035" s="10" t="b">
        <v>0</v>
      </c>
      <c r="Q3035" s="3" t="b">
        <v>0</v>
      </c>
      <c r="R3035" s="3" t="b">
        <v>0</v>
      </c>
      <c r="S3035" s="3" t="b">
        <v>0</v>
      </c>
      <c r="T3035" s="3" t="b">
        <v>0</v>
      </c>
      <c r="W3035" t="str" cm="1">
        <f t="array" ref="W3035">_xlfn.IFS(
  COUNTIF(M3035:P3035, TRUE) &gt; 1, "multiple hows",
  COUNTIF(M3035:P3035, TRUE) = 0, "indeterminable",
  M3035, "self-report",
  N3035, "test",
  O3035, "behavioral measure",
  P3035, "neuro/bio/physio measure"
)</f>
        <v>indeterminable</v>
      </c>
      <c r="X3035" t="str" cm="1">
        <f t="array" ref="X3035">_xlfn.IFS(
  COUNTIF(Q3035:T3035, TRUE) &gt; 1, "multiple whats",
  COUNTIF(Q3035:T3035, TRUE) = 0, "indeterminable",
  Q3035, "subjective experience",
  R3035, "cognitive ability or process",
  S3035, "behavior",
  T3035, "neuro/bio/physio"
)</f>
        <v>indeterminable</v>
      </c>
    </row>
    <row r="3036" spans="13:24" x14ac:dyDescent="0.2">
      <c r="M3036" s="10" t="b">
        <v>0</v>
      </c>
      <c r="N3036" s="10" t="b">
        <v>0</v>
      </c>
      <c r="O3036" s="10" t="b">
        <v>0</v>
      </c>
      <c r="P3036" s="10" t="b">
        <v>0</v>
      </c>
      <c r="Q3036" s="3" t="b">
        <v>0</v>
      </c>
      <c r="R3036" s="3" t="b">
        <v>0</v>
      </c>
      <c r="S3036" s="3" t="b">
        <v>0</v>
      </c>
      <c r="T3036" s="3" t="b">
        <v>0</v>
      </c>
      <c r="W3036" t="str" cm="1">
        <f t="array" ref="W3036">_xlfn.IFS(
  COUNTIF(M3036:P3036, TRUE) &gt; 1, "multiple hows",
  COUNTIF(M3036:P3036, TRUE) = 0, "indeterminable",
  M3036, "self-report",
  N3036, "test",
  O3036, "behavioral measure",
  P3036, "neuro/bio/physio measure"
)</f>
        <v>indeterminable</v>
      </c>
      <c r="X3036" t="str" cm="1">
        <f t="array" ref="X3036">_xlfn.IFS(
  COUNTIF(Q3036:T3036, TRUE) &gt; 1, "multiple whats",
  COUNTIF(Q3036:T3036, TRUE) = 0, "indeterminable",
  Q3036, "subjective experience",
  R3036, "cognitive ability or process",
  S3036, "behavior",
  T3036, "neuro/bio/physio"
)</f>
        <v>indeterminable</v>
      </c>
    </row>
    <row r="3037" spans="13:24" x14ac:dyDescent="0.2">
      <c r="M3037" s="10" t="b">
        <v>0</v>
      </c>
      <c r="N3037" s="10" t="b">
        <v>0</v>
      </c>
      <c r="O3037" s="10" t="b">
        <v>0</v>
      </c>
      <c r="P3037" s="10" t="b">
        <v>0</v>
      </c>
      <c r="Q3037" s="3" t="b">
        <v>0</v>
      </c>
      <c r="R3037" s="3" t="b">
        <v>0</v>
      </c>
      <c r="S3037" s="3" t="b">
        <v>0</v>
      </c>
      <c r="T3037" s="3" t="b">
        <v>0</v>
      </c>
      <c r="W3037" t="str" cm="1">
        <f t="array" ref="W3037">_xlfn.IFS(
  COUNTIF(M3037:P3037, TRUE) &gt; 1, "multiple hows",
  COUNTIF(M3037:P3037, TRUE) = 0, "indeterminable",
  M3037, "self-report",
  N3037, "test",
  O3037, "behavioral measure",
  P3037, "neuro/bio/physio measure"
)</f>
        <v>indeterminable</v>
      </c>
      <c r="X3037" t="str" cm="1">
        <f t="array" ref="X3037">_xlfn.IFS(
  COUNTIF(Q3037:T3037, TRUE) &gt; 1, "multiple whats",
  COUNTIF(Q3037:T3037, TRUE) = 0, "indeterminable",
  Q3037, "subjective experience",
  R3037, "cognitive ability or process",
  S3037, "behavior",
  T3037, "neuro/bio/physio"
)</f>
        <v>indeterminable</v>
      </c>
    </row>
    <row r="3038" spans="13:24" x14ac:dyDescent="0.2">
      <c r="M3038" s="10" t="b">
        <v>0</v>
      </c>
      <c r="N3038" s="10" t="b">
        <v>0</v>
      </c>
      <c r="O3038" s="10" t="b">
        <v>0</v>
      </c>
      <c r="P3038" s="10" t="b">
        <v>0</v>
      </c>
      <c r="Q3038" s="3" t="b">
        <v>0</v>
      </c>
      <c r="R3038" s="3" t="b">
        <v>0</v>
      </c>
      <c r="S3038" s="3" t="b">
        <v>0</v>
      </c>
      <c r="T3038" s="3" t="b">
        <v>0</v>
      </c>
      <c r="W3038" t="str" cm="1">
        <f t="array" ref="W3038">_xlfn.IFS(
  COUNTIF(M3038:P3038, TRUE) &gt; 1, "multiple hows",
  COUNTIF(M3038:P3038, TRUE) = 0, "indeterminable",
  M3038, "self-report",
  N3038, "test",
  O3038, "behavioral measure",
  P3038, "neuro/bio/physio measure"
)</f>
        <v>indeterminable</v>
      </c>
      <c r="X3038" t="str" cm="1">
        <f t="array" ref="X3038">_xlfn.IFS(
  COUNTIF(Q3038:T3038, TRUE) &gt; 1, "multiple whats",
  COUNTIF(Q3038:T3038, TRUE) = 0, "indeterminable",
  Q3038, "subjective experience",
  R3038, "cognitive ability or process",
  S3038, "behavior",
  T3038, "neuro/bio/physio"
)</f>
        <v>indeterminable</v>
      </c>
    </row>
    <row r="3039" spans="13:24" x14ac:dyDescent="0.2">
      <c r="M3039" s="10" t="b">
        <v>0</v>
      </c>
      <c r="N3039" s="10" t="b">
        <v>0</v>
      </c>
      <c r="O3039" s="10" t="b">
        <v>0</v>
      </c>
      <c r="P3039" s="10" t="b">
        <v>0</v>
      </c>
      <c r="Q3039" s="3" t="b">
        <v>0</v>
      </c>
      <c r="R3039" s="3" t="b">
        <v>0</v>
      </c>
      <c r="S3039" s="3" t="b">
        <v>0</v>
      </c>
      <c r="T3039" s="3" t="b">
        <v>0</v>
      </c>
      <c r="W3039" t="str" cm="1">
        <f t="array" ref="W3039">_xlfn.IFS(
  COUNTIF(M3039:P3039, TRUE) &gt; 1, "multiple hows",
  COUNTIF(M3039:P3039, TRUE) = 0, "indeterminable",
  M3039, "self-report",
  N3039, "test",
  O3039, "behavioral measure",
  P3039, "neuro/bio/physio measure"
)</f>
        <v>indeterminable</v>
      </c>
      <c r="X3039" t="str" cm="1">
        <f t="array" ref="X3039">_xlfn.IFS(
  COUNTIF(Q3039:T3039, TRUE) &gt; 1, "multiple whats",
  COUNTIF(Q3039:T3039, TRUE) = 0, "indeterminable",
  Q3039, "subjective experience",
  R3039, "cognitive ability or process",
  S3039, "behavior",
  T3039, "neuro/bio/physio"
)</f>
        <v>indeterminable</v>
      </c>
    </row>
    <row r="3040" spans="13:24" x14ac:dyDescent="0.2">
      <c r="M3040" s="10" t="b">
        <v>0</v>
      </c>
      <c r="N3040" s="10" t="b">
        <v>0</v>
      </c>
      <c r="O3040" s="10" t="b">
        <v>0</v>
      </c>
      <c r="P3040" s="10" t="b">
        <v>0</v>
      </c>
      <c r="Q3040" s="3" t="b">
        <v>0</v>
      </c>
      <c r="R3040" s="3" t="b">
        <v>0</v>
      </c>
      <c r="S3040" s="3" t="b">
        <v>0</v>
      </c>
      <c r="T3040" s="3" t="b">
        <v>0</v>
      </c>
      <c r="W3040" t="str" cm="1">
        <f t="array" ref="W3040">_xlfn.IFS(
  COUNTIF(M3040:P3040, TRUE) &gt; 1, "multiple hows",
  COUNTIF(M3040:P3040, TRUE) = 0, "indeterminable",
  M3040, "self-report",
  N3040, "test",
  O3040, "behavioral measure",
  P3040, "neuro/bio/physio measure"
)</f>
        <v>indeterminable</v>
      </c>
      <c r="X3040" t="str" cm="1">
        <f t="array" ref="X3040">_xlfn.IFS(
  COUNTIF(Q3040:T3040, TRUE) &gt; 1, "multiple whats",
  COUNTIF(Q3040:T3040, TRUE) = 0, "indeterminable",
  Q3040, "subjective experience",
  R3040, "cognitive ability or process",
  S3040, "behavior",
  T3040, "neuro/bio/physio"
)</f>
        <v>indeterminable</v>
      </c>
    </row>
    <row r="3041" spans="13:24" x14ac:dyDescent="0.2">
      <c r="M3041" s="10" t="b">
        <v>0</v>
      </c>
      <c r="N3041" s="10" t="b">
        <v>0</v>
      </c>
      <c r="O3041" s="10" t="b">
        <v>0</v>
      </c>
      <c r="P3041" s="10" t="b">
        <v>0</v>
      </c>
      <c r="Q3041" s="3" t="b">
        <v>0</v>
      </c>
      <c r="R3041" s="3" t="b">
        <v>0</v>
      </c>
      <c r="S3041" s="3" t="b">
        <v>0</v>
      </c>
      <c r="T3041" s="3" t="b">
        <v>0</v>
      </c>
      <c r="W3041" t="str" cm="1">
        <f t="array" ref="W3041">_xlfn.IFS(
  COUNTIF(M3041:P3041, TRUE) &gt; 1, "multiple hows",
  COUNTIF(M3041:P3041, TRUE) = 0, "indeterminable",
  M3041, "self-report",
  N3041, "test",
  O3041, "behavioral measure",
  P3041, "neuro/bio/physio measure"
)</f>
        <v>indeterminable</v>
      </c>
      <c r="X3041" t="str" cm="1">
        <f t="array" ref="X3041">_xlfn.IFS(
  COUNTIF(Q3041:T3041, TRUE) &gt; 1, "multiple whats",
  COUNTIF(Q3041:T3041, TRUE) = 0, "indeterminable",
  Q3041, "subjective experience",
  R3041, "cognitive ability or process",
  S3041, "behavior",
  T3041, "neuro/bio/physio"
)</f>
        <v>indeterminable</v>
      </c>
    </row>
    <row r="3042" spans="13:24" x14ac:dyDescent="0.2">
      <c r="M3042" s="10" t="b">
        <v>0</v>
      </c>
      <c r="N3042" s="10" t="b">
        <v>0</v>
      </c>
      <c r="O3042" s="10" t="b">
        <v>0</v>
      </c>
      <c r="P3042" s="10" t="b">
        <v>0</v>
      </c>
      <c r="Q3042" s="3" t="b">
        <v>0</v>
      </c>
      <c r="R3042" s="3" t="b">
        <v>0</v>
      </c>
      <c r="S3042" s="3" t="b">
        <v>0</v>
      </c>
      <c r="T3042" s="3" t="b">
        <v>0</v>
      </c>
      <c r="W3042" t="str" cm="1">
        <f t="array" ref="W3042">_xlfn.IFS(
  COUNTIF(M3042:P3042, TRUE) &gt; 1, "multiple hows",
  COUNTIF(M3042:P3042, TRUE) = 0, "indeterminable",
  M3042, "self-report",
  N3042, "test",
  O3042, "behavioral measure",
  P3042, "neuro/bio/physio measure"
)</f>
        <v>indeterminable</v>
      </c>
      <c r="X3042" t="str" cm="1">
        <f t="array" ref="X3042">_xlfn.IFS(
  COUNTIF(Q3042:T3042, TRUE) &gt; 1, "multiple whats",
  COUNTIF(Q3042:T3042, TRUE) = 0, "indeterminable",
  Q3042, "subjective experience",
  R3042, "cognitive ability or process",
  S3042, "behavior",
  T3042, "neuro/bio/physio"
)</f>
        <v>indeterminable</v>
      </c>
    </row>
    <row r="3043" spans="13:24" x14ac:dyDescent="0.2">
      <c r="M3043" s="10" t="b">
        <v>0</v>
      </c>
      <c r="N3043" s="10" t="b">
        <v>0</v>
      </c>
      <c r="O3043" s="10" t="b">
        <v>0</v>
      </c>
      <c r="P3043" s="10" t="b">
        <v>0</v>
      </c>
      <c r="Q3043" s="3" t="b">
        <v>0</v>
      </c>
      <c r="R3043" s="3" t="b">
        <v>0</v>
      </c>
      <c r="S3043" s="3" t="b">
        <v>0</v>
      </c>
      <c r="T3043" s="3" t="b">
        <v>0</v>
      </c>
      <c r="W3043" t="str" cm="1">
        <f t="array" ref="W3043">_xlfn.IFS(
  COUNTIF(M3043:P3043, TRUE) &gt; 1, "multiple hows",
  COUNTIF(M3043:P3043, TRUE) = 0, "indeterminable",
  M3043, "self-report",
  N3043, "test",
  O3043, "behavioral measure",
  P3043, "neuro/bio/physio measure"
)</f>
        <v>indeterminable</v>
      </c>
      <c r="X3043" t="str" cm="1">
        <f t="array" ref="X3043">_xlfn.IFS(
  COUNTIF(Q3043:T3043, TRUE) &gt; 1, "multiple whats",
  COUNTIF(Q3043:T3043, TRUE) = 0, "indeterminable",
  Q3043, "subjective experience",
  R3043, "cognitive ability or process",
  S3043, "behavior",
  T3043, "neuro/bio/physio"
)</f>
        <v>indeterminable</v>
      </c>
    </row>
    <row r="3044" spans="13:24" x14ac:dyDescent="0.2">
      <c r="M3044" s="10" t="b">
        <v>0</v>
      </c>
      <c r="N3044" s="10" t="b">
        <v>0</v>
      </c>
      <c r="O3044" s="10" t="b">
        <v>0</v>
      </c>
      <c r="P3044" s="10" t="b">
        <v>0</v>
      </c>
      <c r="Q3044" s="3" t="b">
        <v>0</v>
      </c>
      <c r="R3044" s="3" t="b">
        <v>0</v>
      </c>
      <c r="S3044" s="3" t="b">
        <v>0</v>
      </c>
      <c r="T3044" s="3" t="b">
        <v>0</v>
      </c>
      <c r="W3044" t="str" cm="1">
        <f t="array" ref="W3044">_xlfn.IFS(
  COUNTIF(M3044:P3044, TRUE) &gt; 1, "multiple hows",
  COUNTIF(M3044:P3044, TRUE) = 0, "indeterminable",
  M3044, "self-report",
  N3044, "test",
  O3044, "behavioral measure",
  P3044, "neuro/bio/physio measure"
)</f>
        <v>indeterminable</v>
      </c>
      <c r="X3044" t="str" cm="1">
        <f t="array" ref="X3044">_xlfn.IFS(
  COUNTIF(Q3044:T3044, TRUE) &gt; 1, "multiple whats",
  COUNTIF(Q3044:T3044, TRUE) = 0, "indeterminable",
  Q3044, "subjective experience",
  R3044, "cognitive ability or process",
  S3044, "behavior",
  T3044, "neuro/bio/physio"
)</f>
        <v>indeterminable</v>
      </c>
    </row>
    <row r="3045" spans="13:24" x14ac:dyDescent="0.2">
      <c r="M3045" s="10" t="b">
        <v>0</v>
      </c>
      <c r="N3045" s="10" t="b">
        <v>0</v>
      </c>
      <c r="O3045" s="10" t="b">
        <v>0</v>
      </c>
      <c r="P3045" s="10" t="b">
        <v>0</v>
      </c>
      <c r="Q3045" s="3" t="b">
        <v>0</v>
      </c>
      <c r="R3045" s="3" t="b">
        <v>0</v>
      </c>
      <c r="S3045" s="3" t="b">
        <v>0</v>
      </c>
      <c r="T3045" s="3" t="b">
        <v>0</v>
      </c>
      <c r="W3045" t="str" cm="1">
        <f t="array" ref="W3045">_xlfn.IFS(
  COUNTIF(M3045:P3045, TRUE) &gt; 1, "multiple hows",
  COUNTIF(M3045:P3045, TRUE) = 0, "indeterminable",
  M3045, "self-report",
  N3045, "test",
  O3045, "behavioral measure",
  P3045, "neuro/bio/physio measure"
)</f>
        <v>indeterminable</v>
      </c>
      <c r="X3045" t="str" cm="1">
        <f t="array" ref="X3045">_xlfn.IFS(
  COUNTIF(Q3045:T3045, TRUE) &gt; 1, "multiple whats",
  COUNTIF(Q3045:T3045, TRUE) = 0, "indeterminable",
  Q3045, "subjective experience",
  R3045, "cognitive ability or process",
  S3045, "behavior",
  T3045, "neuro/bio/physio"
)</f>
        <v>indeterminable</v>
      </c>
    </row>
    <row r="3046" spans="13:24" x14ac:dyDescent="0.2">
      <c r="M3046" s="10" t="b">
        <v>0</v>
      </c>
      <c r="N3046" s="10" t="b">
        <v>0</v>
      </c>
      <c r="O3046" s="10" t="b">
        <v>0</v>
      </c>
      <c r="P3046" s="10" t="b">
        <v>0</v>
      </c>
      <c r="Q3046" s="3" t="b">
        <v>0</v>
      </c>
      <c r="R3046" s="3" t="b">
        <v>0</v>
      </c>
      <c r="S3046" s="3" t="b">
        <v>0</v>
      </c>
      <c r="T3046" s="3" t="b">
        <v>0</v>
      </c>
      <c r="W3046" t="str" cm="1">
        <f t="array" ref="W3046">_xlfn.IFS(
  COUNTIF(M3046:P3046, TRUE) &gt; 1, "multiple hows",
  COUNTIF(M3046:P3046, TRUE) = 0, "indeterminable",
  M3046, "self-report",
  N3046, "test",
  O3046, "behavioral measure",
  P3046, "neuro/bio/physio measure"
)</f>
        <v>indeterminable</v>
      </c>
      <c r="X3046" t="str" cm="1">
        <f t="array" ref="X3046">_xlfn.IFS(
  COUNTIF(Q3046:T3046, TRUE) &gt; 1, "multiple whats",
  COUNTIF(Q3046:T3046, TRUE) = 0, "indeterminable",
  Q3046, "subjective experience",
  R3046, "cognitive ability or process",
  S3046, "behavior",
  T3046, "neuro/bio/physio"
)</f>
        <v>indeterminable</v>
      </c>
    </row>
    <row r="3047" spans="13:24" x14ac:dyDescent="0.2">
      <c r="M3047" s="10" t="b">
        <v>0</v>
      </c>
      <c r="N3047" s="10" t="b">
        <v>0</v>
      </c>
      <c r="O3047" s="10" t="b">
        <v>0</v>
      </c>
      <c r="P3047" s="10" t="b">
        <v>0</v>
      </c>
      <c r="Q3047" s="3" t="b">
        <v>0</v>
      </c>
      <c r="R3047" s="3" t="b">
        <v>0</v>
      </c>
      <c r="S3047" s="3" t="b">
        <v>0</v>
      </c>
      <c r="T3047" s="3" t="b">
        <v>0</v>
      </c>
      <c r="W3047" t="str" cm="1">
        <f t="array" ref="W3047">_xlfn.IFS(
  COUNTIF(M3047:P3047, TRUE) &gt; 1, "multiple hows",
  COUNTIF(M3047:P3047, TRUE) = 0, "indeterminable",
  M3047, "self-report",
  N3047, "test",
  O3047, "behavioral measure",
  P3047, "neuro/bio/physio measure"
)</f>
        <v>indeterminable</v>
      </c>
      <c r="X3047" t="str" cm="1">
        <f t="array" ref="X3047">_xlfn.IFS(
  COUNTIF(Q3047:T3047, TRUE) &gt; 1, "multiple whats",
  COUNTIF(Q3047:T3047, TRUE) = 0, "indeterminable",
  Q3047, "subjective experience",
  R3047, "cognitive ability or process",
  S3047, "behavior",
  T3047, "neuro/bio/physio"
)</f>
        <v>indeterminable</v>
      </c>
    </row>
    <row r="3048" spans="13:24" x14ac:dyDescent="0.2">
      <c r="M3048" s="10" t="b">
        <v>0</v>
      </c>
      <c r="N3048" s="10" t="b">
        <v>0</v>
      </c>
      <c r="O3048" s="10" t="b">
        <v>0</v>
      </c>
      <c r="P3048" s="10" t="b">
        <v>0</v>
      </c>
      <c r="Q3048" s="3" t="b">
        <v>0</v>
      </c>
      <c r="R3048" s="3" t="b">
        <v>0</v>
      </c>
      <c r="S3048" s="3" t="b">
        <v>0</v>
      </c>
      <c r="T3048" s="3" t="b">
        <v>0</v>
      </c>
      <c r="W3048" t="str" cm="1">
        <f t="array" ref="W3048">_xlfn.IFS(
  COUNTIF(M3048:P3048, TRUE) &gt; 1, "multiple hows",
  COUNTIF(M3048:P3048, TRUE) = 0, "indeterminable",
  M3048, "self-report",
  N3048, "test",
  O3048, "behavioral measure",
  P3048, "neuro/bio/physio measure"
)</f>
        <v>indeterminable</v>
      </c>
      <c r="X3048" t="str" cm="1">
        <f t="array" ref="X3048">_xlfn.IFS(
  COUNTIF(Q3048:T3048, TRUE) &gt; 1, "multiple whats",
  COUNTIF(Q3048:T3048, TRUE) = 0, "indeterminable",
  Q3048, "subjective experience",
  R3048, "cognitive ability or process",
  S3048, "behavior",
  T3048, "neuro/bio/physio"
)</f>
        <v>indeterminable</v>
      </c>
    </row>
    <row r="3049" spans="13:24" x14ac:dyDescent="0.2">
      <c r="M3049" s="10" t="b">
        <v>0</v>
      </c>
      <c r="N3049" s="10" t="b">
        <v>0</v>
      </c>
      <c r="O3049" s="10" t="b">
        <v>0</v>
      </c>
      <c r="P3049" s="10" t="b">
        <v>0</v>
      </c>
      <c r="Q3049" s="3" t="b">
        <v>0</v>
      </c>
      <c r="R3049" s="3" t="b">
        <v>0</v>
      </c>
      <c r="S3049" s="3" t="b">
        <v>0</v>
      </c>
      <c r="T3049" s="3" t="b">
        <v>0</v>
      </c>
      <c r="W3049" t="str" cm="1">
        <f t="array" ref="W3049">_xlfn.IFS(
  COUNTIF(M3049:P3049, TRUE) &gt; 1, "multiple hows",
  COUNTIF(M3049:P3049, TRUE) = 0, "indeterminable",
  M3049, "self-report",
  N3049, "test",
  O3049, "behavioral measure",
  P3049, "neuro/bio/physio measure"
)</f>
        <v>indeterminable</v>
      </c>
      <c r="X3049" t="str" cm="1">
        <f t="array" ref="X3049">_xlfn.IFS(
  COUNTIF(Q3049:T3049, TRUE) &gt; 1, "multiple whats",
  COUNTIF(Q3049:T3049, TRUE) = 0, "indeterminable",
  Q3049, "subjective experience",
  R3049, "cognitive ability or process",
  S3049, "behavior",
  T3049, "neuro/bio/physio"
)</f>
        <v>indeterminable</v>
      </c>
    </row>
    <row r="3050" spans="13:24" x14ac:dyDescent="0.2">
      <c r="M3050" s="10" t="b">
        <v>0</v>
      </c>
      <c r="N3050" s="10" t="b">
        <v>0</v>
      </c>
      <c r="O3050" s="10" t="b">
        <v>0</v>
      </c>
      <c r="P3050" s="10" t="b">
        <v>0</v>
      </c>
      <c r="Q3050" s="3" t="b">
        <v>0</v>
      </c>
      <c r="R3050" s="3" t="b">
        <v>0</v>
      </c>
      <c r="S3050" s="3" t="b">
        <v>0</v>
      </c>
      <c r="T3050" s="3" t="b">
        <v>0</v>
      </c>
      <c r="W3050" t="str" cm="1">
        <f t="array" ref="W3050">_xlfn.IFS(
  COUNTIF(M3050:P3050, TRUE) &gt; 1, "multiple hows",
  COUNTIF(M3050:P3050, TRUE) = 0, "indeterminable",
  M3050, "self-report",
  N3050, "test",
  O3050, "behavioral measure",
  P3050, "neuro/bio/physio measure"
)</f>
        <v>indeterminable</v>
      </c>
      <c r="X3050" t="str" cm="1">
        <f t="array" ref="X3050">_xlfn.IFS(
  COUNTIF(Q3050:T3050, TRUE) &gt; 1, "multiple whats",
  COUNTIF(Q3050:T3050, TRUE) = 0, "indeterminable",
  Q3050, "subjective experience",
  R3050, "cognitive ability or process",
  S3050, "behavior",
  T3050, "neuro/bio/physio"
)</f>
        <v>indeterminable</v>
      </c>
    </row>
    <row r="3051" spans="13:24" x14ac:dyDescent="0.2">
      <c r="M3051" s="10" t="b">
        <v>0</v>
      </c>
      <c r="N3051" s="10" t="b">
        <v>0</v>
      </c>
      <c r="O3051" s="10" t="b">
        <v>0</v>
      </c>
      <c r="P3051" s="10" t="b">
        <v>0</v>
      </c>
      <c r="Q3051" s="3" t="b">
        <v>0</v>
      </c>
      <c r="R3051" s="3" t="b">
        <v>0</v>
      </c>
      <c r="S3051" s="3" t="b">
        <v>0</v>
      </c>
      <c r="T3051" s="3" t="b">
        <v>0</v>
      </c>
      <c r="W3051" t="str" cm="1">
        <f t="array" ref="W3051">_xlfn.IFS(
  COUNTIF(M3051:P3051, TRUE) &gt; 1, "multiple hows",
  COUNTIF(M3051:P3051, TRUE) = 0, "indeterminable",
  M3051, "self-report",
  N3051, "test",
  O3051, "behavioral measure",
  P3051, "neuro/bio/physio measure"
)</f>
        <v>indeterminable</v>
      </c>
      <c r="X3051" t="str" cm="1">
        <f t="array" ref="X3051">_xlfn.IFS(
  COUNTIF(Q3051:T3051, TRUE) &gt; 1, "multiple whats",
  COUNTIF(Q3051:T3051, TRUE) = 0, "indeterminable",
  Q3051, "subjective experience",
  R3051, "cognitive ability or process",
  S3051, "behavior",
  T3051, "neuro/bio/physio"
)</f>
        <v>indeterminable</v>
      </c>
    </row>
    <row r="3052" spans="13:24" x14ac:dyDescent="0.2">
      <c r="M3052" s="10" t="b">
        <v>0</v>
      </c>
      <c r="N3052" s="10" t="b">
        <v>0</v>
      </c>
      <c r="O3052" s="10" t="b">
        <v>0</v>
      </c>
      <c r="P3052" s="10" t="b">
        <v>0</v>
      </c>
      <c r="Q3052" s="3" t="b">
        <v>0</v>
      </c>
      <c r="R3052" s="3" t="b">
        <v>0</v>
      </c>
      <c r="S3052" s="3" t="b">
        <v>0</v>
      </c>
      <c r="T3052" s="3" t="b">
        <v>0</v>
      </c>
      <c r="W3052" t="str" cm="1">
        <f t="array" ref="W3052">_xlfn.IFS(
  COUNTIF(M3052:P3052, TRUE) &gt; 1, "multiple hows",
  COUNTIF(M3052:P3052, TRUE) = 0, "indeterminable",
  M3052, "self-report",
  N3052, "test",
  O3052, "behavioral measure",
  P3052, "neuro/bio/physio measure"
)</f>
        <v>indeterminable</v>
      </c>
      <c r="X3052" t="str" cm="1">
        <f t="array" ref="X3052">_xlfn.IFS(
  COUNTIF(Q3052:T3052, TRUE) &gt; 1, "multiple whats",
  COUNTIF(Q3052:T3052, TRUE) = 0, "indeterminable",
  Q3052, "subjective experience",
  R3052, "cognitive ability or process",
  S3052, "behavior",
  T3052, "neuro/bio/physio"
)</f>
        <v>indeterminable</v>
      </c>
    </row>
    <row r="3053" spans="13:24" x14ac:dyDescent="0.2">
      <c r="M3053" s="10" t="b">
        <v>0</v>
      </c>
      <c r="N3053" s="10" t="b">
        <v>0</v>
      </c>
      <c r="O3053" s="10" t="b">
        <v>0</v>
      </c>
      <c r="P3053" s="10" t="b">
        <v>0</v>
      </c>
      <c r="Q3053" s="3" t="b">
        <v>0</v>
      </c>
      <c r="R3053" s="3" t="b">
        <v>0</v>
      </c>
      <c r="S3053" s="3" t="b">
        <v>0</v>
      </c>
      <c r="T3053" s="3" t="b">
        <v>0</v>
      </c>
      <c r="W3053" t="str" cm="1">
        <f t="array" ref="W3053">_xlfn.IFS(
  COUNTIF(M3053:P3053, TRUE) &gt; 1, "multiple hows",
  COUNTIF(M3053:P3053, TRUE) = 0, "indeterminable",
  M3053, "self-report",
  N3053, "test",
  O3053, "behavioral measure",
  P3053, "neuro/bio/physio measure"
)</f>
        <v>indeterminable</v>
      </c>
      <c r="X3053" t="str" cm="1">
        <f t="array" ref="X3053">_xlfn.IFS(
  COUNTIF(Q3053:T3053, TRUE) &gt; 1, "multiple whats",
  COUNTIF(Q3053:T3053, TRUE) = 0, "indeterminable",
  Q3053, "subjective experience",
  R3053, "cognitive ability or process",
  S3053, "behavior",
  T3053, "neuro/bio/physio"
)</f>
        <v>indeterminable</v>
      </c>
    </row>
    <row r="3054" spans="13:24" x14ac:dyDescent="0.2">
      <c r="M3054" s="10" t="b">
        <v>0</v>
      </c>
      <c r="N3054" s="10" t="b">
        <v>0</v>
      </c>
      <c r="O3054" s="10" t="b">
        <v>0</v>
      </c>
      <c r="P3054" s="10" t="b">
        <v>0</v>
      </c>
      <c r="Q3054" s="3" t="b">
        <v>0</v>
      </c>
      <c r="R3054" s="3" t="b">
        <v>0</v>
      </c>
      <c r="S3054" s="3" t="b">
        <v>0</v>
      </c>
      <c r="T3054" s="3" t="b">
        <v>0</v>
      </c>
      <c r="W3054" t="str" cm="1">
        <f t="array" ref="W3054">_xlfn.IFS(
  COUNTIF(M3054:P3054, TRUE) &gt; 1, "multiple hows",
  COUNTIF(M3054:P3054, TRUE) = 0, "indeterminable",
  M3054, "self-report",
  N3054, "test",
  O3054, "behavioral measure",
  P3054, "neuro/bio/physio measure"
)</f>
        <v>indeterminable</v>
      </c>
      <c r="X3054" t="str" cm="1">
        <f t="array" ref="X3054">_xlfn.IFS(
  COUNTIF(Q3054:T3054, TRUE) &gt; 1, "multiple whats",
  COUNTIF(Q3054:T3054, TRUE) = 0, "indeterminable",
  Q3054, "subjective experience",
  R3054, "cognitive ability or process",
  S3054, "behavior",
  T3054, "neuro/bio/physio"
)</f>
        <v>indeterminable</v>
      </c>
    </row>
    <row r="3055" spans="13:24" x14ac:dyDescent="0.2">
      <c r="M3055" s="10" t="b">
        <v>0</v>
      </c>
      <c r="N3055" s="10" t="b">
        <v>0</v>
      </c>
      <c r="O3055" s="10" t="b">
        <v>0</v>
      </c>
      <c r="P3055" s="10" t="b">
        <v>0</v>
      </c>
      <c r="Q3055" s="3" t="b">
        <v>0</v>
      </c>
      <c r="R3055" s="3" t="b">
        <v>0</v>
      </c>
      <c r="S3055" s="3" t="b">
        <v>0</v>
      </c>
      <c r="T3055" s="3" t="b">
        <v>0</v>
      </c>
      <c r="W3055" t="str" cm="1">
        <f t="array" ref="W3055">_xlfn.IFS(
  COUNTIF(M3055:P3055, TRUE) &gt; 1, "multiple hows",
  COUNTIF(M3055:P3055, TRUE) = 0, "indeterminable",
  M3055, "self-report",
  N3055, "test",
  O3055, "behavioral measure",
  P3055, "neuro/bio/physio measure"
)</f>
        <v>indeterminable</v>
      </c>
      <c r="X3055" t="str" cm="1">
        <f t="array" ref="X3055">_xlfn.IFS(
  COUNTIF(Q3055:T3055, TRUE) &gt; 1, "multiple whats",
  COUNTIF(Q3055:T3055, TRUE) = 0, "indeterminable",
  Q3055, "subjective experience",
  R3055, "cognitive ability or process",
  S3055, "behavior",
  T3055, "neuro/bio/physio"
)</f>
        <v>indeterminable</v>
      </c>
    </row>
    <row r="3056" spans="13:24" x14ac:dyDescent="0.2">
      <c r="M3056" s="10" t="b">
        <v>0</v>
      </c>
      <c r="N3056" s="10" t="b">
        <v>0</v>
      </c>
      <c r="O3056" s="10" t="b">
        <v>0</v>
      </c>
      <c r="P3056" s="10" t="b">
        <v>0</v>
      </c>
      <c r="Q3056" s="3" t="b">
        <v>0</v>
      </c>
      <c r="R3056" s="3" t="b">
        <v>0</v>
      </c>
      <c r="S3056" s="3" t="b">
        <v>0</v>
      </c>
      <c r="T3056" s="3" t="b">
        <v>0</v>
      </c>
      <c r="W3056" t="str" cm="1">
        <f t="array" ref="W3056">_xlfn.IFS(
  COUNTIF(M3056:P3056, TRUE) &gt; 1, "multiple hows",
  COUNTIF(M3056:P3056, TRUE) = 0, "indeterminable",
  M3056, "self-report",
  N3056, "test",
  O3056, "behavioral measure",
  P3056, "neuro/bio/physio measure"
)</f>
        <v>indeterminable</v>
      </c>
      <c r="X3056" t="str" cm="1">
        <f t="array" ref="X3056">_xlfn.IFS(
  COUNTIF(Q3056:T3056, TRUE) &gt; 1, "multiple whats",
  COUNTIF(Q3056:T3056, TRUE) = 0, "indeterminable",
  Q3056, "subjective experience",
  R3056, "cognitive ability or process",
  S3056, "behavior",
  T3056, "neuro/bio/physio"
)</f>
        <v>indeterminable</v>
      </c>
    </row>
    <row r="3057" spans="13:24" x14ac:dyDescent="0.2">
      <c r="M3057" s="10" t="b">
        <v>0</v>
      </c>
      <c r="N3057" s="10" t="b">
        <v>0</v>
      </c>
      <c r="O3057" s="10" t="b">
        <v>0</v>
      </c>
      <c r="P3057" s="10" t="b">
        <v>0</v>
      </c>
      <c r="Q3057" s="3" t="b">
        <v>0</v>
      </c>
      <c r="R3057" s="3" t="b">
        <v>0</v>
      </c>
      <c r="S3057" s="3" t="b">
        <v>0</v>
      </c>
      <c r="T3057" s="3" t="b">
        <v>0</v>
      </c>
      <c r="W3057" t="str" cm="1">
        <f t="array" ref="W3057">_xlfn.IFS(
  COUNTIF(M3057:P3057, TRUE) &gt; 1, "multiple hows",
  COUNTIF(M3057:P3057, TRUE) = 0, "indeterminable",
  M3057, "self-report",
  N3057, "test",
  O3057, "behavioral measure",
  P3057, "neuro/bio/physio measure"
)</f>
        <v>indeterminable</v>
      </c>
      <c r="X3057" t="str" cm="1">
        <f t="array" ref="X3057">_xlfn.IFS(
  COUNTIF(Q3057:T3057, TRUE) &gt; 1, "multiple whats",
  COUNTIF(Q3057:T3057, TRUE) = 0, "indeterminable",
  Q3057, "subjective experience",
  R3057, "cognitive ability or process",
  S3057, "behavior",
  T3057, "neuro/bio/physio"
)</f>
        <v>indeterminable</v>
      </c>
    </row>
    <row r="3058" spans="13:24" x14ac:dyDescent="0.2">
      <c r="M3058" s="10" t="b">
        <v>0</v>
      </c>
      <c r="N3058" s="10" t="b">
        <v>0</v>
      </c>
      <c r="O3058" s="10" t="b">
        <v>0</v>
      </c>
      <c r="P3058" s="10" t="b">
        <v>0</v>
      </c>
      <c r="Q3058" s="3" t="b">
        <v>0</v>
      </c>
      <c r="R3058" s="3" t="b">
        <v>0</v>
      </c>
      <c r="S3058" s="3" t="b">
        <v>0</v>
      </c>
      <c r="T3058" s="3" t="b">
        <v>0</v>
      </c>
      <c r="W3058" t="str" cm="1">
        <f t="array" ref="W3058">_xlfn.IFS(
  COUNTIF(M3058:P3058, TRUE) &gt; 1, "multiple hows",
  COUNTIF(M3058:P3058, TRUE) = 0, "indeterminable",
  M3058, "self-report",
  N3058, "test",
  O3058, "behavioral measure",
  P3058, "neuro/bio/physio measure"
)</f>
        <v>indeterminable</v>
      </c>
      <c r="X3058" t="str" cm="1">
        <f t="array" ref="X3058">_xlfn.IFS(
  COUNTIF(Q3058:T3058, TRUE) &gt; 1, "multiple whats",
  COUNTIF(Q3058:T3058, TRUE) = 0, "indeterminable",
  Q3058, "subjective experience",
  R3058, "cognitive ability or process",
  S3058, "behavior",
  T3058, "neuro/bio/physio"
)</f>
        <v>indeterminable</v>
      </c>
    </row>
    <row r="3059" spans="13:24" x14ac:dyDescent="0.2">
      <c r="M3059" s="10" t="b">
        <v>0</v>
      </c>
      <c r="N3059" s="10" t="b">
        <v>0</v>
      </c>
      <c r="O3059" s="10" t="b">
        <v>0</v>
      </c>
      <c r="P3059" s="10" t="b">
        <v>0</v>
      </c>
      <c r="Q3059" s="3" t="b">
        <v>0</v>
      </c>
      <c r="R3059" s="3" t="b">
        <v>0</v>
      </c>
      <c r="S3059" s="3" t="b">
        <v>0</v>
      </c>
      <c r="T3059" s="3" t="b">
        <v>0</v>
      </c>
      <c r="W3059" t="str" cm="1">
        <f t="array" ref="W3059">_xlfn.IFS(
  COUNTIF(M3059:P3059, TRUE) &gt; 1, "multiple hows",
  COUNTIF(M3059:P3059, TRUE) = 0, "indeterminable",
  M3059, "self-report",
  N3059, "test",
  O3059, "behavioral measure",
  P3059, "neuro/bio/physio measure"
)</f>
        <v>indeterminable</v>
      </c>
      <c r="X3059" t="str" cm="1">
        <f t="array" ref="X3059">_xlfn.IFS(
  COUNTIF(Q3059:T3059, TRUE) &gt; 1, "multiple whats",
  COUNTIF(Q3059:T3059, TRUE) = 0, "indeterminable",
  Q3059, "subjective experience",
  R3059, "cognitive ability or process",
  S3059, "behavior",
  T3059, "neuro/bio/physio"
)</f>
        <v>indeterminable</v>
      </c>
    </row>
    <row r="3060" spans="13:24" x14ac:dyDescent="0.2">
      <c r="M3060" s="10" t="b">
        <v>0</v>
      </c>
      <c r="N3060" s="10" t="b">
        <v>0</v>
      </c>
      <c r="O3060" s="10" t="b">
        <v>0</v>
      </c>
      <c r="P3060" s="10" t="b">
        <v>0</v>
      </c>
      <c r="Q3060" s="3" t="b">
        <v>0</v>
      </c>
      <c r="R3060" s="3" t="b">
        <v>0</v>
      </c>
      <c r="S3060" s="3" t="b">
        <v>0</v>
      </c>
      <c r="T3060" s="3" t="b">
        <v>0</v>
      </c>
      <c r="W3060" t="str" cm="1">
        <f t="array" ref="W3060">_xlfn.IFS(
  COUNTIF(M3060:P3060, TRUE) &gt; 1, "multiple hows",
  COUNTIF(M3060:P3060, TRUE) = 0, "indeterminable",
  M3060, "self-report",
  N3060, "test",
  O3060, "behavioral measure",
  P3060, "neuro/bio/physio measure"
)</f>
        <v>indeterminable</v>
      </c>
      <c r="X3060" t="str" cm="1">
        <f t="array" ref="X3060">_xlfn.IFS(
  COUNTIF(Q3060:T3060, TRUE) &gt; 1, "multiple whats",
  COUNTIF(Q3060:T3060, TRUE) = 0, "indeterminable",
  Q3060, "subjective experience",
  R3060, "cognitive ability or process",
  S3060, "behavior",
  T3060, "neuro/bio/physio"
)</f>
        <v>indeterminable</v>
      </c>
    </row>
    <row r="3061" spans="13:24" x14ac:dyDescent="0.2">
      <c r="M3061" s="10" t="b">
        <v>0</v>
      </c>
      <c r="N3061" s="10" t="b">
        <v>0</v>
      </c>
      <c r="O3061" s="10" t="b">
        <v>0</v>
      </c>
      <c r="P3061" s="10" t="b">
        <v>0</v>
      </c>
      <c r="Q3061" s="3" t="b">
        <v>0</v>
      </c>
      <c r="R3061" s="3" t="b">
        <v>0</v>
      </c>
      <c r="S3061" s="3" t="b">
        <v>0</v>
      </c>
      <c r="T3061" s="3" t="b">
        <v>0</v>
      </c>
      <c r="W3061" t="str" cm="1">
        <f t="array" ref="W3061">_xlfn.IFS(
  COUNTIF(M3061:P3061, TRUE) &gt; 1, "multiple hows",
  COUNTIF(M3061:P3061, TRUE) = 0, "indeterminable",
  M3061, "self-report",
  N3061, "test",
  O3061, "behavioral measure",
  P3061, "neuro/bio/physio measure"
)</f>
        <v>indeterminable</v>
      </c>
      <c r="X3061" t="str" cm="1">
        <f t="array" ref="X3061">_xlfn.IFS(
  COUNTIF(Q3061:T3061, TRUE) &gt; 1, "multiple whats",
  COUNTIF(Q3061:T3061, TRUE) = 0, "indeterminable",
  Q3061, "subjective experience",
  R3061, "cognitive ability or process",
  S3061, "behavior",
  T3061, "neuro/bio/physio"
)</f>
        <v>indeterminable</v>
      </c>
    </row>
    <row r="3062" spans="13:24" x14ac:dyDescent="0.2">
      <c r="M3062" s="10" t="b">
        <v>0</v>
      </c>
      <c r="N3062" s="10" t="b">
        <v>0</v>
      </c>
      <c r="O3062" s="10" t="b">
        <v>0</v>
      </c>
      <c r="P3062" s="10" t="b">
        <v>0</v>
      </c>
      <c r="Q3062" s="3" t="b">
        <v>0</v>
      </c>
      <c r="R3062" s="3" t="b">
        <v>0</v>
      </c>
      <c r="S3062" s="3" t="b">
        <v>0</v>
      </c>
      <c r="T3062" s="3" t="b">
        <v>0</v>
      </c>
      <c r="W3062" t="str" cm="1">
        <f t="array" ref="W3062">_xlfn.IFS(
  COUNTIF(M3062:P3062, TRUE) &gt; 1, "multiple hows",
  COUNTIF(M3062:P3062, TRUE) = 0, "indeterminable",
  M3062, "self-report",
  N3062, "test",
  O3062, "behavioral measure",
  P3062, "neuro/bio/physio measure"
)</f>
        <v>indeterminable</v>
      </c>
      <c r="X3062" t="str" cm="1">
        <f t="array" ref="X3062">_xlfn.IFS(
  COUNTIF(Q3062:T3062, TRUE) &gt; 1, "multiple whats",
  COUNTIF(Q3062:T3062, TRUE) = 0, "indeterminable",
  Q3062, "subjective experience",
  R3062, "cognitive ability or process",
  S3062, "behavior",
  T3062, "neuro/bio/physio"
)</f>
        <v>indeterminable</v>
      </c>
    </row>
    <row r="3063" spans="13:24" x14ac:dyDescent="0.2">
      <c r="M3063" s="10" t="b">
        <v>0</v>
      </c>
      <c r="N3063" s="10" t="b">
        <v>0</v>
      </c>
      <c r="O3063" s="10" t="b">
        <v>0</v>
      </c>
      <c r="P3063" s="10" t="b">
        <v>0</v>
      </c>
      <c r="Q3063" s="3" t="b">
        <v>0</v>
      </c>
      <c r="R3063" s="3" t="b">
        <v>0</v>
      </c>
      <c r="S3063" s="3" t="b">
        <v>0</v>
      </c>
      <c r="T3063" s="3" t="b">
        <v>0</v>
      </c>
      <c r="W3063" t="str" cm="1">
        <f t="array" ref="W3063">_xlfn.IFS(
  COUNTIF(M3063:P3063, TRUE) &gt; 1, "multiple hows",
  COUNTIF(M3063:P3063, TRUE) = 0, "indeterminable",
  M3063, "self-report",
  N3063, "test",
  O3063, "behavioral measure",
  P3063, "neuro/bio/physio measure"
)</f>
        <v>indeterminable</v>
      </c>
      <c r="X3063" t="str" cm="1">
        <f t="array" ref="X3063">_xlfn.IFS(
  COUNTIF(Q3063:T3063, TRUE) &gt; 1, "multiple whats",
  COUNTIF(Q3063:T3063, TRUE) = 0, "indeterminable",
  Q3063, "subjective experience",
  R3063, "cognitive ability or process",
  S3063, "behavior",
  T3063, "neuro/bio/physio"
)</f>
        <v>indeterminable</v>
      </c>
    </row>
    <row r="3064" spans="13:24" x14ac:dyDescent="0.2">
      <c r="M3064" s="10" t="b">
        <v>0</v>
      </c>
      <c r="N3064" s="10" t="b">
        <v>0</v>
      </c>
      <c r="O3064" s="10" t="b">
        <v>0</v>
      </c>
      <c r="P3064" s="10" t="b">
        <v>0</v>
      </c>
      <c r="Q3064" s="3" t="b">
        <v>0</v>
      </c>
      <c r="R3064" s="3" t="b">
        <v>0</v>
      </c>
      <c r="S3064" s="3" t="b">
        <v>0</v>
      </c>
      <c r="T3064" s="3" t="b">
        <v>0</v>
      </c>
      <c r="W3064" t="str" cm="1">
        <f t="array" ref="W3064">_xlfn.IFS(
  COUNTIF(M3064:P3064, TRUE) &gt; 1, "multiple hows",
  COUNTIF(M3064:P3064, TRUE) = 0, "indeterminable",
  M3064, "self-report",
  N3064, "test",
  O3064, "behavioral measure",
  P3064, "neuro/bio/physio measure"
)</f>
        <v>indeterminable</v>
      </c>
      <c r="X3064" t="str" cm="1">
        <f t="array" ref="X3064">_xlfn.IFS(
  COUNTIF(Q3064:T3064, TRUE) &gt; 1, "multiple whats",
  COUNTIF(Q3064:T3064, TRUE) = 0, "indeterminable",
  Q3064, "subjective experience",
  R3064, "cognitive ability or process",
  S3064, "behavior",
  T3064, "neuro/bio/physio"
)</f>
        <v>indeterminable</v>
      </c>
    </row>
    <row r="3065" spans="13:24" x14ac:dyDescent="0.2">
      <c r="M3065" s="10" t="b">
        <v>0</v>
      </c>
      <c r="N3065" s="10" t="b">
        <v>0</v>
      </c>
      <c r="O3065" s="10" t="b">
        <v>0</v>
      </c>
      <c r="P3065" s="10" t="b">
        <v>0</v>
      </c>
      <c r="Q3065" s="3" t="b">
        <v>0</v>
      </c>
      <c r="R3065" s="3" t="b">
        <v>0</v>
      </c>
      <c r="S3065" s="3" t="b">
        <v>0</v>
      </c>
      <c r="T3065" s="3" t="b">
        <v>0</v>
      </c>
      <c r="W3065" t="str" cm="1">
        <f t="array" ref="W3065">_xlfn.IFS(
  COUNTIF(M3065:P3065, TRUE) &gt; 1, "multiple hows",
  COUNTIF(M3065:P3065, TRUE) = 0, "indeterminable",
  M3065, "self-report",
  N3065, "test",
  O3065, "behavioral measure",
  P3065, "neuro/bio/physio measure"
)</f>
        <v>indeterminable</v>
      </c>
      <c r="X3065" t="str" cm="1">
        <f t="array" ref="X3065">_xlfn.IFS(
  COUNTIF(Q3065:T3065, TRUE) &gt; 1, "multiple whats",
  COUNTIF(Q3065:T3065, TRUE) = 0, "indeterminable",
  Q3065, "subjective experience",
  R3065, "cognitive ability or process",
  S3065, "behavior",
  T3065, "neuro/bio/physio"
)</f>
        <v>indeterminable</v>
      </c>
    </row>
    <row r="3066" spans="13:24" x14ac:dyDescent="0.2">
      <c r="M3066" s="10" t="b">
        <v>0</v>
      </c>
      <c r="N3066" s="10" t="b">
        <v>0</v>
      </c>
      <c r="O3066" s="10" t="b">
        <v>0</v>
      </c>
      <c r="P3066" s="10" t="b">
        <v>0</v>
      </c>
      <c r="Q3066" s="3" t="b">
        <v>0</v>
      </c>
      <c r="R3066" s="3" t="b">
        <v>0</v>
      </c>
      <c r="S3066" s="3" t="b">
        <v>0</v>
      </c>
      <c r="T3066" s="3" t="b">
        <v>0</v>
      </c>
      <c r="W3066" t="str" cm="1">
        <f t="array" ref="W3066">_xlfn.IFS(
  COUNTIF(M3066:P3066, TRUE) &gt; 1, "multiple hows",
  COUNTIF(M3066:P3066, TRUE) = 0, "indeterminable",
  M3066, "self-report",
  N3066, "test",
  O3066, "behavioral measure",
  P3066, "neuro/bio/physio measure"
)</f>
        <v>indeterminable</v>
      </c>
      <c r="X3066" t="str" cm="1">
        <f t="array" ref="X3066">_xlfn.IFS(
  COUNTIF(Q3066:T3066, TRUE) &gt; 1, "multiple whats",
  COUNTIF(Q3066:T3066, TRUE) = 0, "indeterminable",
  Q3066, "subjective experience",
  R3066, "cognitive ability or process",
  S3066, "behavior",
  T3066, "neuro/bio/physio"
)</f>
        <v>indeterminable</v>
      </c>
    </row>
    <row r="3067" spans="13:24" x14ac:dyDescent="0.2">
      <c r="M3067" s="10" t="b">
        <v>0</v>
      </c>
      <c r="N3067" s="10" t="b">
        <v>0</v>
      </c>
      <c r="O3067" s="10" t="b">
        <v>0</v>
      </c>
      <c r="P3067" s="10" t="b">
        <v>0</v>
      </c>
      <c r="Q3067" s="3" t="b">
        <v>0</v>
      </c>
      <c r="R3067" s="3" t="b">
        <v>0</v>
      </c>
      <c r="S3067" s="3" t="b">
        <v>0</v>
      </c>
      <c r="T3067" s="3" t="b">
        <v>0</v>
      </c>
      <c r="W3067" t="str" cm="1">
        <f t="array" ref="W3067">_xlfn.IFS(
  COUNTIF(M3067:P3067, TRUE) &gt; 1, "multiple hows",
  COUNTIF(M3067:P3067, TRUE) = 0, "indeterminable",
  M3067, "self-report",
  N3067, "test",
  O3067, "behavioral measure",
  P3067, "neuro/bio/physio measure"
)</f>
        <v>indeterminable</v>
      </c>
      <c r="X3067" t="str" cm="1">
        <f t="array" ref="X3067">_xlfn.IFS(
  COUNTIF(Q3067:T3067, TRUE) &gt; 1, "multiple whats",
  COUNTIF(Q3067:T3067, TRUE) = 0, "indeterminable",
  Q3067, "subjective experience",
  R3067, "cognitive ability or process",
  S3067, "behavior",
  T3067, "neuro/bio/physio"
)</f>
        <v>indeterminable</v>
      </c>
    </row>
    <row r="3068" spans="13:24" x14ac:dyDescent="0.2">
      <c r="M3068" s="10" t="b">
        <v>0</v>
      </c>
      <c r="N3068" s="10" t="b">
        <v>0</v>
      </c>
      <c r="O3068" s="10" t="b">
        <v>0</v>
      </c>
      <c r="P3068" s="10" t="b">
        <v>0</v>
      </c>
      <c r="Q3068" s="3" t="b">
        <v>0</v>
      </c>
      <c r="R3068" s="3" t="b">
        <v>0</v>
      </c>
      <c r="S3068" s="3" t="b">
        <v>0</v>
      </c>
      <c r="T3068" s="3" t="b">
        <v>0</v>
      </c>
      <c r="W3068" t="str" cm="1">
        <f t="array" ref="W3068">_xlfn.IFS(
  COUNTIF(M3068:P3068, TRUE) &gt; 1, "multiple hows",
  COUNTIF(M3068:P3068, TRUE) = 0, "indeterminable",
  M3068, "self-report",
  N3068, "test",
  O3068, "behavioral measure",
  P3068, "neuro/bio/physio measure"
)</f>
        <v>indeterminable</v>
      </c>
      <c r="X3068" t="str" cm="1">
        <f t="array" ref="X3068">_xlfn.IFS(
  COUNTIF(Q3068:T3068, TRUE) &gt; 1, "multiple whats",
  COUNTIF(Q3068:T3068, TRUE) = 0, "indeterminable",
  Q3068, "subjective experience",
  R3068, "cognitive ability or process",
  S3068, "behavior",
  T3068, "neuro/bio/physio"
)</f>
        <v>indeterminable</v>
      </c>
    </row>
    <row r="3069" spans="13:24" x14ac:dyDescent="0.2">
      <c r="M3069" s="10" t="b">
        <v>0</v>
      </c>
      <c r="N3069" s="10" t="b">
        <v>0</v>
      </c>
      <c r="O3069" s="10" t="b">
        <v>0</v>
      </c>
      <c r="P3069" s="10" t="b">
        <v>0</v>
      </c>
      <c r="Q3069" s="3" t="b">
        <v>0</v>
      </c>
      <c r="R3069" s="3" t="b">
        <v>0</v>
      </c>
      <c r="S3069" s="3" t="b">
        <v>0</v>
      </c>
      <c r="T3069" s="3" t="b">
        <v>0</v>
      </c>
      <c r="W3069" t="str" cm="1">
        <f t="array" ref="W3069">_xlfn.IFS(
  COUNTIF(M3069:P3069, TRUE) &gt; 1, "multiple hows",
  COUNTIF(M3069:P3069, TRUE) = 0, "indeterminable",
  M3069, "self-report",
  N3069, "test",
  O3069, "behavioral measure",
  P3069, "neuro/bio/physio measure"
)</f>
        <v>indeterminable</v>
      </c>
      <c r="X3069" t="str" cm="1">
        <f t="array" ref="X3069">_xlfn.IFS(
  COUNTIF(Q3069:T3069, TRUE) &gt; 1, "multiple whats",
  COUNTIF(Q3069:T3069, TRUE) = 0, "indeterminable",
  Q3069, "subjective experience",
  R3069, "cognitive ability or process",
  S3069, "behavior",
  T3069, "neuro/bio/physio"
)</f>
        <v>indeterminable</v>
      </c>
    </row>
    <row r="3070" spans="13:24" x14ac:dyDescent="0.2">
      <c r="M3070" s="10" t="b">
        <v>0</v>
      </c>
      <c r="N3070" s="10" t="b">
        <v>0</v>
      </c>
      <c r="O3070" s="10" t="b">
        <v>0</v>
      </c>
      <c r="P3070" s="10" t="b">
        <v>0</v>
      </c>
      <c r="Q3070" s="3" t="b">
        <v>0</v>
      </c>
      <c r="R3070" s="3" t="b">
        <v>0</v>
      </c>
      <c r="S3070" s="3" t="b">
        <v>0</v>
      </c>
      <c r="T3070" s="3" t="b">
        <v>0</v>
      </c>
      <c r="W3070" t="str" cm="1">
        <f t="array" ref="W3070">_xlfn.IFS(
  COUNTIF(M3070:P3070, TRUE) &gt; 1, "multiple hows",
  COUNTIF(M3070:P3070, TRUE) = 0, "indeterminable",
  M3070, "self-report",
  N3070, "test",
  O3070, "behavioral measure",
  P3070, "neuro/bio/physio measure"
)</f>
        <v>indeterminable</v>
      </c>
      <c r="X3070" t="str" cm="1">
        <f t="array" ref="X3070">_xlfn.IFS(
  COUNTIF(Q3070:T3070, TRUE) &gt; 1, "multiple whats",
  COUNTIF(Q3070:T3070, TRUE) = 0, "indeterminable",
  Q3070, "subjective experience",
  R3070, "cognitive ability or process",
  S3070, "behavior",
  T3070, "neuro/bio/physio"
)</f>
        <v>indeterminable</v>
      </c>
    </row>
    <row r="3071" spans="13:24" x14ac:dyDescent="0.2">
      <c r="M3071" s="10" t="b">
        <v>0</v>
      </c>
      <c r="N3071" s="10" t="b">
        <v>0</v>
      </c>
      <c r="O3071" s="10" t="b">
        <v>0</v>
      </c>
      <c r="P3071" s="10" t="b">
        <v>0</v>
      </c>
      <c r="Q3071" s="3" t="b">
        <v>0</v>
      </c>
      <c r="R3071" s="3" t="b">
        <v>0</v>
      </c>
      <c r="S3071" s="3" t="b">
        <v>0</v>
      </c>
      <c r="T3071" s="3" t="b">
        <v>0</v>
      </c>
      <c r="W3071" t="str" cm="1">
        <f t="array" ref="W3071">_xlfn.IFS(
  COUNTIF(M3071:P3071, TRUE) &gt; 1, "multiple hows",
  COUNTIF(M3071:P3071, TRUE) = 0, "indeterminable",
  M3071, "self-report",
  N3071, "test",
  O3071, "behavioral measure",
  P3071, "neuro/bio/physio measure"
)</f>
        <v>indeterminable</v>
      </c>
      <c r="X3071" t="str" cm="1">
        <f t="array" ref="X3071">_xlfn.IFS(
  COUNTIF(Q3071:T3071, TRUE) &gt; 1, "multiple whats",
  COUNTIF(Q3071:T3071, TRUE) = 0, "indeterminable",
  Q3071, "subjective experience",
  R3071, "cognitive ability or process",
  S3071, "behavior",
  T3071, "neuro/bio/physio"
)</f>
        <v>indeterminable</v>
      </c>
    </row>
    <row r="3072" spans="13:24" x14ac:dyDescent="0.2">
      <c r="M3072" s="10" t="b">
        <v>0</v>
      </c>
      <c r="N3072" s="10" t="b">
        <v>0</v>
      </c>
      <c r="O3072" s="10" t="b">
        <v>0</v>
      </c>
      <c r="P3072" s="10" t="b">
        <v>0</v>
      </c>
      <c r="Q3072" s="3" t="b">
        <v>0</v>
      </c>
      <c r="R3072" s="3" t="b">
        <v>0</v>
      </c>
      <c r="S3072" s="3" t="b">
        <v>0</v>
      </c>
      <c r="T3072" s="3" t="b">
        <v>0</v>
      </c>
      <c r="W3072" t="str" cm="1">
        <f t="array" ref="W3072">_xlfn.IFS(
  COUNTIF(M3072:P3072, TRUE) &gt; 1, "multiple hows",
  COUNTIF(M3072:P3072, TRUE) = 0, "indeterminable",
  M3072, "self-report",
  N3072, "test",
  O3072, "behavioral measure",
  P3072, "neuro/bio/physio measure"
)</f>
        <v>indeterminable</v>
      </c>
      <c r="X3072" t="str" cm="1">
        <f t="array" ref="X3072">_xlfn.IFS(
  COUNTIF(Q3072:T3072, TRUE) &gt; 1, "multiple whats",
  COUNTIF(Q3072:T3072, TRUE) = 0, "indeterminable",
  Q3072, "subjective experience",
  R3072, "cognitive ability or process",
  S3072, "behavior",
  T3072, "neuro/bio/physio"
)</f>
        <v>indeterminable</v>
      </c>
    </row>
    <row r="3073" spans="13:24" x14ac:dyDescent="0.2">
      <c r="M3073" s="10" t="b">
        <v>0</v>
      </c>
      <c r="N3073" s="10" t="b">
        <v>0</v>
      </c>
      <c r="O3073" s="10" t="b">
        <v>0</v>
      </c>
      <c r="P3073" s="10" t="b">
        <v>0</v>
      </c>
      <c r="Q3073" s="3" t="b">
        <v>0</v>
      </c>
      <c r="R3073" s="3" t="b">
        <v>0</v>
      </c>
      <c r="S3073" s="3" t="b">
        <v>0</v>
      </c>
      <c r="T3073" s="3" t="b">
        <v>0</v>
      </c>
      <c r="W3073" t="str" cm="1">
        <f t="array" ref="W3073">_xlfn.IFS(
  COUNTIF(M3073:P3073, TRUE) &gt; 1, "multiple hows",
  COUNTIF(M3073:P3073, TRUE) = 0, "indeterminable",
  M3073, "self-report",
  N3073, "test",
  O3073, "behavioral measure",
  P3073, "neuro/bio/physio measure"
)</f>
        <v>indeterminable</v>
      </c>
      <c r="X3073" t="str" cm="1">
        <f t="array" ref="X3073">_xlfn.IFS(
  COUNTIF(Q3073:T3073, TRUE) &gt; 1, "multiple whats",
  COUNTIF(Q3073:T3073, TRUE) = 0, "indeterminable",
  Q3073, "subjective experience",
  R3073, "cognitive ability or process",
  S3073, "behavior",
  T3073, "neuro/bio/physio"
)</f>
        <v>indeterminable</v>
      </c>
    </row>
    <row r="3074" spans="13:24" x14ac:dyDescent="0.2">
      <c r="M3074" s="10" t="b">
        <v>0</v>
      </c>
      <c r="N3074" s="10" t="b">
        <v>0</v>
      </c>
      <c r="O3074" s="10" t="b">
        <v>0</v>
      </c>
      <c r="P3074" s="10" t="b">
        <v>0</v>
      </c>
      <c r="Q3074" s="3" t="b">
        <v>0</v>
      </c>
      <c r="R3074" s="3" t="b">
        <v>0</v>
      </c>
      <c r="S3074" s="3" t="b">
        <v>0</v>
      </c>
      <c r="T3074" s="3" t="b">
        <v>0</v>
      </c>
      <c r="W3074" t="str" cm="1">
        <f t="array" ref="W3074">_xlfn.IFS(
  COUNTIF(M3074:P3074, TRUE) &gt; 1, "multiple hows",
  COUNTIF(M3074:P3074, TRUE) = 0, "indeterminable",
  M3074, "self-report",
  N3074, "test",
  O3074, "behavioral measure",
  P3074, "neuro/bio/physio measure"
)</f>
        <v>indeterminable</v>
      </c>
      <c r="X3074" t="str" cm="1">
        <f t="array" ref="X3074">_xlfn.IFS(
  COUNTIF(Q3074:T3074, TRUE) &gt; 1, "multiple whats",
  COUNTIF(Q3074:T3074, TRUE) = 0, "indeterminable",
  Q3074, "subjective experience",
  R3074, "cognitive ability or process",
  S3074, "behavior",
  T3074, "neuro/bio/physio"
)</f>
        <v>indeterminable</v>
      </c>
    </row>
    <row r="3075" spans="13:24" x14ac:dyDescent="0.2">
      <c r="M3075" s="10" t="b">
        <v>0</v>
      </c>
      <c r="N3075" s="10" t="b">
        <v>0</v>
      </c>
      <c r="O3075" s="10" t="b">
        <v>0</v>
      </c>
      <c r="P3075" s="10" t="b">
        <v>0</v>
      </c>
      <c r="Q3075" s="3" t="b">
        <v>0</v>
      </c>
      <c r="R3075" s="3" t="b">
        <v>0</v>
      </c>
      <c r="S3075" s="3" t="b">
        <v>0</v>
      </c>
      <c r="T3075" s="3" t="b">
        <v>0</v>
      </c>
      <c r="W3075" t="str" cm="1">
        <f t="array" ref="W3075">_xlfn.IFS(
  COUNTIF(M3075:P3075, TRUE) &gt; 1, "multiple hows",
  COUNTIF(M3075:P3075, TRUE) = 0, "indeterminable",
  M3075, "self-report",
  N3075, "test",
  O3075, "behavioral measure",
  P3075, "neuro/bio/physio measure"
)</f>
        <v>indeterminable</v>
      </c>
      <c r="X3075" t="str" cm="1">
        <f t="array" ref="X3075">_xlfn.IFS(
  COUNTIF(Q3075:T3075, TRUE) &gt; 1, "multiple whats",
  COUNTIF(Q3075:T3075, TRUE) = 0, "indeterminable",
  Q3075, "subjective experience",
  R3075, "cognitive ability or process",
  S3075, "behavior",
  T3075, "neuro/bio/physio"
)</f>
        <v>indeterminable</v>
      </c>
    </row>
    <row r="3076" spans="13:24" x14ac:dyDescent="0.2">
      <c r="M3076" s="10" t="b">
        <v>0</v>
      </c>
      <c r="N3076" s="10" t="b">
        <v>0</v>
      </c>
      <c r="O3076" s="10" t="b">
        <v>0</v>
      </c>
      <c r="P3076" s="10" t="b">
        <v>0</v>
      </c>
      <c r="Q3076" s="3" t="b">
        <v>0</v>
      </c>
      <c r="R3076" s="3" t="b">
        <v>0</v>
      </c>
      <c r="S3076" s="3" t="b">
        <v>0</v>
      </c>
      <c r="T3076" s="3" t="b">
        <v>0</v>
      </c>
      <c r="W3076" t="str" cm="1">
        <f t="array" ref="W3076">_xlfn.IFS(
  COUNTIF(M3076:P3076, TRUE) &gt; 1, "multiple hows",
  COUNTIF(M3076:P3076, TRUE) = 0, "indeterminable",
  M3076, "self-report",
  N3076, "test",
  O3076, "behavioral measure",
  P3076, "neuro/bio/physio measure"
)</f>
        <v>indeterminable</v>
      </c>
      <c r="X3076" t="str" cm="1">
        <f t="array" ref="X3076">_xlfn.IFS(
  COUNTIF(Q3076:T3076, TRUE) &gt; 1, "multiple whats",
  COUNTIF(Q3076:T3076, TRUE) = 0, "indeterminable",
  Q3076, "subjective experience",
  R3076, "cognitive ability or process",
  S3076, "behavior",
  T3076, "neuro/bio/physio"
)</f>
        <v>indeterminable</v>
      </c>
    </row>
    <row r="3077" spans="13:24" x14ac:dyDescent="0.2">
      <c r="M3077" s="10" t="b">
        <v>0</v>
      </c>
      <c r="N3077" s="10" t="b">
        <v>0</v>
      </c>
      <c r="O3077" s="10" t="b">
        <v>0</v>
      </c>
      <c r="P3077" s="10" t="b">
        <v>0</v>
      </c>
      <c r="Q3077" s="3" t="b">
        <v>0</v>
      </c>
      <c r="R3077" s="3" t="b">
        <v>0</v>
      </c>
      <c r="S3077" s="3" t="b">
        <v>0</v>
      </c>
      <c r="T3077" s="3" t="b">
        <v>0</v>
      </c>
      <c r="W3077" t="str" cm="1">
        <f t="array" ref="W3077">_xlfn.IFS(
  COUNTIF(M3077:P3077, TRUE) &gt; 1, "multiple hows",
  COUNTIF(M3077:P3077, TRUE) = 0, "indeterminable",
  M3077, "self-report",
  N3077, "test",
  O3077, "behavioral measure",
  P3077, "neuro/bio/physio measure"
)</f>
        <v>indeterminable</v>
      </c>
      <c r="X3077" t="str" cm="1">
        <f t="array" ref="X3077">_xlfn.IFS(
  COUNTIF(Q3077:T3077, TRUE) &gt; 1, "multiple whats",
  COUNTIF(Q3077:T3077, TRUE) = 0, "indeterminable",
  Q3077, "subjective experience",
  R3077, "cognitive ability or process",
  S3077, "behavior",
  T3077, "neuro/bio/physio"
)</f>
        <v>indeterminable</v>
      </c>
    </row>
    <row r="3078" spans="13:24" x14ac:dyDescent="0.2">
      <c r="M3078" s="10" t="b">
        <v>0</v>
      </c>
      <c r="N3078" s="10" t="b">
        <v>0</v>
      </c>
      <c r="O3078" s="10" t="b">
        <v>0</v>
      </c>
      <c r="P3078" s="10" t="b">
        <v>0</v>
      </c>
      <c r="Q3078" s="3" t="b">
        <v>0</v>
      </c>
      <c r="R3078" s="3" t="b">
        <v>0</v>
      </c>
      <c r="S3078" s="3" t="b">
        <v>0</v>
      </c>
      <c r="T3078" s="3" t="b">
        <v>0</v>
      </c>
      <c r="W3078" t="str" cm="1">
        <f t="array" ref="W3078">_xlfn.IFS(
  COUNTIF(M3078:P3078, TRUE) &gt; 1, "multiple hows",
  COUNTIF(M3078:P3078, TRUE) = 0, "indeterminable",
  M3078, "self-report",
  N3078, "test",
  O3078, "behavioral measure",
  P3078, "neuro/bio/physio measure"
)</f>
        <v>indeterminable</v>
      </c>
      <c r="X3078" t="str" cm="1">
        <f t="array" ref="X3078">_xlfn.IFS(
  COUNTIF(Q3078:T3078, TRUE) &gt; 1, "multiple whats",
  COUNTIF(Q3078:T3078, TRUE) = 0, "indeterminable",
  Q3078, "subjective experience",
  R3078, "cognitive ability or process",
  S3078, "behavior",
  T3078, "neuro/bio/physio"
)</f>
        <v>indeterminable</v>
      </c>
    </row>
    <row r="3079" spans="13:24" x14ac:dyDescent="0.2">
      <c r="M3079" s="10" t="b">
        <v>0</v>
      </c>
      <c r="N3079" s="10" t="b">
        <v>0</v>
      </c>
      <c r="O3079" s="10" t="b">
        <v>0</v>
      </c>
      <c r="P3079" s="10" t="b">
        <v>0</v>
      </c>
      <c r="Q3079" s="3" t="b">
        <v>0</v>
      </c>
      <c r="R3079" s="3" t="b">
        <v>0</v>
      </c>
      <c r="S3079" s="3" t="b">
        <v>0</v>
      </c>
      <c r="T3079" s="3" t="b">
        <v>0</v>
      </c>
      <c r="W3079" t="str" cm="1">
        <f t="array" ref="W3079">_xlfn.IFS(
  COUNTIF(M3079:P3079, TRUE) &gt; 1, "multiple hows",
  COUNTIF(M3079:P3079, TRUE) = 0, "indeterminable",
  M3079, "self-report",
  N3079, "test",
  O3079, "behavioral measure",
  P3079, "neuro/bio/physio measure"
)</f>
        <v>indeterminable</v>
      </c>
      <c r="X3079" t="str" cm="1">
        <f t="array" ref="X3079">_xlfn.IFS(
  COUNTIF(Q3079:T3079, TRUE) &gt; 1, "multiple whats",
  COUNTIF(Q3079:T3079, TRUE) = 0, "indeterminable",
  Q3079, "subjective experience",
  R3079, "cognitive ability or process",
  S3079, "behavior",
  T3079, "neuro/bio/physio"
)</f>
        <v>indeterminable</v>
      </c>
    </row>
    <row r="3080" spans="13:24" x14ac:dyDescent="0.2">
      <c r="M3080" s="10" t="b">
        <v>0</v>
      </c>
      <c r="N3080" s="10" t="b">
        <v>0</v>
      </c>
      <c r="O3080" s="10" t="b">
        <v>0</v>
      </c>
      <c r="P3080" s="10" t="b">
        <v>0</v>
      </c>
      <c r="Q3080" s="3" t="b">
        <v>0</v>
      </c>
      <c r="R3080" s="3" t="b">
        <v>0</v>
      </c>
      <c r="S3080" s="3" t="b">
        <v>0</v>
      </c>
      <c r="T3080" s="3" t="b">
        <v>0</v>
      </c>
      <c r="W3080" t="str" cm="1">
        <f t="array" ref="W3080">_xlfn.IFS(
  COUNTIF(M3080:P3080, TRUE) &gt; 1, "multiple hows",
  COUNTIF(M3080:P3080, TRUE) = 0, "indeterminable",
  M3080, "self-report",
  N3080, "test",
  O3080, "behavioral measure",
  P3080, "neuro/bio/physio measure"
)</f>
        <v>indeterminable</v>
      </c>
      <c r="X3080" t="str" cm="1">
        <f t="array" ref="X3080">_xlfn.IFS(
  COUNTIF(Q3080:T3080, TRUE) &gt; 1, "multiple whats",
  COUNTIF(Q3080:T3080, TRUE) = 0, "indeterminable",
  Q3080, "subjective experience",
  R3080, "cognitive ability or process",
  S3080, "behavior",
  T3080, "neuro/bio/physio"
)</f>
        <v>indeterminable</v>
      </c>
    </row>
    <row r="3081" spans="13:24" x14ac:dyDescent="0.2">
      <c r="M3081" s="10" t="b">
        <v>0</v>
      </c>
      <c r="N3081" s="10" t="b">
        <v>0</v>
      </c>
      <c r="O3081" s="10" t="b">
        <v>0</v>
      </c>
      <c r="P3081" s="10" t="b">
        <v>0</v>
      </c>
      <c r="Q3081" s="3" t="b">
        <v>0</v>
      </c>
      <c r="R3081" s="3" t="b">
        <v>0</v>
      </c>
      <c r="S3081" s="3" t="b">
        <v>0</v>
      </c>
      <c r="T3081" s="3" t="b">
        <v>0</v>
      </c>
      <c r="W3081" t="str" cm="1">
        <f t="array" ref="W3081">_xlfn.IFS(
  COUNTIF(M3081:P3081, TRUE) &gt; 1, "multiple hows",
  COUNTIF(M3081:P3081, TRUE) = 0, "indeterminable",
  M3081, "self-report",
  N3081, "test",
  O3081, "behavioral measure",
  P3081, "neuro/bio/physio measure"
)</f>
        <v>indeterminable</v>
      </c>
      <c r="X3081" t="str" cm="1">
        <f t="array" ref="X3081">_xlfn.IFS(
  COUNTIF(Q3081:T3081, TRUE) &gt; 1, "multiple whats",
  COUNTIF(Q3081:T3081, TRUE) = 0, "indeterminable",
  Q3081, "subjective experience",
  R3081, "cognitive ability or process",
  S3081, "behavior",
  T3081, "neuro/bio/physio"
)</f>
        <v>indeterminable</v>
      </c>
    </row>
    <row r="3082" spans="13:24" x14ac:dyDescent="0.2">
      <c r="M3082" s="10" t="b">
        <v>0</v>
      </c>
      <c r="N3082" s="10" t="b">
        <v>0</v>
      </c>
      <c r="O3082" s="10" t="b">
        <v>0</v>
      </c>
      <c r="P3082" s="10" t="b">
        <v>0</v>
      </c>
      <c r="Q3082" s="3" t="b">
        <v>0</v>
      </c>
      <c r="R3082" s="3" t="b">
        <v>0</v>
      </c>
      <c r="S3082" s="3" t="b">
        <v>0</v>
      </c>
      <c r="T3082" s="3" t="b">
        <v>0</v>
      </c>
      <c r="W3082" t="str" cm="1">
        <f t="array" ref="W3082">_xlfn.IFS(
  COUNTIF(M3082:P3082, TRUE) &gt; 1, "multiple hows",
  COUNTIF(M3082:P3082, TRUE) = 0, "indeterminable",
  M3082, "self-report",
  N3082, "test",
  O3082, "behavioral measure",
  P3082, "neuro/bio/physio measure"
)</f>
        <v>indeterminable</v>
      </c>
      <c r="X3082" t="str" cm="1">
        <f t="array" ref="X3082">_xlfn.IFS(
  COUNTIF(Q3082:T3082, TRUE) &gt; 1, "multiple whats",
  COUNTIF(Q3082:T3082, TRUE) = 0, "indeterminable",
  Q3082, "subjective experience",
  R3082, "cognitive ability or process",
  S3082, "behavior",
  T3082, "neuro/bio/physio"
)</f>
        <v>indeterminable</v>
      </c>
    </row>
    <row r="3083" spans="13:24" x14ac:dyDescent="0.2">
      <c r="M3083" s="10" t="b">
        <v>0</v>
      </c>
      <c r="N3083" s="10" t="b">
        <v>0</v>
      </c>
      <c r="O3083" s="10" t="b">
        <v>0</v>
      </c>
      <c r="P3083" s="10" t="b">
        <v>0</v>
      </c>
      <c r="Q3083" s="3" t="b">
        <v>0</v>
      </c>
      <c r="R3083" s="3" t="b">
        <v>0</v>
      </c>
      <c r="S3083" s="3" t="b">
        <v>0</v>
      </c>
      <c r="T3083" s="3" t="b">
        <v>0</v>
      </c>
      <c r="W3083" t="str" cm="1">
        <f t="array" ref="W3083">_xlfn.IFS(
  COUNTIF(M3083:P3083, TRUE) &gt; 1, "multiple hows",
  COUNTIF(M3083:P3083, TRUE) = 0, "indeterminable",
  M3083, "self-report",
  N3083, "test",
  O3083, "behavioral measure",
  P3083, "neuro/bio/physio measure"
)</f>
        <v>indeterminable</v>
      </c>
      <c r="X3083" t="str" cm="1">
        <f t="array" ref="X3083">_xlfn.IFS(
  COUNTIF(Q3083:T3083, TRUE) &gt; 1, "multiple whats",
  COUNTIF(Q3083:T3083, TRUE) = 0, "indeterminable",
  Q3083, "subjective experience",
  R3083, "cognitive ability or process",
  S3083, "behavior",
  T3083, "neuro/bio/physio"
)</f>
        <v>indeterminable</v>
      </c>
    </row>
    <row r="3084" spans="13:24" x14ac:dyDescent="0.2">
      <c r="M3084" s="10" t="b">
        <v>0</v>
      </c>
      <c r="N3084" s="10" t="b">
        <v>0</v>
      </c>
      <c r="O3084" s="10" t="b">
        <v>0</v>
      </c>
      <c r="P3084" s="10" t="b">
        <v>0</v>
      </c>
      <c r="Q3084" s="3" t="b">
        <v>0</v>
      </c>
      <c r="R3084" s="3" t="b">
        <v>0</v>
      </c>
      <c r="S3084" s="3" t="b">
        <v>0</v>
      </c>
      <c r="T3084" s="3" t="b">
        <v>0</v>
      </c>
      <c r="W3084" t="str" cm="1">
        <f t="array" ref="W3084">_xlfn.IFS(
  COUNTIF(M3084:P3084, TRUE) &gt; 1, "multiple hows",
  COUNTIF(M3084:P3084, TRUE) = 0, "indeterminable",
  M3084, "self-report",
  N3084, "test",
  O3084, "behavioral measure",
  P3084, "neuro/bio/physio measure"
)</f>
        <v>indeterminable</v>
      </c>
      <c r="X3084" t="str" cm="1">
        <f t="array" ref="X3084">_xlfn.IFS(
  COUNTIF(Q3084:T3084, TRUE) &gt; 1, "multiple whats",
  COUNTIF(Q3084:T3084, TRUE) = 0, "indeterminable",
  Q3084, "subjective experience",
  R3084, "cognitive ability or process",
  S3084, "behavior",
  T3084, "neuro/bio/physio"
)</f>
        <v>indeterminable</v>
      </c>
    </row>
    <row r="3085" spans="13:24" x14ac:dyDescent="0.2">
      <c r="M3085" s="10" t="b">
        <v>0</v>
      </c>
      <c r="N3085" s="10" t="b">
        <v>0</v>
      </c>
      <c r="O3085" s="10" t="b">
        <v>0</v>
      </c>
      <c r="P3085" s="10" t="b">
        <v>0</v>
      </c>
      <c r="Q3085" s="3" t="b">
        <v>0</v>
      </c>
      <c r="R3085" s="3" t="b">
        <v>0</v>
      </c>
      <c r="S3085" s="3" t="b">
        <v>0</v>
      </c>
      <c r="T3085" s="3" t="b">
        <v>0</v>
      </c>
      <c r="W3085" t="str" cm="1">
        <f t="array" ref="W3085">_xlfn.IFS(
  COUNTIF(M3085:P3085, TRUE) &gt; 1, "multiple hows",
  COUNTIF(M3085:P3085, TRUE) = 0, "indeterminable",
  M3085, "self-report",
  N3085, "test",
  O3085, "behavioral measure",
  P3085, "neuro/bio/physio measure"
)</f>
        <v>indeterminable</v>
      </c>
      <c r="X3085" t="str" cm="1">
        <f t="array" ref="X3085">_xlfn.IFS(
  COUNTIF(Q3085:T3085, TRUE) &gt; 1, "multiple whats",
  COUNTIF(Q3085:T3085, TRUE) = 0, "indeterminable",
  Q3085, "subjective experience",
  R3085, "cognitive ability or process",
  S3085, "behavior",
  T3085, "neuro/bio/physio"
)</f>
        <v>indeterminable</v>
      </c>
    </row>
    <row r="3086" spans="13:24" x14ac:dyDescent="0.2">
      <c r="M3086" s="10" t="b">
        <v>0</v>
      </c>
      <c r="N3086" s="10" t="b">
        <v>0</v>
      </c>
      <c r="O3086" s="10" t="b">
        <v>0</v>
      </c>
      <c r="P3086" s="10" t="b">
        <v>0</v>
      </c>
      <c r="Q3086" s="3" t="b">
        <v>0</v>
      </c>
      <c r="R3086" s="3" t="b">
        <v>0</v>
      </c>
      <c r="S3086" s="3" t="b">
        <v>0</v>
      </c>
      <c r="T3086" s="3" t="b">
        <v>0</v>
      </c>
      <c r="W3086" t="str" cm="1">
        <f t="array" ref="W3086">_xlfn.IFS(
  COUNTIF(M3086:P3086, TRUE) &gt; 1, "multiple hows",
  COUNTIF(M3086:P3086, TRUE) = 0, "indeterminable",
  M3086, "self-report",
  N3086, "test",
  O3086, "behavioral measure",
  P3086, "neuro/bio/physio measure"
)</f>
        <v>indeterminable</v>
      </c>
      <c r="X3086" t="str" cm="1">
        <f t="array" ref="X3086">_xlfn.IFS(
  COUNTIF(Q3086:T3086, TRUE) &gt; 1, "multiple whats",
  COUNTIF(Q3086:T3086, TRUE) = 0, "indeterminable",
  Q3086, "subjective experience",
  R3086, "cognitive ability or process",
  S3086, "behavior",
  T3086, "neuro/bio/physio"
)</f>
        <v>indeterminable</v>
      </c>
    </row>
    <row r="3087" spans="13:24" x14ac:dyDescent="0.2">
      <c r="M3087" s="10" t="b">
        <v>0</v>
      </c>
      <c r="N3087" s="10" t="b">
        <v>0</v>
      </c>
      <c r="O3087" s="10" t="b">
        <v>0</v>
      </c>
      <c r="P3087" s="10" t="b">
        <v>0</v>
      </c>
      <c r="Q3087" s="3" t="b">
        <v>0</v>
      </c>
      <c r="R3087" s="3" t="b">
        <v>0</v>
      </c>
      <c r="S3087" s="3" t="b">
        <v>0</v>
      </c>
      <c r="T3087" s="3" t="b">
        <v>0</v>
      </c>
      <c r="W3087" t="str" cm="1">
        <f t="array" ref="W3087">_xlfn.IFS(
  COUNTIF(M3087:P3087, TRUE) &gt; 1, "multiple hows",
  COUNTIF(M3087:P3087, TRUE) = 0, "indeterminable",
  M3087, "self-report",
  N3087, "test",
  O3087, "behavioral measure",
  P3087, "neuro/bio/physio measure"
)</f>
        <v>indeterminable</v>
      </c>
      <c r="X3087" t="str" cm="1">
        <f t="array" ref="X3087">_xlfn.IFS(
  COUNTIF(Q3087:T3087, TRUE) &gt; 1, "multiple whats",
  COUNTIF(Q3087:T3087, TRUE) = 0, "indeterminable",
  Q3087, "subjective experience",
  R3087, "cognitive ability or process",
  S3087, "behavior",
  T3087, "neuro/bio/physio"
)</f>
        <v>indeterminable</v>
      </c>
    </row>
    <row r="3088" spans="13:24" x14ac:dyDescent="0.2">
      <c r="M3088" s="10" t="b">
        <v>0</v>
      </c>
      <c r="N3088" s="10" t="b">
        <v>0</v>
      </c>
      <c r="O3088" s="10" t="b">
        <v>0</v>
      </c>
      <c r="P3088" s="10" t="b">
        <v>0</v>
      </c>
      <c r="Q3088" s="3" t="b">
        <v>0</v>
      </c>
      <c r="R3088" s="3" t="b">
        <v>0</v>
      </c>
      <c r="S3088" s="3" t="b">
        <v>0</v>
      </c>
      <c r="T3088" s="3" t="b">
        <v>0</v>
      </c>
      <c r="W3088" t="str" cm="1">
        <f t="array" ref="W3088">_xlfn.IFS(
  COUNTIF(M3088:P3088, TRUE) &gt; 1, "multiple hows",
  COUNTIF(M3088:P3088, TRUE) = 0, "indeterminable",
  M3088, "self-report",
  N3088, "test",
  O3088, "behavioral measure",
  P3088, "neuro/bio/physio measure"
)</f>
        <v>indeterminable</v>
      </c>
      <c r="X3088" t="str" cm="1">
        <f t="array" ref="X3088">_xlfn.IFS(
  COUNTIF(Q3088:T3088, TRUE) &gt; 1, "multiple whats",
  COUNTIF(Q3088:T3088, TRUE) = 0, "indeterminable",
  Q3088, "subjective experience",
  R3088, "cognitive ability or process",
  S3088, "behavior",
  T3088, "neuro/bio/physio"
)</f>
        <v>indeterminable</v>
      </c>
    </row>
    <row r="3089" spans="13:24" x14ac:dyDescent="0.2">
      <c r="M3089" s="10" t="b">
        <v>0</v>
      </c>
      <c r="N3089" s="10" t="b">
        <v>0</v>
      </c>
      <c r="O3089" s="10" t="b">
        <v>0</v>
      </c>
      <c r="P3089" s="10" t="b">
        <v>0</v>
      </c>
      <c r="Q3089" s="3" t="b">
        <v>0</v>
      </c>
      <c r="R3089" s="3" t="b">
        <v>0</v>
      </c>
      <c r="S3089" s="3" t="b">
        <v>0</v>
      </c>
      <c r="T3089" s="3" t="b">
        <v>0</v>
      </c>
      <c r="W3089" t="str" cm="1">
        <f t="array" ref="W3089">_xlfn.IFS(
  COUNTIF(M3089:P3089, TRUE) &gt; 1, "multiple hows",
  COUNTIF(M3089:P3089, TRUE) = 0, "indeterminable",
  M3089, "self-report",
  N3089, "test",
  O3089, "behavioral measure",
  P3089, "neuro/bio/physio measure"
)</f>
        <v>indeterminable</v>
      </c>
      <c r="X3089" t="str" cm="1">
        <f t="array" ref="X3089">_xlfn.IFS(
  COUNTIF(Q3089:T3089, TRUE) &gt; 1, "multiple whats",
  COUNTIF(Q3089:T3089, TRUE) = 0, "indeterminable",
  Q3089, "subjective experience",
  R3089, "cognitive ability or process",
  S3089, "behavior",
  T3089, "neuro/bio/physio"
)</f>
        <v>indeterminable</v>
      </c>
    </row>
    <row r="3090" spans="13:24" x14ac:dyDescent="0.2">
      <c r="M3090" s="10" t="b">
        <v>0</v>
      </c>
      <c r="N3090" s="10" t="b">
        <v>0</v>
      </c>
      <c r="O3090" s="10" t="b">
        <v>0</v>
      </c>
      <c r="P3090" s="10" t="b">
        <v>0</v>
      </c>
      <c r="Q3090" s="3" t="b">
        <v>0</v>
      </c>
      <c r="R3090" s="3" t="b">
        <v>0</v>
      </c>
      <c r="S3090" s="3" t="b">
        <v>0</v>
      </c>
      <c r="T3090" s="3" t="b">
        <v>0</v>
      </c>
      <c r="W3090" t="str" cm="1">
        <f t="array" ref="W3090">_xlfn.IFS(
  COUNTIF(M3090:P3090, TRUE) &gt; 1, "multiple hows",
  COUNTIF(M3090:P3090, TRUE) = 0, "indeterminable",
  M3090, "self-report",
  N3090, "test",
  O3090, "behavioral measure",
  P3090, "neuro/bio/physio measure"
)</f>
        <v>indeterminable</v>
      </c>
      <c r="X3090" t="str" cm="1">
        <f t="array" ref="X3090">_xlfn.IFS(
  COUNTIF(Q3090:T3090, TRUE) &gt; 1, "multiple whats",
  COUNTIF(Q3090:T3090, TRUE) = 0, "indeterminable",
  Q3090, "subjective experience",
  R3090, "cognitive ability or process",
  S3090, "behavior",
  T3090, "neuro/bio/physio"
)</f>
        <v>indeterminable</v>
      </c>
    </row>
    <row r="3091" spans="13:24" x14ac:dyDescent="0.2">
      <c r="M3091" s="10" t="b">
        <v>0</v>
      </c>
      <c r="N3091" s="10" t="b">
        <v>0</v>
      </c>
      <c r="O3091" s="10" t="b">
        <v>0</v>
      </c>
      <c r="P3091" s="10" t="b">
        <v>0</v>
      </c>
      <c r="Q3091" s="3" t="b">
        <v>0</v>
      </c>
      <c r="R3091" s="3" t="b">
        <v>0</v>
      </c>
      <c r="S3091" s="3" t="b">
        <v>0</v>
      </c>
      <c r="T3091" s="3" t="b">
        <v>0</v>
      </c>
      <c r="W3091" t="str" cm="1">
        <f t="array" ref="W3091">_xlfn.IFS(
  COUNTIF(M3091:P3091, TRUE) &gt; 1, "multiple hows",
  COUNTIF(M3091:P3091, TRUE) = 0, "indeterminable",
  M3091, "self-report",
  N3091, "test",
  O3091, "behavioral measure",
  P3091, "neuro/bio/physio measure"
)</f>
        <v>indeterminable</v>
      </c>
      <c r="X3091" t="str" cm="1">
        <f t="array" ref="X3091">_xlfn.IFS(
  COUNTIF(Q3091:T3091, TRUE) &gt; 1, "multiple whats",
  COUNTIF(Q3091:T3091, TRUE) = 0, "indeterminable",
  Q3091, "subjective experience",
  R3091, "cognitive ability or process",
  S3091, "behavior",
  T3091, "neuro/bio/physio"
)</f>
        <v>indeterminable</v>
      </c>
    </row>
    <row r="3092" spans="13:24" x14ac:dyDescent="0.2">
      <c r="M3092" s="10" t="b">
        <v>0</v>
      </c>
      <c r="N3092" s="10" t="b">
        <v>0</v>
      </c>
      <c r="O3092" s="10" t="b">
        <v>0</v>
      </c>
      <c r="P3092" s="10" t="b">
        <v>0</v>
      </c>
      <c r="Q3092" s="3" t="b">
        <v>0</v>
      </c>
      <c r="R3092" s="3" t="b">
        <v>0</v>
      </c>
      <c r="S3092" s="3" t="b">
        <v>0</v>
      </c>
      <c r="T3092" s="3" t="b">
        <v>0</v>
      </c>
      <c r="W3092" t="str" cm="1">
        <f t="array" ref="W3092">_xlfn.IFS(
  COUNTIF(M3092:P3092, TRUE) &gt; 1, "multiple hows",
  COUNTIF(M3092:P3092, TRUE) = 0, "indeterminable",
  M3092, "self-report",
  N3092, "test",
  O3092, "behavioral measure",
  P3092, "neuro/bio/physio measure"
)</f>
        <v>indeterminable</v>
      </c>
      <c r="X3092" t="str" cm="1">
        <f t="array" ref="X3092">_xlfn.IFS(
  COUNTIF(Q3092:T3092, TRUE) &gt; 1, "multiple whats",
  COUNTIF(Q3092:T3092, TRUE) = 0, "indeterminable",
  Q3092, "subjective experience",
  R3092, "cognitive ability or process",
  S3092, "behavior",
  T3092, "neuro/bio/physio"
)</f>
        <v>indeterminable</v>
      </c>
    </row>
    <row r="3093" spans="13:24" x14ac:dyDescent="0.2">
      <c r="M3093" s="10" t="b">
        <v>0</v>
      </c>
      <c r="N3093" s="10" t="b">
        <v>0</v>
      </c>
      <c r="O3093" s="10" t="b">
        <v>0</v>
      </c>
      <c r="P3093" s="10" t="b">
        <v>0</v>
      </c>
      <c r="Q3093" s="3" t="b">
        <v>0</v>
      </c>
      <c r="R3093" s="3" t="b">
        <v>0</v>
      </c>
      <c r="S3093" s="3" t="b">
        <v>0</v>
      </c>
      <c r="T3093" s="3" t="b">
        <v>0</v>
      </c>
      <c r="W3093" t="str" cm="1">
        <f t="array" ref="W3093">_xlfn.IFS(
  COUNTIF(M3093:P3093, TRUE) &gt; 1, "multiple hows",
  COUNTIF(M3093:P3093, TRUE) = 0, "indeterminable",
  M3093, "self-report",
  N3093, "test",
  O3093, "behavioral measure",
  P3093, "neuro/bio/physio measure"
)</f>
        <v>indeterminable</v>
      </c>
      <c r="X3093" t="str" cm="1">
        <f t="array" ref="X3093">_xlfn.IFS(
  COUNTIF(Q3093:T3093, TRUE) &gt; 1, "multiple whats",
  COUNTIF(Q3093:T3093, TRUE) = 0, "indeterminable",
  Q3093, "subjective experience",
  R3093, "cognitive ability or process",
  S3093, "behavior",
  T3093, "neuro/bio/physio"
)</f>
        <v>indeterminable</v>
      </c>
    </row>
    <row r="3094" spans="13:24" x14ac:dyDescent="0.2">
      <c r="M3094" s="10" t="b">
        <v>0</v>
      </c>
      <c r="N3094" s="10" t="b">
        <v>0</v>
      </c>
      <c r="O3094" s="10" t="b">
        <v>0</v>
      </c>
      <c r="P3094" s="10" t="b">
        <v>0</v>
      </c>
      <c r="Q3094" s="3" t="b">
        <v>0</v>
      </c>
      <c r="R3094" s="3" t="b">
        <v>0</v>
      </c>
      <c r="S3094" s="3" t="b">
        <v>0</v>
      </c>
      <c r="T3094" s="3" t="b">
        <v>0</v>
      </c>
      <c r="W3094" t="str" cm="1">
        <f t="array" ref="W3094">_xlfn.IFS(
  COUNTIF(M3094:P3094, TRUE) &gt; 1, "multiple hows",
  COUNTIF(M3094:P3094, TRUE) = 0, "indeterminable",
  M3094, "self-report",
  N3094, "test",
  O3094, "behavioral measure",
  P3094, "neuro/bio/physio measure"
)</f>
        <v>indeterminable</v>
      </c>
      <c r="X3094" t="str" cm="1">
        <f t="array" ref="X3094">_xlfn.IFS(
  COUNTIF(Q3094:T3094, TRUE) &gt; 1, "multiple whats",
  COUNTIF(Q3094:T3094, TRUE) = 0, "indeterminable",
  Q3094, "subjective experience",
  R3094, "cognitive ability or process",
  S3094, "behavior",
  T3094, "neuro/bio/physio"
)</f>
        <v>indeterminable</v>
      </c>
    </row>
    <row r="3095" spans="13:24" x14ac:dyDescent="0.2">
      <c r="M3095" s="10" t="b">
        <v>0</v>
      </c>
      <c r="N3095" s="10" t="b">
        <v>0</v>
      </c>
      <c r="O3095" s="10" t="b">
        <v>0</v>
      </c>
      <c r="P3095" s="10" t="b">
        <v>0</v>
      </c>
      <c r="Q3095" s="3" t="b">
        <v>0</v>
      </c>
      <c r="R3095" s="3" t="b">
        <v>0</v>
      </c>
      <c r="S3095" s="3" t="b">
        <v>0</v>
      </c>
      <c r="T3095" s="3" t="b">
        <v>0</v>
      </c>
      <c r="W3095" t="str" cm="1">
        <f t="array" ref="W3095">_xlfn.IFS(
  COUNTIF(M3095:P3095, TRUE) &gt; 1, "multiple hows",
  COUNTIF(M3095:P3095, TRUE) = 0, "indeterminable",
  M3095, "self-report",
  N3095, "test",
  O3095, "behavioral measure",
  P3095, "neuro/bio/physio measure"
)</f>
        <v>indeterminable</v>
      </c>
      <c r="X3095" t="str" cm="1">
        <f t="array" ref="X3095">_xlfn.IFS(
  COUNTIF(Q3095:T3095, TRUE) &gt; 1, "multiple whats",
  COUNTIF(Q3095:T3095, TRUE) = 0, "indeterminable",
  Q3095, "subjective experience",
  R3095, "cognitive ability or process",
  S3095, "behavior",
  T3095, "neuro/bio/physio"
)</f>
        <v>indeterminable</v>
      </c>
    </row>
    <row r="3096" spans="13:24" x14ac:dyDescent="0.2">
      <c r="M3096" s="10" t="b">
        <v>0</v>
      </c>
      <c r="N3096" s="10" t="b">
        <v>0</v>
      </c>
      <c r="O3096" s="10" t="b">
        <v>0</v>
      </c>
      <c r="P3096" s="10" t="b">
        <v>0</v>
      </c>
      <c r="Q3096" s="3" t="b">
        <v>0</v>
      </c>
      <c r="R3096" s="3" t="b">
        <v>0</v>
      </c>
      <c r="S3096" s="3" t="b">
        <v>0</v>
      </c>
      <c r="T3096" s="3" t="b">
        <v>0</v>
      </c>
      <c r="W3096" t="str" cm="1">
        <f t="array" ref="W3096">_xlfn.IFS(
  COUNTIF(M3096:P3096, TRUE) &gt; 1, "multiple hows",
  COUNTIF(M3096:P3096, TRUE) = 0, "indeterminable",
  M3096, "self-report",
  N3096, "test",
  O3096, "behavioral measure",
  P3096, "neuro/bio/physio measure"
)</f>
        <v>indeterminable</v>
      </c>
      <c r="X3096" t="str" cm="1">
        <f t="array" ref="X3096">_xlfn.IFS(
  COUNTIF(Q3096:T3096, TRUE) &gt; 1, "multiple whats",
  COUNTIF(Q3096:T3096, TRUE) = 0, "indeterminable",
  Q3096, "subjective experience",
  R3096, "cognitive ability or process",
  S3096, "behavior",
  T3096, "neuro/bio/physio"
)</f>
        <v>indeterminable</v>
      </c>
    </row>
    <row r="3097" spans="13:24" x14ac:dyDescent="0.2">
      <c r="M3097" s="10" t="b">
        <v>0</v>
      </c>
      <c r="N3097" s="10" t="b">
        <v>0</v>
      </c>
      <c r="O3097" s="10" t="b">
        <v>0</v>
      </c>
      <c r="P3097" s="10" t="b">
        <v>0</v>
      </c>
      <c r="Q3097" s="3" t="b">
        <v>0</v>
      </c>
      <c r="R3097" s="3" t="b">
        <v>0</v>
      </c>
      <c r="S3097" s="3" t="b">
        <v>0</v>
      </c>
      <c r="T3097" s="3" t="b">
        <v>0</v>
      </c>
      <c r="W3097" t="str" cm="1">
        <f t="array" ref="W3097">_xlfn.IFS(
  COUNTIF(M3097:P3097, TRUE) &gt; 1, "multiple hows",
  COUNTIF(M3097:P3097, TRUE) = 0, "indeterminable",
  M3097, "self-report",
  N3097, "test",
  O3097, "behavioral measure",
  P3097, "neuro/bio/physio measure"
)</f>
        <v>indeterminable</v>
      </c>
      <c r="X3097" t="str" cm="1">
        <f t="array" ref="X3097">_xlfn.IFS(
  COUNTIF(Q3097:T3097, TRUE) &gt; 1, "multiple whats",
  COUNTIF(Q3097:T3097, TRUE) = 0, "indeterminable",
  Q3097, "subjective experience",
  R3097, "cognitive ability or process",
  S3097, "behavior",
  T3097, "neuro/bio/physio"
)</f>
        <v>indeterminable</v>
      </c>
    </row>
    <row r="3098" spans="13:24" x14ac:dyDescent="0.2">
      <c r="M3098" s="10" t="b">
        <v>0</v>
      </c>
      <c r="N3098" s="10" t="b">
        <v>0</v>
      </c>
      <c r="O3098" s="10" t="b">
        <v>0</v>
      </c>
      <c r="P3098" s="10" t="b">
        <v>0</v>
      </c>
      <c r="Q3098" s="3" t="b">
        <v>0</v>
      </c>
      <c r="R3098" s="3" t="b">
        <v>0</v>
      </c>
      <c r="S3098" s="3" t="b">
        <v>0</v>
      </c>
      <c r="T3098" s="3" t="b">
        <v>0</v>
      </c>
      <c r="W3098" t="str" cm="1">
        <f t="array" ref="W3098">_xlfn.IFS(
  COUNTIF(M3098:P3098, TRUE) &gt; 1, "multiple hows",
  COUNTIF(M3098:P3098, TRUE) = 0, "indeterminable",
  M3098, "self-report",
  N3098, "test",
  O3098, "behavioral measure",
  P3098, "neuro/bio/physio measure"
)</f>
        <v>indeterminable</v>
      </c>
      <c r="X3098" t="str" cm="1">
        <f t="array" ref="X3098">_xlfn.IFS(
  COUNTIF(Q3098:T3098, TRUE) &gt; 1, "multiple whats",
  COUNTIF(Q3098:T3098, TRUE) = 0, "indeterminable",
  Q3098, "subjective experience",
  R3098, "cognitive ability or process",
  S3098, "behavior",
  T3098, "neuro/bio/physio"
)</f>
        <v>indeterminable</v>
      </c>
    </row>
    <row r="3099" spans="13:24" x14ac:dyDescent="0.2">
      <c r="M3099" s="10" t="b">
        <v>0</v>
      </c>
      <c r="N3099" s="10" t="b">
        <v>0</v>
      </c>
      <c r="O3099" s="10" t="b">
        <v>0</v>
      </c>
      <c r="P3099" s="10" t="b">
        <v>0</v>
      </c>
      <c r="Q3099" s="3" t="b">
        <v>0</v>
      </c>
      <c r="R3099" s="3" t="b">
        <v>0</v>
      </c>
      <c r="S3099" s="3" t="b">
        <v>0</v>
      </c>
      <c r="T3099" s="3" t="b">
        <v>0</v>
      </c>
      <c r="W3099" t="str" cm="1">
        <f t="array" ref="W3099">_xlfn.IFS(
  COUNTIF(M3099:P3099, TRUE) &gt; 1, "multiple hows",
  COUNTIF(M3099:P3099, TRUE) = 0, "indeterminable",
  M3099, "self-report",
  N3099, "test",
  O3099, "behavioral measure",
  P3099, "neuro/bio/physio measure"
)</f>
        <v>indeterminable</v>
      </c>
      <c r="X3099" t="str" cm="1">
        <f t="array" ref="X3099">_xlfn.IFS(
  COUNTIF(Q3099:T3099, TRUE) &gt; 1, "multiple whats",
  COUNTIF(Q3099:T3099, TRUE) = 0, "indeterminable",
  Q3099, "subjective experience",
  R3099, "cognitive ability or process",
  S3099, "behavior",
  T3099, "neuro/bio/physio"
)</f>
        <v>indeterminable</v>
      </c>
    </row>
    <row r="3100" spans="13:24" x14ac:dyDescent="0.2">
      <c r="M3100" s="10" t="b">
        <v>0</v>
      </c>
      <c r="N3100" s="10" t="b">
        <v>0</v>
      </c>
      <c r="O3100" s="10" t="b">
        <v>0</v>
      </c>
      <c r="P3100" s="10" t="b">
        <v>0</v>
      </c>
      <c r="Q3100" s="3" t="b">
        <v>0</v>
      </c>
      <c r="R3100" s="3" t="b">
        <v>0</v>
      </c>
      <c r="S3100" s="3" t="b">
        <v>0</v>
      </c>
      <c r="T3100" s="3" t="b">
        <v>0</v>
      </c>
      <c r="W3100" t="str" cm="1">
        <f t="array" ref="W3100">_xlfn.IFS(
  COUNTIF(M3100:P3100, TRUE) &gt; 1, "multiple hows",
  COUNTIF(M3100:P3100, TRUE) = 0, "indeterminable",
  M3100, "self-report",
  N3100, "test",
  O3100, "behavioral measure",
  P3100, "neuro/bio/physio measure"
)</f>
        <v>indeterminable</v>
      </c>
      <c r="X3100" t="str" cm="1">
        <f t="array" ref="X3100">_xlfn.IFS(
  COUNTIF(Q3100:T3100, TRUE) &gt; 1, "multiple whats",
  COUNTIF(Q3100:T3100, TRUE) = 0, "indeterminable",
  Q3100, "subjective experience",
  R3100, "cognitive ability or process",
  S3100, "behavior",
  T3100, "neuro/bio/physio"
)</f>
        <v>indeterminable</v>
      </c>
    </row>
    <row r="3101" spans="13:24" x14ac:dyDescent="0.2">
      <c r="M3101" s="10" t="b">
        <v>0</v>
      </c>
      <c r="N3101" s="10" t="b">
        <v>0</v>
      </c>
      <c r="O3101" s="10" t="b">
        <v>0</v>
      </c>
      <c r="P3101" s="10" t="b">
        <v>0</v>
      </c>
      <c r="Q3101" s="3" t="b">
        <v>0</v>
      </c>
      <c r="R3101" s="3" t="b">
        <v>0</v>
      </c>
      <c r="S3101" s="3" t="b">
        <v>0</v>
      </c>
      <c r="T3101" s="3" t="b">
        <v>0</v>
      </c>
      <c r="W3101" t="str" cm="1">
        <f t="array" ref="W3101">_xlfn.IFS(
  COUNTIF(M3101:P3101, TRUE) &gt; 1, "multiple hows",
  COUNTIF(M3101:P3101, TRUE) = 0, "indeterminable",
  M3101, "self-report",
  N3101, "test",
  O3101, "behavioral measure",
  P3101, "neuro/bio/physio measure"
)</f>
        <v>indeterminable</v>
      </c>
      <c r="X3101" t="str" cm="1">
        <f t="array" ref="X3101">_xlfn.IFS(
  COUNTIF(Q3101:T3101, TRUE) &gt; 1, "multiple whats",
  COUNTIF(Q3101:T3101, TRUE) = 0, "indeterminable",
  Q3101, "subjective experience",
  R3101, "cognitive ability or process",
  S3101, "behavior",
  T3101, "neuro/bio/physio"
)</f>
        <v>indeterminable</v>
      </c>
    </row>
    <row r="3102" spans="13:24" x14ac:dyDescent="0.2">
      <c r="M3102" s="10" t="b">
        <v>0</v>
      </c>
      <c r="N3102" s="10" t="b">
        <v>0</v>
      </c>
      <c r="O3102" s="10" t="b">
        <v>0</v>
      </c>
      <c r="P3102" s="10" t="b">
        <v>0</v>
      </c>
      <c r="Q3102" s="3" t="b">
        <v>0</v>
      </c>
      <c r="R3102" s="3" t="b">
        <v>0</v>
      </c>
      <c r="S3102" s="3" t="b">
        <v>0</v>
      </c>
      <c r="T3102" s="3" t="b">
        <v>0</v>
      </c>
      <c r="W3102" t="str" cm="1">
        <f t="array" ref="W3102">_xlfn.IFS(
  COUNTIF(M3102:P3102, TRUE) &gt; 1, "multiple hows",
  COUNTIF(M3102:P3102, TRUE) = 0, "indeterminable",
  M3102, "self-report",
  N3102, "test",
  O3102, "behavioral measure",
  P3102, "neuro/bio/physio measure"
)</f>
        <v>indeterminable</v>
      </c>
      <c r="X3102" t="str" cm="1">
        <f t="array" ref="X3102">_xlfn.IFS(
  COUNTIF(Q3102:T3102, TRUE) &gt; 1, "multiple whats",
  COUNTIF(Q3102:T3102, TRUE) = 0, "indeterminable",
  Q3102, "subjective experience",
  R3102, "cognitive ability or process",
  S3102, "behavior",
  T3102, "neuro/bio/physio"
)</f>
        <v>indeterminable</v>
      </c>
    </row>
    <row r="3103" spans="13:24" x14ac:dyDescent="0.2">
      <c r="M3103" s="10" t="b">
        <v>0</v>
      </c>
      <c r="N3103" s="10" t="b">
        <v>0</v>
      </c>
      <c r="O3103" s="10" t="b">
        <v>0</v>
      </c>
      <c r="P3103" s="10" t="b">
        <v>0</v>
      </c>
      <c r="Q3103" s="3" t="b">
        <v>0</v>
      </c>
      <c r="R3103" s="3" t="b">
        <v>0</v>
      </c>
      <c r="S3103" s="3" t="b">
        <v>0</v>
      </c>
      <c r="T3103" s="3" t="b">
        <v>0</v>
      </c>
      <c r="W3103" t="str" cm="1">
        <f t="array" ref="W3103">_xlfn.IFS(
  COUNTIF(M3103:P3103, TRUE) &gt; 1, "multiple hows",
  COUNTIF(M3103:P3103, TRUE) = 0, "indeterminable",
  M3103, "self-report",
  N3103, "test",
  O3103, "behavioral measure",
  P3103, "neuro/bio/physio measure"
)</f>
        <v>indeterminable</v>
      </c>
      <c r="X3103" t="str" cm="1">
        <f t="array" ref="X3103">_xlfn.IFS(
  COUNTIF(Q3103:T3103, TRUE) &gt; 1, "multiple whats",
  COUNTIF(Q3103:T3103, TRUE) = 0, "indeterminable",
  Q3103, "subjective experience",
  R3103, "cognitive ability or process",
  S3103, "behavior",
  T3103, "neuro/bio/physio"
)</f>
        <v>indeterminable</v>
      </c>
    </row>
    <row r="3104" spans="13:24" x14ac:dyDescent="0.2">
      <c r="M3104" s="10" t="b">
        <v>0</v>
      </c>
      <c r="N3104" s="10" t="b">
        <v>0</v>
      </c>
      <c r="O3104" s="10" t="b">
        <v>0</v>
      </c>
      <c r="P3104" s="10" t="b">
        <v>0</v>
      </c>
      <c r="Q3104" s="3" t="b">
        <v>0</v>
      </c>
      <c r="R3104" s="3" t="b">
        <v>0</v>
      </c>
      <c r="S3104" s="3" t="b">
        <v>0</v>
      </c>
      <c r="T3104" s="3" t="b">
        <v>0</v>
      </c>
      <c r="W3104" t="str" cm="1">
        <f t="array" ref="W3104">_xlfn.IFS(
  COUNTIF(M3104:P3104, TRUE) &gt; 1, "multiple hows",
  COUNTIF(M3104:P3104, TRUE) = 0, "indeterminable",
  M3104, "self-report",
  N3104, "test",
  O3104, "behavioral measure",
  P3104, "neuro/bio/physio measure"
)</f>
        <v>indeterminable</v>
      </c>
      <c r="X3104" t="str" cm="1">
        <f t="array" ref="X3104">_xlfn.IFS(
  COUNTIF(Q3104:T3104, TRUE) &gt; 1, "multiple whats",
  COUNTIF(Q3104:T3104, TRUE) = 0, "indeterminable",
  Q3104, "subjective experience",
  R3104, "cognitive ability or process",
  S3104, "behavior",
  T3104, "neuro/bio/physio"
)</f>
        <v>indeterminable</v>
      </c>
    </row>
    <row r="3105" spans="13:24" x14ac:dyDescent="0.2">
      <c r="M3105" s="10" t="b">
        <v>0</v>
      </c>
      <c r="N3105" s="10" t="b">
        <v>0</v>
      </c>
      <c r="O3105" s="10" t="b">
        <v>0</v>
      </c>
      <c r="P3105" s="10" t="b">
        <v>0</v>
      </c>
      <c r="Q3105" s="3" t="b">
        <v>0</v>
      </c>
      <c r="R3105" s="3" t="b">
        <v>0</v>
      </c>
      <c r="S3105" s="3" t="b">
        <v>0</v>
      </c>
      <c r="T3105" s="3" t="b">
        <v>0</v>
      </c>
      <c r="W3105" t="str" cm="1">
        <f t="array" ref="W3105">_xlfn.IFS(
  COUNTIF(M3105:P3105, TRUE) &gt; 1, "multiple hows",
  COUNTIF(M3105:P3105, TRUE) = 0, "indeterminable",
  M3105, "self-report",
  N3105, "test",
  O3105, "behavioral measure",
  P3105, "neuro/bio/physio measure"
)</f>
        <v>indeterminable</v>
      </c>
      <c r="X3105" t="str" cm="1">
        <f t="array" ref="X3105">_xlfn.IFS(
  COUNTIF(Q3105:T3105, TRUE) &gt; 1, "multiple whats",
  COUNTIF(Q3105:T3105, TRUE) = 0, "indeterminable",
  Q3105, "subjective experience",
  R3105, "cognitive ability or process",
  S3105, "behavior",
  T3105, "neuro/bio/physio"
)</f>
        <v>indeterminable</v>
      </c>
    </row>
    <row r="3106" spans="13:24" x14ac:dyDescent="0.2">
      <c r="M3106" s="10" t="b">
        <v>0</v>
      </c>
      <c r="N3106" s="10" t="b">
        <v>0</v>
      </c>
      <c r="O3106" s="10" t="b">
        <v>0</v>
      </c>
      <c r="P3106" s="10" t="b">
        <v>0</v>
      </c>
      <c r="Q3106" s="3" t="b">
        <v>0</v>
      </c>
      <c r="R3106" s="3" t="b">
        <v>0</v>
      </c>
      <c r="S3106" s="3" t="b">
        <v>0</v>
      </c>
      <c r="T3106" s="3" t="b">
        <v>0</v>
      </c>
      <c r="W3106" t="str" cm="1">
        <f t="array" ref="W3106">_xlfn.IFS(
  COUNTIF(M3106:P3106, TRUE) &gt; 1, "multiple hows",
  COUNTIF(M3106:P3106, TRUE) = 0, "indeterminable",
  M3106, "self-report",
  N3106, "test",
  O3106, "behavioral measure",
  P3106, "neuro/bio/physio measure"
)</f>
        <v>indeterminable</v>
      </c>
      <c r="X3106" t="str" cm="1">
        <f t="array" ref="X3106">_xlfn.IFS(
  COUNTIF(Q3106:T3106, TRUE) &gt; 1, "multiple whats",
  COUNTIF(Q3106:T3106, TRUE) = 0, "indeterminable",
  Q3106, "subjective experience",
  R3106, "cognitive ability or process",
  S3106, "behavior",
  T3106, "neuro/bio/physio"
)</f>
        <v>indeterminable</v>
      </c>
    </row>
    <row r="3107" spans="13:24" x14ac:dyDescent="0.2">
      <c r="M3107" s="10" t="b">
        <v>0</v>
      </c>
      <c r="N3107" s="10" t="b">
        <v>0</v>
      </c>
      <c r="O3107" s="10" t="b">
        <v>0</v>
      </c>
      <c r="P3107" s="10" t="b">
        <v>0</v>
      </c>
      <c r="Q3107" s="3" t="b">
        <v>0</v>
      </c>
      <c r="R3107" s="3" t="b">
        <v>0</v>
      </c>
      <c r="S3107" s="3" t="b">
        <v>0</v>
      </c>
      <c r="T3107" s="3" t="b">
        <v>0</v>
      </c>
      <c r="W3107" t="str" cm="1">
        <f t="array" ref="W3107">_xlfn.IFS(
  COUNTIF(M3107:P3107, TRUE) &gt; 1, "multiple hows",
  COUNTIF(M3107:P3107, TRUE) = 0, "indeterminable",
  M3107, "self-report",
  N3107, "test",
  O3107, "behavioral measure",
  P3107, "neuro/bio/physio measure"
)</f>
        <v>indeterminable</v>
      </c>
      <c r="X3107" t="str" cm="1">
        <f t="array" ref="X3107">_xlfn.IFS(
  COUNTIF(Q3107:T3107, TRUE) &gt; 1, "multiple whats",
  COUNTIF(Q3107:T3107, TRUE) = 0, "indeterminable",
  Q3107, "subjective experience",
  R3107, "cognitive ability or process",
  S3107, "behavior",
  T3107, "neuro/bio/physio"
)</f>
        <v>indeterminable</v>
      </c>
    </row>
    <row r="3108" spans="13:24" x14ac:dyDescent="0.2">
      <c r="M3108" s="10" t="b">
        <v>0</v>
      </c>
      <c r="N3108" s="10" t="b">
        <v>0</v>
      </c>
      <c r="O3108" s="10" t="b">
        <v>0</v>
      </c>
      <c r="P3108" s="10" t="b">
        <v>0</v>
      </c>
      <c r="Q3108" s="3" t="b">
        <v>0</v>
      </c>
      <c r="R3108" s="3" t="b">
        <v>0</v>
      </c>
      <c r="S3108" s="3" t="b">
        <v>0</v>
      </c>
      <c r="T3108" s="3" t="b">
        <v>0</v>
      </c>
      <c r="W3108" t="str" cm="1">
        <f t="array" ref="W3108">_xlfn.IFS(
  COUNTIF(M3108:P3108, TRUE) &gt; 1, "multiple hows",
  COUNTIF(M3108:P3108, TRUE) = 0, "indeterminable",
  M3108, "self-report",
  N3108, "test",
  O3108, "behavioral measure",
  P3108, "neuro/bio/physio measure"
)</f>
        <v>indeterminable</v>
      </c>
      <c r="X3108" t="str" cm="1">
        <f t="array" ref="X3108">_xlfn.IFS(
  COUNTIF(Q3108:T3108, TRUE) &gt; 1, "multiple whats",
  COUNTIF(Q3108:T3108, TRUE) = 0, "indeterminable",
  Q3108, "subjective experience",
  R3108, "cognitive ability or process",
  S3108, "behavior",
  T3108, "neuro/bio/physio"
)</f>
        <v>indeterminable</v>
      </c>
    </row>
    <row r="3109" spans="13:24" x14ac:dyDescent="0.2">
      <c r="M3109" s="10" t="b">
        <v>0</v>
      </c>
      <c r="N3109" s="10" t="b">
        <v>0</v>
      </c>
      <c r="O3109" s="10" t="b">
        <v>0</v>
      </c>
      <c r="P3109" s="10" t="b">
        <v>0</v>
      </c>
      <c r="Q3109" s="3" t="b">
        <v>0</v>
      </c>
      <c r="R3109" s="3" t="b">
        <v>0</v>
      </c>
      <c r="S3109" s="3" t="b">
        <v>0</v>
      </c>
      <c r="T3109" s="3" t="b">
        <v>0</v>
      </c>
      <c r="W3109" t="str" cm="1">
        <f t="array" ref="W3109">_xlfn.IFS(
  COUNTIF(M3109:P3109, TRUE) &gt; 1, "multiple hows",
  COUNTIF(M3109:P3109, TRUE) = 0, "indeterminable",
  M3109, "self-report",
  N3109, "test",
  O3109, "behavioral measure",
  P3109, "neuro/bio/physio measure"
)</f>
        <v>indeterminable</v>
      </c>
      <c r="X3109" t="str" cm="1">
        <f t="array" ref="X3109">_xlfn.IFS(
  COUNTIF(Q3109:T3109, TRUE) &gt; 1, "multiple whats",
  COUNTIF(Q3109:T3109, TRUE) = 0, "indeterminable",
  Q3109, "subjective experience",
  R3109, "cognitive ability or process",
  S3109, "behavior",
  T3109, "neuro/bio/physio"
)</f>
        <v>indeterminable</v>
      </c>
    </row>
    <row r="3110" spans="13:24" x14ac:dyDescent="0.2">
      <c r="M3110" s="10" t="b">
        <v>0</v>
      </c>
      <c r="N3110" s="10" t="b">
        <v>0</v>
      </c>
      <c r="O3110" s="10" t="b">
        <v>0</v>
      </c>
      <c r="P3110" s="10" t="b">
        <v>0</v>
      </c>
      <c r="Q3110" s="3" t="b">
        <v>0</v>
      </c>
      <c r="R3110" s="3" t="b">
        <v>0</v>
      </c>
      <c r="S3110" s="3" t="b">
        <v>0</v>
      </c>
      <c r="T3110" s="3" t="b">
        <v>0</v>
      </c>
      <c r="W3110" t="str" cm="1">
        <f t="array" ref="W3110">_xlfn.IFS(
  COUNTIF(M3110:P3110, TRUE) &gt; 1, "multiple hows",
  COUNTIF(M3110:P3110, TRUE) = 0, "indeterminable",
  M3110, "self-report",
  N3110, "test",
  O3110, "behavioral measure",
  P3110, "neuro/bio/physio measure"
)</f>
        <v>indeterminable</v>
      </c>
      <c r="X3110" t="str" cm="1">
        <f t="array" ref="X3110">_xlfn.IFS(
  COUNTIF(Q3110:T3110, TRUE) &gt; 1, "multiple whats",
  COUNTIF(Q3110:T3110, TRUE) = 0, "indeterminable",
  Q3110, "subjective experience",
  R3110, "cognitive ability or process",
  S3110, "behavior",
  T3110, "neuro/bio/physio"
)</f>
        <v>indeterminable</v>
      </c>
    </row>
    <row r="3111" spans="13:24" x14ac:dyDescent="0.2">
      <c r="M3111" s="10" t="b">
        <v>0</v>
      </c>
      <c r="N3111" s="10" t="b">
        <v>0</v>
      </c>
      <c r="O3111" s="10" t="b">
        <v>0</v>
      </c>
      <c r="P3111" s="10" t="b">
        <v>0</v>
      </c>
      <c r="Q3111" s="3" t="b">
        <v>0</v>
      </c>
      <c r="R3111" s="3" t="b">
        <v>0</v>
      </c>
      <c r="S3111" s="3" t="b">
        <v>0</v>
      </c>
      <c r="T3111" s="3" t="b">
        <v>0</v>
      </c>
      <c r="W3111" t="str" cm="1">
        <f t="array" ref="W3111">_xlfn.IFS(
  COUNTIF(M3111:P3111, TRUE) &gt; 1, "multiple hows",
  COUNTIF(M3111:P3111, TRUE) = 0, "indeterminable",
  M3111, "self-report",
  N3111, "test",
  O3111, "behavioral measure",
  P3111, "neuro/bio/physio measure"
)</f>
        <v>indeterminable</v>
      </c>
      <c r="X3111" t="str" cm="1">
        <f t="array" ref="X3111">_xlfn.IFS(
  COUNTIF(Q3111:T3111, TRUE) &gt; 1, "multiple whats",
  COUNTIF(Q3111:T3111, TRUE) = 0, "indeterminable",
  Q3111, "subjective experience",
  R3111, "cognitive ability or process",
  S3111, "behavior",
  T3111, "neuro/bio/physio"
)</f>
        <v>indeterminable</v>
      </c>
    </row>
    <row r="3112" spans="13:24" x14ac:dyDescent="0.2">
      <c r="M3112" s="10" t="b">
        <v>0</v>
      </c>
      <c r="N3112" s="10" t="b">
        <v>0</v>
      </c>
      <c r="O3112" s="10" t="b">
        <v>0</v>
      </c>
      <c r="P3112" s="10" t="b">
        <v>0</v>
      </c>
      <c r="Q3112" s="3" t="b">
        <v>0</v>
      </c>
      <c r="R3112" s="3" t="b">
        <v>0</v>
      </c>
      <c r="S3112" s="3" t="b">
        <v>0</v>
      </c>
      <c r="T3112" s="3" t="b">
        <v>0</v>
      </c>
      <c r="W3112" t="str" cm="1">
        <f t="array" ref="W3112">_xlfn.IFS(
  COUNTIF(M3112:P3112, TRUE) &gt; 1, "multiple hows",
  COUNTIF(M3112:P3112, TRUE) = 0, "indeterminable",
  M3112, "self-report",
  N3112, "test",
  O3112, "behavioral measure",
  P3112, "neuro/bio/physio measure"
)</f>
        <v>indeterminable</v>
      </c>
      <c r="X3112" t="str" cm="1">
        <f t="array" ref="X3112">_xlfn.IFS(
  COUNTIF(Q3112:T3112, TRUE) &gt; 1, "multiple whats",
  COUNTIF(Q3112:T3112, TRUE) = 0, "indeterminable",
  Q3112, "subjective experience",
  R3112, "cognitive ability or process",
  S3112, "behavior",
  T3112, "neuro/bio/physio"
)</f>
        <v>indeterminable</v>
      </c>
    </row>
    <row r="3113" spans="13:24" x14ac:dyDescent="0.2">
      <c r="M3113" s="10" t="b">
        <v>0</v>
      </c>
      <c r="N3113" s="10" t="b">
        <v>0</v>
      </c>
      <c r="O3113" s="10" t="b">
        <v>0</v>
      </c>
      <c r="P3113" s="10" t="b">
        <v>0</v>
      </c>
      <c r="Q3113" s="3" t="b">
        <v>0</v>
      </c>
      <c r="R3113" s="3" t="b">
        <v>0</v>
      </c>
      <c r="S3113" s="3" t="b">
        <v>0</v>
      </c>
      <c r="T3113" s="3" t="b">
        <v>0</v>
      </c>
      <c r="W3113" t="str" cm="1">
        <f t="array" ref="W3113">_xlfn.IFS(
  COUNTIF(M3113:P3113, TRUE) &gt; 1, "multiple hows",
  COUNTIF(M3113:P3113, TRUE) = 0, "indeterminable",
  M3113, "self-report",
  N3113, "test",
  O3113, "behavioral measure",
  P3113, "neuro/bio/physio measure"
)</f>
        <v>indeterminable</v>
      </c>
      <c r="X3113" t="str" cm="1">
        <f t="array" ref="X3113">_xlfn.IFS(
  COUNTIF(Q3113:T3113, TRUE) &gt; 1, "multiple whats",
  COUNTIF(Q3113:T3113, TRUE) = 0, "indeterminable",
  Q3113, "subjective experience",
  R3113, "cognitive ability or process",
  S3113, "behavior",
  T3113, "neuro/bio/physio"
)</f>
        <v>indeterminable</v>
      </c>
    </row>
    <row r="3114" spans="13:24" x14ac:dyDescent="0.2">
      <c r="M3114" s="10" t="b">
        <v>0</v>
      </c>
      <c r="N3114" s="10" t="b">
        <v>0</v>
      </c>
      <c r="O3114" s="10" t="b">
        <v>0</v>
      </c>
      <c r="P3114" s="10" t="b">
        <v>0</v>
      </c>
      <c r="Q3114" s="3" t="b">
        <v>0</v>
      </c>
      <c r="R3114" s="3" t="b">
        <v>0</v>
      </c>
      <c r="S3114" s="3" t="b">
        <v>0</v>
      </c>
      <c r="T3114" s="3" t="b">
        <v>0</v>
      </c>
      <c r="W3114" t="str" cm="1">
        <f t="array" ref="W3114">_xlfn.IFS(
  COUNTIF(M3114:P3114, TRUE) &gt; 1, "multiple hows",
  COUNTIF(M3114:P3114, TRUE) = 0, "indeterminable",
  M3114, "self-report",
  N3114, "test",
  O3114, "behavioral measure",
  P3114, "neuro/bio/physio measure"
)</f>
        <v>indeterminable</v>
      </c>
      <c r="X3114" t="str" cm="1">
        <f t="array" ref="X3114">_xlfn.IFS(
  COUNTIF(Q3114:T3114, TRUE) &gt; 1, "multiple whats",
  COUNTIF(Q3114:T3114, TRUE) = 0, "indeterminable",
  Q3114, "subjective experience",
  R3114, "cognitive ability or process",
  S3114, "behavior",
  T3114, "neuro/bio/physio"
)</f>
        <v>indeterminable</v>
      </c>
    </row>
    <row r="3115" spans="13:24" x14ac:dyDescent="0.2">
      <c r="M3115" s="10" t="b">
        <v>0</v>
      </c>
      <c r="N3115" s="10" t="b">
        <v>0</v>
      </c>
      <c r="O3115" s="10" t="b">
        <v>0</v>
      </c>
      <c r="P3115" s="10" t="b">
        <v>0</v>
      </c>
      <c r="Q3115" s="3" t="b">
        <v>0</v>
      </c>
      <c r="R3115" s="3" t="b">
        <v>0</v>
      </c>
      <c r="S3115" s="3" t="b">
        <v>0</v>
      </c>
      <c r="T3115" s="3" t="b">
        <v>0</v>
      </c>
      <c r="W3115" t="str" cm="1">
        <f t="array" ref="W3115">_xlfn.IFS(
  COUNTIF(M3115:P3115, TRUE) &gt; 1, "multiple hows",
  COUNTIF(M3115:P3115, TRUE) = 0, "indeterminable",
  M3115, "self-report",
  N3115, "test",
  O3115, "behavioral measure",
  P3115, "neuro/bio/physio measure"
)</f>
        <v>indeterminable</v>
      </c>
      <c r="X3115" t="str" cm="1">
        <f t="array" ref="X3115">_xlfn.IFS(
  COUNTIF(Q3115:T3115, TRUE) &gt; 1, "multiple whats",
  COUNTIF(Q3115:T3115, TRUE) = 0, "indeterminable",
  Q3115, "subjective experience",
  R3115, "cognitive ability or process",
  S3115, "behavior",
  T3115, "neuro/bio/physio"
)</f>
        <v>indeterminable</v>
      </c>
    </row>
    <row r="3116" spans="13:24" x14ac:dyDescent="0.2">
      <c r="M3116" s="10" t="b">
        <v>0</v>
      </c>
      <c r="N3116" s="10" t="b">
        <v>0</v>
      </c>
      <c r="O3116" s="10" t="b">
        <v>0</v>
      </c>
      <c r="P3116" s="10" t="b">
        <v>0</v>
      </c>
      <c r="Q3116" s="3" t="b">
        <v>0</v>
      </c>
      <c r="R3116" s="3" t="b">
        <v>0</v>
      </c>
      <c r="S3116" s="3" t="b">
        <v>0</v>
      </c>
      <c r="T3116" s="3" t="b">
        <v>0</v>
      </c>
      <c r="W3116" t="str" cm="1">
        <f t="array" ref="W3116">_xlfn.IFS(
  COUNTIF(M3116:P3116, TRUE) &gt; 1, "multiple hows",
  COUNTIF(M3116:P3116, TRUE) = 0, "indeterminable",
  M3116, "self-report",
  N3116, "test",
  O3116, "behavioral measure",
  P3116, "neuro/bio/physio measure"
)</f>
        <v>indeterminable</v>
      </c>
      <c r="X3116" t="str" cm="1">
        <f t="array" ref="X3116">_xlfn.IFS(
  COUNTIF(Q3116:T3116, TRUE) &gt; 1, "multiple whats",
  COUNTIF(Q3116:T3116, TRUE) = 0, "indeterminable",
  Q3116, "subjective experience",
  R3116, "cognitive ability or process",
  S3116, "behavior",
  T3116, "neuro/bio/physio"
)</f>
        <v>indeterminable</v>
      </c>
    </row>
    <row r="3117" spans="13:24" x14ac:dyDescent="0.2">
      <c r="M3117" s="10" t="b">
        <v>0</v>
      </c>
      <c r="N3117" s="10" t="b">
        <v>0</v>
      </c>
      <c r="O3117" s="10" t="b">
        <v>0</v>
      </c>
      <c r="P3117" s="10" t="b">
        <v>0</v>
      </c>
      <c r="Q3117" s="3" t="b">
        <v>0</v>
      </c>
      <c r="R3117" s="3" t="b">
        <v>0</v>
      </c>
      <c r="S3117" s="3" t="b">
        <v>0</v>
      </c>
      <c r="T3117" s="3" t="b">
        <v>0</v>
      </c>
      <c r="W3117" t="str" cm="1">
        <f t="array" ref="W3117">_xlfn.IFS(
  COUNTIF(M3117:P3117, TRUE) &gt; 1, "multiple hows",
  COUNTIF(M3117:P3117, TRUE) = 0, "indeterminable",
  M3117, "self-report",
  N3117, "test",
  O3117, "behavioral measure",
  P3117, "neuro/bio/physio measure"
)</f>
        <v>indeterminable</v>
      </c>
      <c r="X3117" t="str" cm="1">
        <f t="array" ref="X3117">_xlfn.IFS(
  COUNTIF(Q3117:T3117, TRUE) &gt; 1, "multiple whats",
  COUNTIF(Q3117:T3117, TRUE) = 0, "indeterminable",
  Q3117, "subjective experience",
  R3117, "cognitive ability or process",
  S3117, "behavior",
  T3117, "neuro/bio/physio"
)</f>
        <v>indeterminable</v>
      </c>
    </row>
    <row r="3118" spans="13:24" x14ac:dyDescent="0.2">
      <c r="M3118" s="10" t="b">
        <v>0</v>
      </c>
      <c r="N3118" s="10" t="b">
        <v>0</v>
      </c>
      <c r="O3118" s="10" t="b">
        <v>0</v>
      </c>
      <c r="P3118" s="10" t="b">
        <v>0</v>
      </c>
      <c r="Q3118" s="3" t="b">
        <v>0</v>
      </c>
      <c r="R3118" s="3" t="b">
        <v>0</v>
      </c>
      <c r="S3118" s="3" t="b">
        <v>0</v>
      </c>
      <c r="T3118" s="3" t="b">
        <v>0</v>
      </c>
      <c r="W3118" t="str" cm="1">
        <f t="array" ref="W3118">_xlfn.IFS(
  COUNTIF(M3118:P3118, TRUE) &gt; 1, "multiple hows",
  COUNTIF(M3118:P3118, TRUE) = 0, "indeterminable",
  M3118, "self-report",
  N3118, "test",
  O3118, "behavioral measure",
  P3118, "neuro/bio/physio measure"
)</f>
        <v>indeterminable</v>
      </c>
      <c r="X3118" t="str" cm="1">
        <f t="array" ref="X3118">_xlfn.IFS(
  COUNTIF(Q3118:T3118, TRUE) &gt; 1, "multiple whats",
  COUNTIF(Q3118:T3118, TRUE) = 0, "indeterminable",
  Q3118, "subjective experience",
  R3118, "cognitive ability or process",
  S3118, "behavior",
  T3118, "neuro/bio/physio"
)</f>
        <v>indeterminable</v>
      </c>
    </row>
    <row r="3119" spans="13:24" x14ac:dyDescent="0.2">
      <c r="M3119" s="10" t="b">
        <v>0</v>
      </c>
      <c r="N3119" s="10" t="b">
        <v>0</v>
      </c>
      <c r="O3119" s="10" t="b">
        <v>0</v>
      </c>
      <c r="P3119" s="10" t="b">
        <v>0</v>
      </c>
      <c r="Q3119" s="3" t="b">
        <v>0</v>
      </c>
      <c r="R3119" s="3" t="b">
        <v>0</v>
      </c>
      <c r="S3119" s="3" t="b">
        <v>0</v>
      </c>
      <c r="T3119" s="3" t="b">
        <v>0</v>
      </c>
      <c r="W3119" t="str" cm="1">
        <f t="array" ref="W3119">_xlfn.IFS(
  COUNTIF(M3119:P3119, TRUE) &gt; 1, "multiple hows",
  COUNTIF(M3119:P3119, TRUE) = 0, "indeterminable",
  M3119, "self-report",
  N3119, "test",
  O3119, "behavioral measure",
  P3119, "neuro/bio/physio measure"
)</f>
        <v>indeterminable</v>
      </c>
      <c r="X3119" t="str" cm="1">
        <f t="array" ref="X3119">_xlfn.IFS(
  COUNTIF(Q3119:T3119, TRUE) &gt; 1, "multiple whats",
  COUNTIF(Q3119:T3119, TRUE) = 0, "indeterminable",
  Q3119, "subjective experience",
  R3119, "cognitive ability or process",
  S3119, "behavior",
  T3119, "neuro/bio/physio"
)</f>
        <v>indeterminable</v>
      </c>
    </row>
    <row r="3120" spans="13:24" x14ac:dyDescent="0.2">
      <c r="M3120" s="10" t="b">
        <v>0</v>
      </c>
      <c r="N3120" s="10" t="b">
        <v>0</v>
      </c>
      <c r="O3120" s="10" t="b">
        <v>0</v>
      </c>
      <c r="P3120" s="10" t="b">
        <v>0</v>
      </c>
      <c r="Q3120" s="3" t="b">
        <v>0</v>
      </c>
      <c r="R3120" s="3" t="b">
        <v>0</v>
      </c>
      <c r="S3120" s="3" t="b">
        <v>0</v>
      </c>
      <c r="T3120" s="3" t="b">
        <v>0</v>
      </c>
      <c r="W3120" t="str" cm="1">
        <f t="array" ref="W3120">_xlfn.IFS(
  COUNTIF(M3120:P3120, TRUE) &gt; 1, "multiple hows",
  COUNTIF(M3120:P3120, TRUE) = 0, "indeterminable",
  M3120, "self-report",
  N3120, "test",
  O3120, "behavioral measure",
  P3120, "neuro/bio/physio measure"
)</f>
        <v>indeterminable</v>
      </c>
      <c r="X3120" t="str" cm="1">
        <f t="array" ref="X3120">_xlfn.IFS(
  COUNTIF(Q3120:T3120, TRUE) &gt; 1, "multiple whats",
  COUNTIF(Q3120:T3120, TRUE) = 0, "indeterminable",
  Q3120, "subjective experience",
  R3120, "cognitive ability or process",
  S3120, "behavior",
  T3120, "neuro/bio/physio"
)</f>
        <v>indeterminable</v>
      </c>
    </row>
    <row r="3121" spans="13:24" x14ac:dyDescent="0.2">
      <c r="M3121" s="10" t="b">
        <v>0</v>
      </c>
      <c r="N3121" s="10" t="b">
        <v>0</v>
      </c>
      <c r="O3121" s="10" t="b">
        <v>0</v>
      </c>
      <c r="P3121" s="10" t="b">
        <v>0</v>
      </c>
      <c r="Q3121" s="3" t="b">
        <v>0</v>
      </c>
      <c r="R3121" s="3" t="b">
        <v>0</v>
      </c>
      <c r="S3121" s="3" t="b">
        <v>0</v>
      </c>
      <c r="T3121" s="3" t="b">
        <v>0</v>
      </c>
      <c r="W3121" t="str" cm="1">
        <f t="array" ref="W3121">_xlfn.IFS(
  COUNTIF(M3121:P3121, TRUE) &gt; 1, "multiple hows",
  COUNTIF(M3121:P3121, TRUE) = 0, "indeterminable",
  M3121, "self-report",
  N3121, "test",
  O3121, "behavioral measure",
  P3121, "neuro/bio/physio measure"
)</f>
        <v>indeterminable</v>
      </c>
      <c r="X3121" t="str" cm="1">
        <f t="array" ref="X3121">_xlfn.IFS(
  COUNTIF(Q3121:T3121, TRUE) &gt; 1, "multiple whats",
  COUNTIF(Q3121:T3121, TRUE) = 0, "indeterminable",
  Q3121, "subjective experience",
  R3121, "cognitive ability or process",
  S3121, "behavior",
  T3121, "neuro/bio/physio"
)</f>
        <v>indeterminable</v>
      </c>
    </row>
    <row r="3122" spans="13:24" x14ac:dyDescent="0.2">
      <c r="M3122" s="10" t="b">
        <v>0</v>
      </c>
      <c r="N3122" s="10" t="b">
        <v>0</v>
      </c>
      <c r="O3122" s="10" t="b">
        <v>0</v>
      </c>
      <c r="P3122" s="10" t="b">
        <v>0</v>
      </c>
      <c r="Q3122" s="3" t="b">
        <v>0</v>
      </c>
      <c r="R3122" s="3" t="b">
        <v>0</v>
      </c>
      <c r="S3122" s="3" t="b">
        <v>0</v>
      </c>
      <c r="T3122" s="3" t="b">
        <v>0</v>
      </c>
      <c r="W3122" t="str" cm="1">
        <f t="array" ref="W3122">_xlfn.IFS(
  COUNTIF(M3122:P3122, TRUE) &gt; 1, "multiple hows",
  COUNTIF(M3122:P3122, TRUE) = 0, "indeterminable",
  M3122, "self-report",
  N3122, "test",
  O3122, "behavioral measure",
  P3122, "neuro/bio/physio measure"
)</f>
        <v>indeterminable</v>
      </c>
      <c r="X3122" t="str" cm="1">
        <f t="array" ref="X3122">_xlfn.IFS(
  COUNTIF(Q3122:T3122, TRUE) &gt; 1, "multiple whats",
  COUNTIF(Q3122:T3122, TRUE) = 0, "indeterminable",
  Q3122, "subjective experience",
  R3122, "cognitive ability or process",
  S3122, "behavior",
  T3122, "neuro/bio/physio"
)</f>
        <v>indeterminable</v>
      </c>
    </row>
    <row r="3123" spans="13:24" x14ac:dyDescent="0.2">
      <c r="M3123" s="10" t="b">
        <v>0</v>
      </c>
      <c r="N3123" s="10" t="b">
        <v>0</v>
      </c>
      <c r="O3123" s="10" t="b">
        <v>0</v>
      </c>
      <c r="P3123" s="10" t="b">
        <v>0</v>
      </c>
      <c r="Q3123" s="3" t="b">
        <v>0</v>
      </c>
      <c r="R3123" s="3" t="b">
        <v>0</v>
      </c>
      <c r="S3123" s="3" t="b">
        <v>0</v>
      </c>
      <c r="T3123" s="3" t="b">
        <v>0</v>
      </c>
      <c r="W3123" t="str" cm="1">
        <f t="array" ref="W3123">_xlfn.IFS(
  COUNTIF(M3123:P3123, TRUE) &gt; 1, "multiple hows",
  COUNTIF(M3123:P3123, TRUE) = 0, "indeterminable",
  M3123, "self-report",
  N3123, "test",
  O3123, "behavioral measure",
  P3123, "neuro/bio/physio measure"
)</f>
        <v>indeterminable</v>
      </c>
      <c r="X3123" t="str" cm="1">
        <f t="array" ref="X3123">_xlfn.IFS(
  COUNTIF(Q3123:T3123, TRUE) &gt; 1, "multiple whats",
  COUNTIF(Q3123:T3123, TRUE) = 0, "indeterminable",
  Q3123, "subjective experience",
  R3123, "cognitive ability or process",
  S3123, "behavior",
  T3123, "neuro/bio/physio"
)</f>
        <v>indeterminable</v>
      </c>
    </row>
    <row r="3124" spans="13:24" x14ac:dyDescent="0.2">
      <c r="M3124" s="10" t="b">
        <v>0</v>
      </c>
      <c r="N3124" s="10" t="b">
        <v>0</v>
      </c>
      <c r="O3124" s="10" t="b">
        <v>0</v>
      </c>
      <c r="P3124" s="10" t="b">
        <v>0</v>
      </c>
      <c r="Q3124" s="3" t="b">
        <v>0</v>
      </c>
      <c r="R3124" s="3" t="b">
        <v>0</v>
      </c>
      <c r="S3124" s="3" t="b">
        <v>0</v>
      </c>
      <c r="T3124" s="3" t="b">
        <v>0</v>
      </c>
      <c r="W3124" t="str" cm="1">
        <f t="array" ref="W3124">_xlfn.IFS(
  COUNTIF(M3124:P3124, TRUE) &gt; 1, "multiple hows",
  COUNTIF(M3124:P3124, TRUE) = 0, "indeterminable",
  M3124, "self-report",
  N3124, "test",
  O3124, "behavioral measure",
  P3124, "neuro/bio/physio measure"
)</f>
        <v>indeterminable</v>
      </c>
      <c r="X3124" t="str" cm="1">
        <f t="array" ref="X3124">_xlfn.IFS(
  COUNTIF(Q3124:T3124, TRUE) &gt; 1, "multiple whats",
  COUNTIF(Q3124:T3124, TRUE) = 0, "indeterminable",
  Q3124, "subjective experience",
  R3124, "cognitive ability or process",
  S3124, "behavior",
  T3124, "neuro/bio/physio"
)</f>
        <v>indeterminable</v>
      </c>
    </row>
    <row r="3125" spans="13:24" x14ac:dyDescent="0.2">
      <c r="M3125" s="10" t="b">
        <v>0</v>
      </c>
      <c r="N3125" s="10" t="b">
        <v>0</v>
      </c>
      <c r="O3125" s="10" t="b">
        <v>0</v>
      </c>
      <c r="P3125" s="10" t="b">
        <v>0</v>
      </c>
      <c r="Q3125" s="3" t="b">
        <v>0</v>
      </c>
      <c r="R3125" s="3" t="b">
        <v>0</v>
      </c>
      <c r="S3125" s="3" t="b">
        <v>0</v>
      </c>
      <c r="T3125" s="3" t="b">
        <v>0</v>
      </c>
      <c r="W3125" t="str" cm="1">
        <f t="array" ref="W3125">_xlfn.IFS(
  COUNTIF(M3125:P3125, TRUE) &gt; 1, "multiple hows",
  COUNTIF(M3125:P3125, TRUE) = 0, "indeterminable",
  M3125, "self-report",
  N3125, "test",
  O3125, "behavioral measure",
  P3125, "neuro/bio/physio measure"
)</f>
        <v>indeterminable</v>
      </c>
      <c r="X3125" t="str" cm="1">
        <f t="array" ref="X3125">_xlfn.IFS(
  COUNTIF(Q3125:T3125, TRUE) &gt; 1, "multiple whats",
  COUNTIF(Q3125:T3125, TRUE) = 0, "indeterminable",
  Q3125, "subjective experience",
  R3125, "cognitive ability or process",
  S3125, "behavior",
  T3125, "neuro/bio/physio"
)</f>
        <v>indeterminable</v>
      </c>
    </row>
    <row r="3126" spans="13:24" x14ac:dyDescent="0.2">
      <c r="M3126" s="10" t="b">
        <v>0</v>
      </c>
      <c r="N3126" s="10" t="b">
        <v>0</v>
      </c>
      <c r="O3126" s="10" t="b">
        <v>0</v>
      </c>
      <c r="P3126" s="10" t="b">
        <v>0</v>
      </c>
      <c r="Q3126" s="3" t="b">
        <v>0</v>
      </c>
      <c r="R3126" s="3" t="b">
        <v>0</v>
      </c>
      <c r="S3126" s="3" t="b">
        <v>0</v>
      </c>
      <c r="T3126" s="3" t="b">
        <v>0</v>
      </c>
      <c r="W3126" t="str" cm="1">
        <f t="array" ref="W3126">_xlfn.IFS(
  COUNTIF(M3126:P3126, TRUE) &gt; 1, "multiple hows",
  COUNTIF(M3126:P3126, TRUE) = 0, "indeterminable",
  M3126, "self-report",
  N3126, "test",
  O3126, "behavioral measure",
  P3126, "neuro/bio/physio measure"
)</f>
        <v>indeterminable</v>
      </c>
      <c r="X3126" t="str" cm="1">
        <f t="array" ref="X3126">_xlfn.IFS(
  COUNTIF(Q3126:T3126, TRUE) &gt; 1, "multiple whats",
  COUNTIF(Q3126:T3126, TRUE) = 0, "indeterminable",
  Q3126, "subjective experience",
  R3126, "cognitive ability or process",
  S3126, "behavior",
  T3126, "neuro/bio/physio"
)</f>
        <v>indeterminable</v>
      </c>
    </row>
    <row r="3127" spans="13:24" x14ac:dyDescent="0.2">
      <c r="M3127" s="10" t="b">
        <v>0</v>
      </c>
      <c r="N3127" s="10" t="b">
        <v>0</v>
      </c>
      <c r="O3127" s="10" t="b">
        <v>0</v>
      </c>
      <c r="P3127" s="10" t="b">
        <v>0</v>
      </c>
      <c r="Q3127" s="3" t="b">
        <v>0</v>
      </c>
      <c r="R3127" s="3" t="b">
        <v>0</v>
      </c>
      <c r="S3127" s="3" t="b">
        <v>0</v>
      </c>
      <c r="T3127" s="3" t="b">
        <v>0</v>
      </c>
      <c r="W3127" t="str" cm="1">
        <f t="array" ref="W3127">_xlfn.IFS(
  COUNTIF(M3127:P3127, TRUE) &gt; 1, "multiple hows",
  COUNTIF(M3127:P3127, TRUE) = 0, "indeterminable",
  M3127, "self-report",
  N3127, "test",
  O3127, "behavioral measure",
  P3127, "neuro/bio/physio measure"
)</f>
        <v>indeterminable</v>
      </c>
      <c r="X3127" t="str" cm="1">
        <f t="array" ref="X3127">_xlfn.IFS(
  COUNTIF(Q3127:T3127, TRUE) &gt; 1, "multiple whats",
  COUNTIF(Q3127:T3127, TRUE) = 0, "indeterminable",
  Q3127, "subjective experience",
  R3127, "cognitive ability or process",
  S3127, "behavior",
  T3127, "neuro/bio/physio"
)</f>
        <v>indeterminable</v>
      </c>
    </row>
    <row r="3128" spans="13:24" x14ac:dyDescent="0.2">
      <c r="M3128" s="10" t="b">
        <v>0</v>
      </c>
      <c r="N3128" s="10" t="b">
        <v>0</v>
      </c>
      <c r="O3128" s="10" t="b">
        <v>0</v>
      </c>
      <c r="P3128" s="10" t="b">
        <v>0</v>
      </c>
      <c r="Q3128" s="3" t="b">
        <v>0</v>
      </c>
      <c r="R3128" s="3" t="b">
        <v>0</v>
      </c>
      <c r="S3128" s="3" t="b">
        <v>0</v>
      </c>
      <c r="T3128" s="3" t="b">
        <v>0</v>
      </c>
      <c r="W3128" t="str" cm="1">
        <f t="array" ref="W3128">_xlfn.IFS(
  COUNTIF(M3128:P3128, TRUE) &gt; 1, "multiple hows",
  COUNTIF(M3128:P3128, TRUE) = 0, "indeterminable",
  M3128, "self-report",
  N3128, "test",
  O3128, "behavioral measure",
  P3128, "neuro/bio/physio measure"
)</f>
        <v>indeterminable</v>
      </c>
      <c r="X3128" t="str" cm="1">
        <f t="array" ref="X3128">_xlfn.IFS(
  COUNTIF(Q3128:T3128, TRUE) &gt; 1, "multiple whats",
  COUNTIF(Q3128:T3128, TRUE) = 0, "indeterminable",
  Q3128, "subjective experience",
  R3128, "cognitive ability or process",
  S3128, "behavior",
  T3128, "neuro/bio/physio"
)</f>
        <v>indeterminable</v>
      </c>
    </row>
    <row r="3129" spans="13:24" x14ac:dyDescent="0.2">
      <c r="M3129" s="10" t="b">
        <v>0</v>
      </c>
      <c r="N3129" s="10" t="b">
        <v>0</v>
      </c>
      <c r="O3129" s="10" t="b">
        <v>0</v>
      </c>
      <c r="P3129" s="10" t="b">
        <v>0</v>
      </c>
      <c r="Q3129" s="3" t="b">
        <v>0</v>
      </c>
      <c r="R3129" s="3" t="b">
        <v>0</v>
      </c>
      <c r="S3129" s="3" t="b">
        <v>0</v>
      </c>
      <c r="T3129" s="3" t="b">
        <v>0</v>
      </c>
      <c r="W3129" t="str" cm="1">
        <f t="array" ref="W3129">_xlfn.IFS(
  COUNTIF(M3129:P3129, TRUE) &gt; 1, "multiple hows",
  COUNTIF(M3129:P3129, TRUE) = 0, "indeterminable",
  M3129, "self-report",
  N3129, "test",
  O3129, "behavioral measure",
  P3129, "neuro/bio/physio measure"
)</f>
        <v>indeterminable</v>
      </c>
      <c r="X3129" t="str" cm="1">
        <f t="array" ref="X3129">_xlfn.IFS(
  COUNTIF(Q3129:T3129, TRUE) &gt; 1, "multiple whats",
  COUNTIF(Q3129:T3129, TRUE) = 0, "indeterminable",
  Q3129, "subjective experience",
  R3129, "cognitive ability or process",
  S3129, "behavior",
  T3129, "neuro/bio/physio"
)</f>
        <v>indeterminable</v>
      </c>
    </row>
    <row r="3130" spans="13:24" x14ac:dyDescent="0.2">
      <c r="M3130" s="10" t="b">
        <v>0</v>
      </c>
      <c r="N3130" s="10" t="b">
        <v>0</v>
      </c>
      <c r="O3130" s="10" t="b">
        <v>0</v>
      </c>
      <c r="P3130" s="10" t="b">
        <v>0</v>
      </c>
      <c r="Q3130" s="3" t="b">
        <v>0</v>
      </c>
      <c r="R3130" s="3" t="b">
        <v>0</v>
      </c>
      <c r="S3130" s="3" t="b">
        <v>0</v>
      </c>
      <c r="T3130" s="3" t="b">
        <v>0</v>
      </c>
      <c r="W3130" t="str" cm="1">
        <f t="array" ref="W3130">_xlfn.IFS(
  COUNTIF(M3130:P3130, TRUE) &gt; 1, "multiple hows",
  COUNTIF(M3130:P3130, TRUE) = 0, "indeterminable",
  M3130, "self-report",
  N3130, "test",
  O3130, "behavioral measure",
  P3130, "neuro/bio/physio measure"
)</f>
        <v>indeterminable</v>
      </c>
      <c r="X3130" t="str" cm="1">
        <f t="array" ref="X3130">_xlfn.IFS(
  COUNTIF(Q3130:T3130, TRUE) &gt; 1, "multiple whats",
  COUNTIF(Q3130:T3130, TRUE) = 0, "indeterminable",
  Q3130, "subjective experience",
  R3130, "cognitive ability or process",
  S3130, "behavior",
  T3130, "neuro/bio/physio"
)</f>
        <v>indeterminable</v>
      </c>
    </row>
    <row r="3131" spans="13:24" x14ac:dyDescent="0.2">
      <c r="M3131" s="10" t="b">
        <v>0</v>
      </c>
      <c r="N3131" s="10" t="b">
        <v>0</v>
      </c>
      <c r="O3131" s="10" t="b">
        <v>0</v>
      </c>
      <c r="P3131" s="10" t="b">
        <v>0</v>
      </c>
      <c r="Q3131" s="3" t="b">
        <v>0</v>
      </c>
      <c r="R3131" s="3" t="b">
        <v>0</v>
      </c>
      <c r="S3131" s="3" t="b">
        <v>0</v>
      </c>
      <c r="T3131" s="3" t="b">
        <v>0</v>
      </c>
      <c r="W3131" t="str" cm="1">
        <f t="array" ref="W3131">_xlfn.IFS(
  COUNTIF(M3131:P3131, TRUE) &gt; 1, "multiple hows",
  COUNTIF(M3131:P3131, TRUE) = 0, "indeterminable",
  M3131, "self-report",
  N3131, "test",
  O3131, "behavioral measure",
  P3131, "neuro/bio/physio measure"
)</f>
        <v>indeterminable</v>
      </c>
      <c r="X3131" t="str" cm="1">
        <f t="array" ref="X3131">_xlfn.IFS(
  COUNTIF(Q3131:T3131, TRUE) &gt; 1, "multiple whats",
  COUNTIF(Q3131:T3131, TRUE) = 0, "indeterminable",
  Q3131, "subjective experience",
  R3131, "cognitive ability or process",
  S3131, "behavior",
  T3131, "neuro/bio/physio"
)</f>
        <v>indeterminable</v>
      </c>
    </row>
    <row r="3132" spans="13:24" x14ac:dyDescent="0.2">
      <c r="M3132" s="10" t="b">
        <v>0</v>
      </c>
      <c r="N3132" s="10" t="b">
        <v>0</v>
      </c>
      <c r="O3132" s="10" t="b">
        <v>0</v>
      </c>
      <c r="P3132" s="10" t="b">
        <v>0</v>
      </c>
      <c r="Q3132" s="3" t="b">
        <v>0</v>
      </c>
      <c r="R3132" s="3" t="b">
        <v>0</v>
      </c>
      <c r="S3132" s="3" t="b">
        <v>0</v>
      </c>
      <c r="T3132" s="3" t="b">
        <v>0</v>
      </c>
      <c r="W3132" t="str" cm="1">
        <f t="array" ref="W3132">_xlfn.IFS(
  COUNTIF(M3132:P3132, TRUE) &gt; 1, "multiple hows",
  COUNTIF(M3132:P3132, TRUE) = 0, "indeterminable",
  M3132, "self-report",
  N3132, "test",
  O3132, "behavioral measure",
  P3132, "neuro/bio/physio measure"
)</f>
        <v>indeterminable</v>
      </c>
      <c r="X3132" t="str" cm="1">
        <f t="array" ref="X3132">_xlfn.IFS(
  COUNTIF(Q3132:T3132, TRUE) &gt; 1, "multiple whats",
  COUNTIF(Q3132:T3132, TRUE) = 0, "indeterminable",
  Q3132, "subjective experience",
  R3132, "cognitive ability or process",
  S3132, "behavior",
  T3132, "neuro/bio/physio"
)</f>
        <v>indeterminable</v>
      </c>
    </row>
    <row r="3133" spans="13:24" x14ac:dyDescent="0.2">
      <c r="M3133" s="10" t="b">
        <v>0</v>
      </c>
      <c r="N3133" s="10" t="b">
        <v>0</v>
      </c>
      <c r="O3133" s="10" t="b">
        <v>0</v>
      </c>
      <c r="P3133" s="10" t="b">
        <v>0</v>
      </c>
      <c r="Q3133" s="3" t="b">
        <v>0</v>
      </c>
      <c r="R3133" s="3" t="b">
        <v>0</v>
      </c>
      <c r="S3133" s="3" t="b">
        <v>0</v>
      </c>
      <c r="T3133" s="3" t="b">
        <v>0</v>
      </c>
      <c r="W3133" t="str" cm="1">
        <f t="array" ref="W3133">_xlfn.IFS(
  COUNTIF(M3133:P3133, TRUE) &gt; 1, "multiple hows",
  COUNTIF(M3133:P3133, TRUE) = 0, "indeterminable",
  M3133, "self-report",
  N3133, "test",
  O3133, "behavioral measure",
  P3133, "neuro/bio/physio measure"
)</f>
        <v>indeterminable</v>
      </c>
      <c r="X3133" t="str" cm="1">
        <f t="array" ref="X3133">_xlfn.IFS(
  COUNTIF(Q3133:T3133, TRUE) &gt; 1, "multiple whats",
  COUNTIF(Q3133:T3133, TRUE) = 0, "indeterminable",
  Q3133, "subjective experience",
  R3133, "cognitive ability or process",
  S3133, "behavior",
  T3133, "neuro/bio/physio"
)</f>
        <v>indeterminable</v>
      </c>
    </row>
    <row r="3134" spans="13:24" x14ac:dyDescent="0.2">
      <c r="M3134" s="10" t="b">
        <v>0</v>
      </c>
      <c r="N3134" s="10" t="b">
        <v>0</v>
      </c>
      <c r="O3134" s="10" t="b">
        <v>0</v>
      </c>
      <c r="P3134" s="10" t="b">
        <v>0</v>
      </c>
      <c r="Q3134" s="3" t="b">
        <v>0</v>
      </c>
      <c r="R3134" s="3" t="b">
        <v>0</v>
      </c>
      <c r="S3134" s="3" t="b">
        <v>0</v>
      </c>
      <c r="T3134" s="3" t="b">
        <v>0</v>
      </c>
      <c r="W3134" t="str" cm="1">
        <f t="array" ref="W3134">_xlfn.IFS(
  COUNTIF(M3134:P3134, TRUE) &gt; 1, "multiple hows",
  COUNTIF(M3134:P3134, TRUE) = 0, "indeterminable",
  M3134, "self-report",
  N3134, "test",
  O3134, "behavioral measure",
  P3134, "neuro/bio/physio measure"
)</f>
        <v>indeterminable</v>
      </c>
      <c r="X3134" t="str" cm="1">
        <f t="array" ref="X3134">_xlfn.IFS(
  COUNTIF(Q3134:T3134, TRUE) &gt; 1, "multiple whats",
  COUNTIF(Q3134:T3134, TRUE) = 0, "indeterminable",
  Q3134, "subjective experience",
  R3134, "cognitive ability or process",
  S3134, "behavior",
  T3134, "neuro/bio/physio"
)</f>
        <v>indeterminable</v>
      </c>
    </row>
    <row r="3135" spans="13:24" x14ac:dyDescent="0.2">
      <c r="M3135" s="10" t="b">
        <v>0</v>
      </c>
      <c r="N3135" s="10" t="b">
        <v>0</v>
      </c>
      <c r="O3135" s="10" t="b">
        <v>0</v>
      </c>
      <c r="P3135" s="10" t="b">
        <v>0</v>
      </c>
      <c r="Q3135" s="3" t="b">
        <v>0</v>
      </c>
      <c r="R3135" s="3" t="b">
        <v>0</v>
      </c>
      <c r="S3135" s="3" t="b">
        <v>0</v>
      </c>
      <c r="T3135" s="3" t="b">
        <v>0</v>
      </c>
      <c r="W3135" t="str" cm="1">
        <f t="array" ref="W3135">_xlfn.IFS(
  COUNTIF(M3135:P3135, TRUE) &gt; 1, "multiple hows",
  COUNTIF(M3135:P3135, TRUE) = 0, "indeterminable",
  M3135, "self-report",
  N3135, "test",
  O3135, "behavioral measure",
  P3135, "neuro/bio/physio measure"
)</f>
        <v>indeterminable</v>
      </c>
      <c r="X3135" t="str" cm="1">
        <f t="array" ref="X3135">_xlfn.IFS(
  COUNTIF(Q3135:T3135, TRUE) &gt; 1, "multiple whats",
  COUNTIF(Q3135:T3135, TRUE) = 0, "indeterminable",
  Q3135, "subjective experience",
  R3135, "cognitive ability or process",
  S3135, "behavior",
  T3135, "neuro/bio/physio"
)</f>
        <v>indeterminable</v>
      </c>
    </row>
    <row r="3136" spans="13:24" x14ac:dyDescent="0.2">
      <c r="M3136" s="10" t="b">
        <v>0</v>
      </c>
      <c r="N3136" s="10" t="b">
        <v>0</v>
      </c>
      <c r="O3136" s="10" t="b">
        <v>0</v>
      </c>
      <c r="P3136" s="10" t="b">
        <v>0</v>
      </c>
      <c r="Q3136" s="3" t="b">
        <v>0</v>
      </c>
      <c r="R3136" s="3" t="b">
        <v>0</v>
      </c>
      <c r="S3136" s="3" t="b">
        <v>0</v>
      </c>
      <c r="T3136" s="3" t="b">
        <v>0</v>
      </c>
      <c r="W3136" t="str" cm="1">
        <f t="array" ref="W3136">_xlfn.IFS(
  COUNTIF(M3136:P3136, TRUE) &gt; 1, "multiple hows",
  COUNTIF(M3136:P3136, TRUE) = 0, "indeterminable",
  M3136, "self-report",
  N3136, "test",
  O3136, "behavioral measure",
  P3136, "neuro/bio/physio measure"
)</f>
        <v>indeterminable</v>
      </c>
      <c r="X3136" t="str" cm="1">
        <f t="array" ref="X3136">_xlfn.IFS(
  COUNTIF(Q3136:T3136, TRUE) &gt; 1, "multiple whats",
  COUNTIF(Q3136:T3136, TRUE) = 0, "indeterminable",
  Q3136, "subjective experience",
  R3136, "cognitive ability or process",
  S3136, "behavior",
  T3136, "neuro/bio/physio"
)</f>
        <v>indeterminable</v>
      </c>
    </row>
    <row r="3137" spans="13:24" x14ac:dyDescent="0.2">
      <c r="M3137" s="10" t="b">
        <v>0</v>
      </c>
      <c r="N3137" s="10" t="b">
        <v>0</v>
      </c>
      <c r="O3137" s="10" t="b">
        <v>0</v>
      </c>
      <c r="P3137" s="10" t="b">
        <v>0</v>
      </c>
      <c r="Q3137" s="3" t="b">
        <v>0</v>
      </c>
      <c r="R3137" s="3" t="b">
        <v>0</v>
      </c>
      <c r="S3137" s="3" t="b">
        <v>0</v>
      </c>
      <c r="T3137" s="3" t="b">
        <v>0</v>
      </c>
      <c r="W3137" t="str" cm="1">
        <f t="array" ref="W3137">_xlfn.IFS(
  COUNTIF(M3137:P3137, TRUE) &gt; 1, "multiple hows",
  COUNTIF(M3137:P3137, TRUE) = 0, "indeterminable",
  M3137, "self-report",
  N3137, "test",
  O3137, "behavioral measure",
  P3137, "neuro/bio/physio measure"
)</f>
        <v>indeterminable</v>
      </c>
      <c r="X3137" t="str" cm="1">
        <f t="array" ref="X3137">_xlfn.IFS(
  COUNTIF(Q3137:T3137, TRUE) &gt; 1, "multiple whats",
  COUNTIF(Q3137:T3137, TRUE) = 0, "indeterminable",
  Q3137, "subjective experience",
  R3137, "cognitive ability or process",
  S3137, "behavior",
  T3137, "neuro/bio/physio"
)</f>
        <v>indeterminable</v>
      </c>
    </row>
    <row r="3138" spans="13:24" x14ac:dyDescent="0.2">
      <c r="M3138" s="10" t="b">
        <v>0</v>
      </c>
      <c r="N3138" s="10" t="b">
        <v>0</v>
      </c>
      <c r="O3138" s="10" t="b">
        <v>0</v>
      </c>
      <c r="P3138" s="10" t="b">
        <v>0</v>
      </c>
      <c r="Q3138" s="3" t="b">
        <v>0</v>
      </c>
      <c r="R3138" s="3" t="b">
        <v>0</v>
      </c>
      <c r="S3138" s="3" t="b">
        <v>0</v>
      </c>
      <c r="T3138" s="3" t="b">
        <v>0</v>
      </c>
      <c r="W3138" t="str" cm="1">
        <f t="array" ref="W3138">_xlfn.IFS(
  COUNTIF(M3138:P3138, TRUE) &gt; 1, "multiple hows",
  COUNTIF(M3138:P3138, TRUE) = 0, "indeterminable",
  M3138, "self-report",
  N3138, "test",
  O3138, "behavioral measure",
  P3138, "neuro/bio/physio measure"
)</f>
        <v>indeterminable</v>
      </c>
      <c r="X3138" t="str" cm="1">
        <f t="array" ref="X3138">_xlfn.IFS(
  COUNTIF(Q3138:T3138, TRUE) &gt; 1, "multiple whats",
  COUNTIF(Q3138:T3138, TRUE) = 0, "indeterminable",
  Q3138, "subjective experience",
  R3138, "cognitive ability or process",
  S3138, "behavior",
  T3138, "neuro/bio/physio"
)</f>
        <v>indeterminable</v>
      </c>
    </row>
    <row r="3139" spans="13:24" x14ac:dyDescent="0.2">
      <c r="M3139" s="10" t="b">
        <v>0</v>
      </c>
      <c r="N3139" s="10" t="b">
        <v>0</v>
      </c>
      <c r="O3139" s="10" t="b">
        <v>0</v>
      </c>
      <c r="P3139" s="10" t="b">
        <v>0</v>
      </c>
      <c r="Q3139" s="3" t="b">
        <v>0</v>
      </c>
      <c r="R3139" s="3" t="b">
        <v>0</v>
      </c>
      <c r="S3139" s="3" t="b">
        <v>0</v>
      </c>
      <c r="T3139" s="3" t="b">
        <v>0</v>
      </c>
      <c r="W3139" t="str" cm="1">
        <f t="array" ref="W3139">_xlfn.IFS(
  COUNTIF(M3139:P3139, TRUE) &gt; 1, "multiple hows",
  COUNTIF(M3139:P3139, TRUE) = 0, "indeterminable",
  M3139, "self-report",
  N3139, "test",
  O3139, "behavioral measure",
  P3139, "neuro/bio/physio measure"
)</f>
        <v>indeterminable</v>
      </c>
      <c r="X3139" t="str" cm="1">
        <f t="array" ref="X3139">_xlfn.IFS(
  COUNTIF(Q3139:T3139, TRUE) &gt; 1, "multiple whats",
  COUNTIF(Q3139:T3139, TRUE) = 0, "indeterminable",
  Q3139, "subjective experience",
  R3139, "cognitive ability or process",
  S3139, "behavior",
  T3139, "neuro/bio/physio"
)</f>
        <v>indeterminable</v>
      </c>
    </row>
    <row r="3140" spans="13:24" x14ac:dyDescent="0.2">
      <c r="M3140" s="10" t="b">
        <v>0</v>
      </c>
      <c r="N3140" s="10" t="b">
        <v>0</v>
      </c>
      <c r="O3140" s="10" t="b">
        <v>0</v>
      </c>
      <c r="P3140" s="10" t="b">
        <v>0</v>
      </c>
      <c r="Q3140" s="3" t="b">
        <v>0</v>
      </c>
      <c r="R3140" s="3" t="b">
        <v>0</v>
      </c>
      <c r="S3140" s="3" t="b">
        <v>0</v>
      </c>
      <c r="T3140" s="3" t="b">
        <v>0</v>
      </c>
      <c r="W3140" t="str" cm="1">
        <f t="array" ref="W3140">_xlfn.IFS(
  COUNTIF(M3140:P3140, TRUE) &gt; 1, "multiple hows",
  COUNTIF(M3140:P3140, TRUE) = 0, "indeterminable",
  M3140, "self-report",
  N3140, "test",
  O3140, "behavioral measure",
  P3140, "neuro/bio/physio measure"
)</f>
        <v>indeterminable</v>
      </c>
      <c r="X3140" t="str" cm="1">
        <f t="array" ref="X3140">_xlfn.IFS(
  COUNTIF(Q3140:T3140, TRUE) &gt; 1, "multiple whats",
  COUNTIF(Q3140:T3140, TRUE) = 0, "indeterminable",
  Q3140, "subjective experience",
  R3140, "cognitive ability or process",
  S3140, "behavior",
  T3140, "neuro/bio/physio"
)</f>
        <v>indeterminable</v>
      </c>
    </row>
    <row r="3141" spans="13:24" x14ac:dyDescent="0.2">
      <c r="M3141" s="10" t="b">
        <v>0</v>
      </c>
      <c r="N3141" s="10" t="b">
        <v>0</v>
      </c>
      <c r="O3141" s="10" t="b">
        <v>0</v>
      </c>
      <c r="P3141" s="10" t="b">
        <v>0</v>
      </c>
      <c r="Q3141" s="3" t="b">
        <v>0</v>
      </c>
      <c r="R3141" s="3" t="b">
        <v>0</v>
      </c>
      <c r="S3141" s="3" t="b">
        <v>0</v>
      </c>
      <c r="T3141" s="3" t="b">
        <v>0</v>
      </c>
      <c r="W3141" t="str" cm="1">
        <f t="array" ref="W3141">_xlfn.IFS(
  COUNTIF(M3141:P3141, TRUE) &gt; 1, "multiple hows",
  COUNTIF(M3141:P3141, TRUE) = 0, "indeterminable",
  M3141, "self-report",
  N3141, "test",
  O3141, "behavioral measure",
  P3141, "neuro/bio/physio measure"
)</f>
        <v>indeterminable</v>
      </c>
      <c r="X3141" t="str" cm="1">
        <f t="array" ref="X3141">_xlfn.IFS(
  COUNTIF(Q3141:T3141, TRUE) &gt; 1, "multiple whats",
  COUNTIF(Q3141:T3141, TRUE) = 0, "indeterminable",
  Q3141, "subjective experience",
  R3141, "cognitive ability or process",
  S3141, "behavior",
  T3141, "neuro/bio/physio"
)</f>
        <v>indeterminable</v>
      </c>
    </row>
    <row r="3142" spans="13:24" x14ac:dyDescent="0.2">
      <c r="M3142" s="10" t="b">
        <v>0</v>
      </c>
      <c r="N3142" s="10" t="b">
        <v>0</v>
      </c>
      <c r="O3142" s="10" t="b">
        <v>0</v>
      </c>
      <c r="P3142" s="10" t="b">
        <v>0</v>
      </c>
      <c r="Q3142" s="3" t="b">
        <v>0</v>
      </c>
      <c r="R3142" s="3" t="b">
        <v>0</v>
      </c>
      <c r="S3142" s="3" t="b">
        <v>0</v>
      </c>
      <c r="T3142" s="3" t="b">
        <v>0</v>
      </c>
      <c r="W3142" t="str" cm="1">
        <f t="array" ref="W3142">_xlfn.IFS(
  COUNTIF(M3142:P3142, TRUE) &gt; 1, "multiple hows",
  COUNTIF(M3142:P3142, TRUE) = 0, "indeterminable",
  M3142, "self-report",
  N3142, "test",
  O3142, "behavioral measure",
  P3142, "neuro/bio/physio measure"
)</f>
        <v>indeterminable</v>
      </c>
      <c r="X3142" t="str" cm="1">
        <f t="array" ref="X3142">_xlfn.IFS(
  COUNTIF(Q3142:T3142, TRUE) &gt; 1, "multiple whats",
  COUNTIF(Q3142:T3142, TRUE) = 0, "indeterminable",
  Q3142, "subjective experience",
  R3142, "cognitive ability or process",
  S3142, "behavior",
  T3142, "neuro/bio/physio"
)</f>
        <v>indeterminable</v>
      </c>
    </row>
    <row r="3143" spans="13:24" x14ac:dyDescent="0.2">
      <c r="M3143" s="10" t="b">
        <v>0</v>
      </c>
      <c r="N3143" s="10" t="b">
        <v>0</v>
      </c>
      <c r="O3143" s="10" t="b">
        <v>0</v>
      </c>
      <c r="P3143" s="10" t="b">
        <v>0</v>
      </c>
      <c r="Q3143" s="3" t="b">
        <v>0</v>
      </c>
      <c r="R3143" s="3" t="b">
        <v>0</v>
      </c>
      <c r="S3143" s="3" t="b">
        <v>0</v>
      </c>
      <c r="T3143" s="3" t="b">
        <v>0</v>
      </c>
      <c r="W3143" t="str" cm="1">
        <f t="array" ref="W3143">_xlfn.IFS(
  COUNTIF(M3143:P3143, TRUE) &gt; 1, "multiple hows",
  COUNTIF(M3143:P3143, TRUE) = 0, "indeterminable",
  M3143, "self-report",
  N3143, "test",
  O3143, "behavioral measure",
  P3143, "neuro/bio/physio measure"
)</f>
        <v>indeterminable</v>
      </c>
      <c r="X3143" t="str" cm="1">
        <f t="array" ref="X3143">_xlfn.IFS(
  COUNTIF(Q3143:T3143, TRUE) &gt; 1, "multiple whats",
  COUNTIF(Q3143:T3143, TRUE) = 0, "indeterminable",
  Q3143, "subjective experience",
  R3143, "cognitive ability or process",
  S3143, "behavior",
  T3143, "neuro/bio/physio"
)</f>
        <v>indeterminable</v>
      </c>
    </row>
    <row r="3144" spans="13:24" x14ac:dyDescent="0.2">
      <c r="M3144" s="10" t="b">
        <v>0</v>
      </c>
      <c r="N3144" s="10" t="b">
        <v>0</v>
      </c>
      <c r="O3144" s="10" t="b">
        <v>0</v>
      </c>
      <c r="P3144" s="10" t="b">
        <v>0</v>
      </c>
      <c r="Q3144" s="3" t="b">
        <v>0</v>
      </c>
      <c r="R3144" s="3" t="b">
        <v>0</v>
      </c>
      <c r="S3144" s="3" t="b">
        <v>0</v>
      </c>
      <c r="T3144" s="3" t="b">
        <v>0</v>
      </c>
      <c r="W3144" t="str" cm="1">
        <f t="array" ref="W3144">_xlfn.IFS(
  COUNTIF(M3144:P3144, TRUE) &gt; 1, "multiple hows",
  COUNTIF(M3144:P3144, TRUE) = 0, "indeterminable",
  M3144, "self-report",
  N3144, "test",
  O3144, "behavioral measure",
  P3144, "neuro/bio/physio measure"
)</f>
        <v>indeterminable</v>
      </c>
      <c r="X3144" t="str" cm="1">
        <f t="array" ref="X3144">_xlfn.IFS(
  COUNTIF(Q3144:T3144, TRUE) &gt; 1, "multiple whats",
  COUNTIF(Q3144:T3144, TRUE) = 0, "indeterminable",
  Q3144, "subjective experience",
  R3144, "cognitive ability or process",
  S3144, "behavior",
  T3144, "neuro/bio/physio"
)</f>
        <v>indeterminable</v>
      </c>
    </row>
    <row r="3145" spans="13:24" x14ac:dyDescent="0.2">
      <c r="M3145" s="10" t="b">
        <v>0</v>
      </c>
      <c r="N3145" s="10" t="b">
        <v>0</v>
      </c>
      <c r="O3145" s="10" t="b">
        <v>0</v>
      </c>
      <c r="P3145" s="10" t="b">
        <v>0</v>
      </c>
      <c r="Q3145" s="3" t="b">
        <v>0</v>
      </c>
      <c r="R3145" s="3" t="b">
        <v>0</v>
      </c>
      <c r="S3145" s="3" t="b">
        <v>0</v>
      </c>
      <c r="T3145" s="3" t="b">
        <v>0</v>
      </c>
      <c r="W3145" t="str" cm="1">
        <f t="array" ref="W3145">_xlfn.IFS(
  COUNTIF(M3145:P3145, TRUE) &gt; 1, "multiple hows",
  COUNTIF(M3145:P3145, TRUE) = 0, "indeterminable",
  M3145, "self-report",
  N3145, "test",
  O3145, "behavioral measure",
  P3145, "neuro/bio/physio measure"
)</f>
        <v>indeterminable</v>
      </c>
      <c r="X3145" t="str" cm="1">
        <f t="array" ref="X3145">_xlfn.IFS(
  COUNTIF(Q3145:T3145, TRUE) &gt; 1, "multiple whats",
  COUNTIF(Q3145:T3145, TRUE) = 0, "indeterminable",
  Q3145, "subjective experience",
  R3145, "cognitive ability or process",
  S3145, "behavior",
  T3145, "neuro/bio/physio"
)</f>
        <v>indeterminable</v>
      </c>
    </row>
    <row r="3146" spans="13:24" x14ac:dyDescent="0.2">
      <c r="M3146" s="10" t="b">
        <v>0</v>
      </c>
      <c r="N3146" s="10" t="b">
        <v>0</v>
      </c>
      <c r="O3146" s="10" t="b">
        <v>0</v>
      </c>
      <c r="P3146" s="10" t="b">
        <v>0</v>
      </c>
      <c r="Q3146" s="3" t="b">
        <v>0</v>
      </c>
      <c r="R3146" s="3" t="b">
        <v>0</v>
      </c>
      <c r="S3146" s="3" t="b">
        <v>0</v>
      </c>
      <c r="T3146" s="3" t="b">
        <v>0</v>
      </c>
      <c r="W3146" t="str" cm="1">
        <f t="array" ref="W3146">_xlfn.IFS(
  COUNTIF(M3146:P3146, TRUE) &gt; 1, "multiple hows",
  COUNTIF(M3146:P3146, TRUE) = 0, "indeterminable",
  M3146, "self-report",
  N3146, "test",
  O3146, "behavioral measure",
  P3146, "neuro/bio/physio measure"
)</f>
        <v>indeterminable</v>
      </c>
      <c r="X3146" t="str" cm="1">
        <f t="array" ref="X3146">_xlfn.IFS(
  COUNTIF(Q3146:T3146, TRUE) &gt; 1, "multiple whats",
  COUNTIF(Q3146:T3146, TRUE) = 0, "indeterminable",
  Q3146, "subjective experience",
  R3146, "cognitive ability or process",
  S3146, "behavior",
  T3146, "neuro/bio/physio"
)</f>
        <v>indeterminable</v>
      </c>
    </row>
    <row r="3147" spans="13:24" x14ac:dyDescent="0.2">
      <c r="M3147" s="10" t="b">
        <v>0</v>
      </c>
      <c r="N3147" s="10" t="b">
        <v>0</v>
      </c>
      <c r="O3147" s="10" t="b">
        <v>0</v>
      </c>
      <c r="P3147" s="10" t="b">
        <v>0</v>
      </c>
      <c r="Q3147" s="3" t="b">
        <v>0</v>
      </c>
      <c r="R3147" s="3" t="b">
        <v>0</v>
      </c>
      <c r="S3147" s="3" t="b">
        <v>0</v>
      </c>
      <c r="T3147" s="3" t="b">
        <v>0</v>
      </c>
      <c r="W3147" t="str" cm="1">
        <f t="array" ref="W3147">_xlfn.IFS(
  COUNTIF(M3147:P3147, TRUE) &gt; 1, "multiple hows",
  COUNTIF(M3147:P3147, TRUE) = 0, "indeterminable",
  M3147, "self-report",
  N3147, "test",
  O3147, "behavioral measure",
  P3147, "neuro/bio/physio measure"
)</f>
        <v>indeterminable</v>
      </c>
      <c r="X3147" t="str" cm="1">
        <f t="array" ref="X3147">_xlfn.IFS(
  COUNTIF(Q3147:T3147, TRUE) &gt; 1, "multiple whats",
  COUNTIF(Q3147:T3147, TRUE) = 0, "indeterminable",
  Q3147, "subjective experience",
  R3147, "cognitive ability or process",
  S3147, "behavior",
  T3147, "neuro/bio/physio"
)</f>
        <v>indeterminable</v>
      </c>
    </row>
    <row r="3148" spans="13:24" x14ac:dyDescent="0.2">
      <c r="M3148" s="10" t="b">
        <v>0</v>
      </c>
      <c r="N3148" s="10" t="b">
        <v>0</v>
      </c>
      <c r="O3148" s="10" t="b">
        <v>0</v>
      </c>
      <c r="P3148" s="10" t="b">
        <v>0</v>
      </c>
      <c r="Q3148" s="3" t="b">
        <v>0</v>
      </c>
      <c r="R3148" s="3" t="b">
        <v>0</v>
      </c>
      <c r="S3148" s="3" t="b">
        <v>0</v>
      </c>
      <c r="T3148" s="3" t="b">
        <v>0</v>
      </c>
      <c r="W3148" t="str" cm="1">
        <f t="array" ref="W3148">_xlfn.IFS(
  COUNTIF(M3148:P3148, TRUE) &gt; 1, "multiple hows",
  COUNTIF(M3148:P3148, TRUE) = 0, "indeterminable",
  M3148, "self-report",
  N3148, "test",
  O3148, "behavioral measure",
  P3148, "neuro/bio/physio measure"
)</f>
        <v>indeterminable</v>
      </c>
      <c r="X3148" t="str" cm="1">
        <f t="array" ref="X3148">_xlfn.IFS(
  COUNTIF(Q3148:T3148, TRUE) &gt; 1, "multiple whats",
  COUNTIF(Q3148:T3148, TRUE) = 0, "indeterminable",
  Q3148, "subjective experience",
  R3148, "cognitive ability or process",
  S3148, "behavior",
  T3148, "neuro/bio/physio"
)</f>
        <v>indeterminable</v>
      </c>
    </row>
    <row r="3149" spans="13:24" x14ac:dyDescent="0.2">
      <c r="M3149" s="10" t="b">
        <v>0</v>
      </c>
      <c r="N3149" s="10" t="b">
        <v>0</v>
      </c>
      <c r="O3149" s="10" t="b">
        <v>0</v>
      </c>
      <c r="P3149" s="10" t="b">
        <v>0</v>
      </c>
      <c r="Q3149" s="3" t="b">
        <v>0</v>
      </c>
      <c r="R3149" s="3" t="b">
        <v>0</v>
      </c>
      <c r="S3149" s="3" t="b">
        <v>0</v>
      </c>
      <c r="T3149" s="3" t="b">
        <v>0</v>
      </c>
      <c r="W3149" t="str" cm="1">
        <f t="array" ref="W3149">_xlfn.IFS(
  COUNTIF(M3149:P3149, TRUE) &gt; 1, "multiple hows",
  COUNTIF(M3149:P3149, TRUE) = 0, "indeterminable",
  M3149, "self-report",
  N3149, "test",
  O3149, "behavioral measure",
  P3149, "neuro/bio/physio measure"
)</f>
        <v>indeterminable</v>
      </c>
      <c r="X3149" t="str" cm="1">
        <f t="array" ref="X3149">_xlfn.IFS(
  COUNTIF(Q3149:T3149, TRUE) &gt; 1, "multiple whats",
  COUNTIF(Q3149:T3149, TRUE) = 0, "indeterminable",
  Q3149, "subjective experience",
  R3149, "cognitive ability or process",
  S3149, "behavior",
  T3149, "neuro/bio/physio"
)</f>
        <v>indeterminable</v>
      </c>
    </row>
    <row r="3150" spans="13:24" x14ac:dyDescent="0.2">
      <c r="M3150" s="10" t="b">
        <v>0</v>
      </c>
      <c r="N3150" s="10" t="b">
        <v>0</v>
      </c>
      <c r="O3150" s="10" t="b">
        <v>0</v>
      </c>
      <c r="P3150" s="10" t="b">
        <v>0</v>
      </c>
      <c r="Q3150" s="3" t="b">
        <v>0</v>
      </c>
      <c r="R3150" s="3" t="b">
        <v>0</v>
      </c>
      <c r="S3150" s="3" t="b">
        <v>0</v>
      </c>
      <c r="T3150" s="3" t="b">
        <v>0</v>
      </c>
      <c r="W3150" t="str" cm="1">
        <f t="array" ref="W3150">_xlfn.IFS(
  COUNTIF(M3150:P3150, TRUE) &gt; 1, "multiple hows",
  COUNTIF(M3150:P3150, TRUE) = 0, "indeterminable",
  M3150, "self-report",
  N3150, "test",
  O3150, "behavioral measure",
  P3150, "neuro/bio/physio measure"
)</f>
        <v>indeterminable</v>
      </c>
      <c r="X3150" t="str" cm="1">
        <f t="array" ref="X3150">_xlfn.IFS(
  COUNTIF(Q3150:T3150, TRUE) &gt; 1, "multiple whats",
  COUNTIF(Q3150:T3150, TRUE) = 0, "indeterminable",
  Q3150, "subjective experience",
  R3150, "cognitive ability or process",
  S3150, "behavior",
  T3150, "neuro/bio/physio"
)</f>
        <v>indeterminable</v>
      </c>
    </row>
    <row r="3151" spans="13:24" x14ac:dyDescent="0.2">
      <c r="M3151" s="10" t="b">
        <v>0</v>
      </c>
      <c r="N3151" s="10" t="b">
        <v>0</v>
      </c>
      <c r="O3151" s="10" t="b">
        <v>0</v>
      </c>
      <c r="P3151" s="10" t="b">
        <v>0</v>
      </c>
      <c r="Q3151" s="3" t="b">
        <v>0</v>
      </c>
      <c r="R3151" s="3" t="b">
        <v>0</v>
      </c>
      <c r="S3151" s="3" t="b">
        <v>0</v>
      </c>
      <c r="T3151" s="3" t="b">
        <v>0</v>
      </c>
      <c r="W3151" t="str" cm="1">
        <f t="array" ref="W3151">_xlfn.IFS(
  COUNTIF(M3151:P3151, TRUE) &gt; 1, "multiple hows",
  COUNTIF(M3151:P3151, TRUE) = 0, "indeterminable",
  M3151, "self-report",
  N3151, "test",
  O3151, "behavioral measure",
  P3151, "neuro/bio/physio measure"
)</f>
        <v>indeterminable</v>
      </c>
      <c r="X3151" t="str" cm="1">
        <f t="array" ref="X3151">_xlfn.IFS(
  COUNTIF(Q3151:T3151, TRUE) &gt; 1, "multiple whats",
  COUNTIF(Q3151:T3151, TRUE) = 0, "indeterminable",
  Q3151, "subjective experience",
  R3151, "cognitive ability or process",
  S3151, "behavior",
  T3151, "neuro/bio/physio"
)</f>
        <v>indeterminable</v>
      </c>
    </row>
    <row r="3152" spans="13:24" x14ac:dyDescent="0.2">
      <c r="M3152" s="10" t="b">
        <v>0</v>
      </c>
      <c r="N3152" s="10" t="b">
        <v>0</v>
      </c>
      <c r="O3152" s="10" t="b">
        <v>0</v>
      </c>
      <c r="P3152" s="10" t="b">
        <v>0</v>
      </c>
      <c r="Q3152" s="3" t="b">
        <v>0</v>
      </c>
      <c r="R3152" s="3" t="b">
        <v>0</v>
      </c>
      <c r="S3152" s="3" t="b">
        <v>0</v>
      </c>
      <c r="T3152" s="3" t="b">
        <v>0</v>
      </c>
      <c r="W3152" t="str" cm="1">
        <f t="array" ref="W3152">_xlfn.IFS(
  COUNTIF(M3152:P3152, TRUE) &gt; 1, "multiple hows",
  COUNTIF(M3152:P3152, TRUE) = 0, "indeterminable",
  M3152, "self-report",
  N3152, "test",
  O3152, "behavioral measure",
  P3152, "neuro/bio/physio measure"
)</f>
        <v>indeterminable</v>
      </c>
      <c r="X3152" t="str" cm="1">
        <f t="array" ref="X3152">_xlfn.IFS(
  COUNTIF(Q3152:T3152, TRUE) &gt; 1, "multiple whats",
  COUNTIF(Q3152:T3152, TRUE) = 0, "indeterminable",
  Q3152, "subjective experience",
  R3152, "cognitive ability or process",
  S3152, "behavior",
  T3152, "neuro/bio/physio"
)</f>
        <v>indeterminable</v>
      </c>
    </row>
    <row r="3153" spans="13:24" x14ac:dyDescent="0.2">
      <c r="M3153" s="10" t="b">
        <v>0</v>
      </c>
      <c r="N3153" s="10" t="b">
        <v>0</v>
      </c>
      <c r="O3153" s="10" t="b">
        <v>0</v>
      </c>
      <c r="P3153" s="10" t="b">
        <v>0</v>
      </c>
      <c r="Q3153" s="3" t="b">
        <v>0</v>
      </c>
      <c r="R3153" s="3" t="b">
        <v>0</v>
      </c>
      <c r="S3153" s="3" t="b">
        <v>0</v>
      </c>
      <c r="T3153" s="3" t="b">
        <v>0</v>
      </c>
      <c r="W3153" t="str" cm="1">
        <f t="array" ref="W3153">_xlfn.IFS(
  COUNTIF(M3153:P3153, TRUE) &gt; 1, "multiple hows",
  COUNTIF(M3153:P3153, TRUE) = 0, "indeterminable",
  M3153, "self-report",
  N3153, "test",
  O3153, "behavioral measure",
  P3153, "neuro/bio/physio measure"
)</f>
        <v>indeterminable</v>
      </c>
      <c r="X3153" t="str" cm="1">
        <f t="array" ref="X3153">_xlfn.IFS(
  COUNTIF(Q3153:T3153, TRUE) &gt; 1, "multiple whats",
  COUNTIF(Q3153:T3153, TRUE) = 0, "indeterminable",
  Q3153, "subjective experience",
  R3153, "cognitive ability or process",
  S3153, "behavior",
  T3153, "neuro/bio/physio"
)</f>
        <v>indeterminable</v>
      </c>
    </row>
    <row r="3154" spans="13:24" x14ac:dyDescent="0.2">
      <c r="M3154" s="10" t="b">
        <v>0</v>
      </c>
      <c r="N3154" s="10" t="b">
        <v>0</v>
      </c>
      <c r="O3154" s="10" t="b">
        <v>0</v>
      </c>
      <c r="P3154" s="10" t="b">
        <v>0</v>
      </c>
      <c r="Q3154" s="3" t="b">
        <v>0</v>
      </c>
      <c r="R3154" s="3" t="b">
        <v>0</v>
      </c>
      <c r="S3154" s="3" t="b">
        <v>0</v>
      </c>
      <c r="T3154" s="3" t="b">
        <v>0</v>
      </c>
      <c r="W3154" t="str" cm="1">
        <f t="array" ref="W3154">_xlfn.IFS(
  COUNTIF(M3154:P3154, TRUE) &gt; 1, "multiple hows",
  COUNTIF(M3154:P3154, TRUE) = 0, "indeterminable",
  M3154, "self-report",
  N3154, "test",
  O3154, "behavioral measure",
  P3154, "neuro/bio/physio measure"
)</f>
        <v>indeterminable</v>
      </c>
      <c r="X3154" t="str" cm="1">
        <f t="array" ref="X3154">_xlfn.IFS(
  COUNTIF(Q3154:T3154, TRUE) &gt; 1, "multiple whats",
  COUNTIF(Q3154:T3154, TRUE) = 0, "indeterminable",
  Q3154, "subjective experience",
  R3154, "cognitive ability or process",
  S3154, "behavior",
  T3154, "neuro/bio/physio"
)</f>
        <v>indeterminable</v>
      </c>
    </row>
    <row r="3155" spans="13:24" x14ac:dyDescent="0.2">
      <c r="M3155" s="10" t="b">
        <v>0</v>
      </c>
      <c r="N3155" s="10" t="b">
        <v>0</v>
      </c>
      <c r="O3155" s="10" t="b">
        <v>0</v>
      </c>
      <c r="P3155" s="10" t="b">
        <v>0</v>
      </c>
      <c r="Q3155" s="3" t="b">
        <v>0</v>
      </c>
      <c r="R3155" s="3" t="b">
        <v>0</v>
      </c>
      <c r="S3155" s="3" t="b">
        <v>0</v>
      </c>
      <c r="T3155" s="3" t="b">
        <v>0</v>
      </c>
      <c r="W3155" t="str" cm="1">
        <f t="array" ref="W3155">_xlfn.IFS(
  COUNTIF(M3155:P3155, TRUE) &gt; 1, "multiple hows",
  COUNTIF(M3155:P3155, TRUE) = 0, "indeterminable",
  M3155, "self-report",
  N3155, "test",
  O3155, "behavioral measure",
  P3155, "neuro/bio/physio measure"
)</f>
        <v>indeterminable</v>
      </c>
      <c r="X3155" t="str" cm="1">
        <f t="array" ref="X3155">_xlfn.IFS(
  COUNTIF(Q3155:T3155, TRUE) &gt; 1, "multiple whats",
  COUNTIF(Q3155:T3155, TRUE) = 0, "indeterminable",
  Q3155, "subjective experience",
  R3155, "cognitive ability or process",
  S3155, "behavior",
  T3155, "neuro/bio/physio"
)</f>
        <v>indeterminable</v>
      </c>
    </row>
    <row r="3156" spans="13:24" x14ac:dyDescent="0.2">
      <c r="M3156" s="10" t="b">
        <v>0</v>
      </c>
      <c r="N3156" s="10" t="b">
        <v>0</v>
      </c>
      <c r="O3156" s="10" t="b">
        <v>0</v>
      </c>
      <c r="P3156" s="10" t="b">
        <v>0</v>
      </c>
      <c r="Q3156" s="3" t="b">
        <v>0</v>
      </c>
      <c r="R3156" s="3" t="b">
        <v>0</v>
      </c>
      <c r="S3156" s="3" t="b">
        <v>0</v>
      </c>
      <c r="T3156" s="3" t="b">
        <v>0</v>
      </c>
      <c r="W3156" t="str" cm="1">
        <f t="array" ref="W3156">_xlfn.IFS(
  COUNTIF(M3156:P3156, TRUE) &gt; 1, "multiple hows",
  COUNTIF(M3156:P3156, TRUE) = 0, "indeterminable",
  M3156, "self-report",
  N3156, "test",
  O3156, "behavioral measure",
  P3156, "neuro/bio/physio measure"
)</f>
        <v>indeterminable</v>
      </c>
      <c r="X3156" t="str" cm="1">
        <f t="array" ref="X3156">_xlfn.IFS(
  COUNTIF(Q3156:T3156, TRUE) &gt; 1, "multiple whats",
  COUNTIF(Q3156:T3156, TRUE) = 0, "indeterminable",
  Q3156, "subjective experience",
  R3156, "cognitive ability or process",
  S3156, "behavior",
  T3156, "neuro/bio/physio"
)</f>
        <v>indeterminable</v>
      </c>
    </row>
    <row r="3157" spans="13:24" x14ac:dyDescent="0.2">
      <c r="M3157" s="10" t="b">
        <v>0</v>
      </c>
      <c r="N3157" s="10" t="b">
        <v>0</v>
      </c>
      <c r="O3157" s="10" t="b">
        <v>0</v>
      </c>
      <c r="P3157" s="10" t="b">
        <v>0</v>
      </c>
      <c r="Q3157" s="3" t="b">
        <v>0</v>
      </c>
      <c r="R3157" s="3" t="b">
        <v>0</v>
      </c>
      <c r="S3157" s="3" t="b">
        <v>0</v>
      </c>
      <c r="T3157" s="3" t="b">
        <v>0</v>
      </c>
      <c r="W3157" t="str" cm="1">
        <f t="array" ref="W3157">_xlfn.IFS(
  COUNTIF(M3157:P3157, TRUE) &gt; 1, "multiple hows",
  COUNTIF(M3157:P3157, TRUE) = 0, "indeterminable",
  M3157, "self-report",
  N3157, "test",
  O3157, "behavioral measure",
  P3157, "neuro/bio/physio measure"
)</f>
        <v>indeterminable</v>
      </c>
      <c r="X3157" t="str" cm="1">
        <f t="array" ref="X3157">_xlfn.IFS(
  COUNTIF(Q3157:T3157, TRUE) &gt; 1, "multiple whats",
  COUNTIF(Q3157:T3157, TRUE) = 0, "indeterminable",
  Q3157, "subjective experience",
  R3157, "cognitive ability or process",
  S3157, "behavior",
  T3157, "neuro/bio/physio"
)</f>
        <v>indeterminable</v>
      </c>
    </row>
    <row r="3158" spans="13:24" x14ac:dyDescent="0.2">
      <c r="M3158" s="10" t="b">
        <v>0</v>
      </c>
      <c r="N3158" s="10" t="b">
        <v>0</v>
      </c>
      <c r="O3158" s="10" t="b">
        <v>0</v>
      </c>
      <c r="P3158" s="10" t="b">
        <v>0</v>
      </c>
      <c r="Q3158" s="3" t="b">
        <v>0</v>
      </c>
      <c r="R3158" s="3" t="b">
        <v>0</v>
      </c>
      <c r="S3158" s="3" t="b">
        <v>0</v>
      </c>
      <c r="T3158" s="3" t="b">
        <v>0</v>
      </c>
      <c r="W3158" t="str" cm="1">
        <f t="array" ref="W3158">_xlfn.IFS(
  COUNTIF(M3158:P3158, TRUE) &gt; 1, "multiple hows",
  COUNTIF(M3158:P3158, TRUE) = 0, "indeterminable",
  M3158, "self-report",
  N3158, "test",
  O3158, "behavioral measure",
  P3158, "neuro/bio/physio measure"
)</f>
        <v>indeterminable</v>
      </c>
      <c r="X3158" t="str" cm="1">
        <f t="array" ref="X3158">_xlfn.IFS(
  COUNTIF(Q3158:T3158, TRUE) &gt; 1, "multiple whats",
  COUNTIF(Q3158:T3158, TRUE) = 0, "indeterminable",
  Q3158, "subjective experience",
  R3158, "cognitive ability or process",
  S3158, "behavior",
  T3158, "neuro/bio/physio"
)</f>
        <v>indeterminable</v>
      </c>
    </row>
    <row r="3159" spans="13:24" x14ac:dyDescent="0.2">
      <c r="M3159" s="10" t="b">
        <v>0</v>
      </c>
      <c r="N3159" s="10" t="b">
        <v>0</v>
      </c>
      <c r="O3159" s="10" t="b">
        <v>0</v>
      </c>
      <c r="P3159" s="10" t="b">
        <v>0</v>
      </c>
      <c r="Q3159" s="3" t="b">
        <v>0</v>
      </c>
      <c r="R3159" s="3" t="b">
        <v>0</v>
      </c>
      <c r="S3159" s="3" t="b">
        <v>0</v>
      </c>
      <c r="T3159" s="3" t="b">
        <v>0</v>
      </c>
      <c r="W3159" t="str" cm="1">
        <f t="array" ref="W3159">_xlfn.IFS(
  COUNTIF(M3159:P3159, TRUE) &gt; 1, "multiple hows",
  COUNTIF(M3159:P3159, TRUE) = 0, "indeterminable",
  M3159, "self-report",
  N3159, "test",
  O3159, "behavioral measure",
  P3159, "neuro/bio/physio measure"
)</f>
        <v>indeterminable</v>
      </c>
      <c r="X3159" t="str" cm="1">
        <f t="array" ref="X3159">_xlfn.IFS(
  COUNTIF(Q3159:T3159, TRUE) &gt; 1, "multiple whats",
  COUNTIF(Q3159:T3159, TRUE) = 0, "indeterminable",
  Q3159, "subjective experience",
  R3159, "cognitive ability or process",
  S3159, "behavior",
  T3159, "neuro/bio/physio"
)</f>
        <v>indeterminable</v>
      </c>
    </row>
    <row r="3160" spans="13:24" x14ac:dyDescent="0.2">
      <c r="M3160" s="10" t="b">
        <v>0</v>
      </c>
      <c r="N3160" s="10" t="b">
        <v>0</v>
      </c>
      <c r="O3160" s="10" t="b">
        <v>0</v>
      </c>
      <c r="P3160" s="10" t="b">
        <v>0</v>
      </c>
      <c r="Q3160" s="3" t="b">
        <v>0</v>
      </c>
      <c r="R3160" s="3" t="b">
        <v>0</v>
      </c>
      <c r="S3160" s="3" t="b">
        <v>0</v>
      </c>
      <c r="T3160" s="3" t="b">
        <v>0</v>
      </c>
      <c r="W3160" t="str" cm="1">
        <f t="array" ref="W3160">_xlfn.IFS(
  COUNTIF(M3160:P3160, TRUE) &gt; 1, "multiple hows",
  COUNTIF(M3160:P3160, TRUE) = 0, "indeterminable",
  M3160, "self-report",
  N3160, "test",
  O3160, "behavioral measure",
  P3160, "neuro/bio/physio measure"
)</f>
        <v>indeterminable</v>
      </c>
      <c r="X3160" t="str" cm="1">
        <f t="array" ref="X3160">_xlfn.IFS(
  COUNTIF(Q3160:T3160, TRUE) &gt; 1, "multiple whats",
  COUNTIF(Q3160:T3160, TRUE) = 0, "indeterminable",
  Q3160, "subjective experience",
  R3160, "cognitive ability or process",
  S3160, "behavior",
  T3160, "neuro/bio/physio"
)</f>
        <v>indeterminable</v>
      </c>
    </row>
    <row r="3161" spans="13:24" x14ac:dyDescent="0.2">
      <c r="M3161" s="10" t="b">
        <v>0</v>
      </c>
      <c r="N3161" s="10" t="b">
        <v>0</v>
      </c>
      <c r="O3161" s="10" t="b">
        <v>0</v>
      </c>
      <c r="P3161" s="10" t="b">
        <v>0</v>
      </c>
      <c r="Q3161" s="3" t="b">
        <v>0</v>
      </c>
      <c r="R3161" s="3" t="b">
        <v>0</v>
      </c>
      <c r="S3161" s="3" t="b">
        <v>0</v>
      </c>
      <c r="T3161" s="3" t="b">
        <v>0</v>
      </c>
      <c r="W3161" t="str" cm="1">
        <f t="array" ref="W3161">_xlfn.IFS(
  COUNTIF(M3161:P3161, TRUE) &gt; 1, "multiple hows",
  COUNTIF(M3161:P3161, TRUE) = 0, "indeterminable",
  M3161, "self-report",
  N3161, "test",
  O3161, "behavioral measure",
  P3161, "neuro/bio/physio measure"
)</f>
        <v>indeterminable</v>
      </c>
      <c r="X3161" t="str" cm="1">
        <f t="array" ref="X3161">_xlfn.IFS(
  COUNTIF(Q3161:T3161, TRUE) &gt; 1, "multiple whats",
  COUNTIF(Q3161:T3161, TRUE) = 0, "indeterminable",
  Q3161, "subjective experience",
  R3161, "cognitive ability or process",
  S3161, "behavior",
  T3161, "neuro/bio/physio"
)</f>
        <v>indeterminable</v>
      </c>
    </row>
    <row r="3162" spans="13:24" x14ac:dyDescent="0.2">
      <c r="M3162" s="10" t="b">
        <v>0</v>
      </c>
      <c r="N3162" s="10" t="b">
        <v>0</v>
      </c>
      <c r="O3162" s="10" t="b">
        <v>0</v>
      </c>
      <c r="P3162" s="10" t="b">
        <v>0</v>
      </c>
      <c r="Q3162" s="3" t="b">
        <v>0</v>
      </c>
      <c r="R3162" s="3" t="b">
        <v>0</v>
      </c>
      <c r="S3162" s="3" t="b">
        <v>0</v>
      </c>
      <c r="T3162" s="3" t="b">
        <v>0</v>
      </c>
      <c r="W3162" t="str" cm="1">
        <f t="array" ref="W3162">_xlfn.IFS(
  COUNTIF(M3162:P3162, TRUE) &gt; 1, "multiple hows",
  COUNTIF(M3162:P3162, TRUE) = 0, "indeterminable",
  M3162, "self-report",
  N3162, "test",
  O3162, "behavioral measure",
  P3162, "neuro/bio/physio measure"
)</f>
        <v>indeterminable</v>
      </c>
      <c r="X3162" t="str" cm="1">
        <f t="array" ref="X3162">_xlfn.IFS(
  COUNTIF(Q3162:T3162, TRUE) &gt; 1, "multiple whats",
  COUNTIF(Q3162:T3162, TRUE) = 0, "indeterminable",
  Q3162, "subjective experience",
  R3162, "cognitive ability or process",
  S3162, "behavior",
  T3162, "neuro/bio/physio"
)</f>
        <v>indeterminable</v>
      </c>
    </row>
    <row r="3163" spans="13:24" x14ac:dyDescent="0.2">
      <c r="M3163" s="10" t="b">
        <v>0</v>
      </c>
      <c r="N3163" s="10" t="b">
        <v>0</v>
      </c>
      <c r="O3163" s="10" t="b">
        <v>0</v>
      </c>
      <c r="P3163" s="10" t="b">
        <v>0</v>
      </c>
      <c r="Q3163" s="3" t="b">
        <v>0</v>
      </c>
      <c r="R3163" s="3" t="b">
        <v>0</v>
      </c>
      <c r="S3163" s="3" t="b">
        <v>0</v>
      </c>
      <c r="T3163" s="3" t="b">
        <v>0</v>
      </c>
      <c r="W3163" t="str" cm="1">
        <f t="array" ref="W3163">_xlfn.IFS(
  COUNTIF(M3163:P3163, TRUE) &gt; 1, "multiple hows",
  COUNTIF(M3163:P3163, TRUE) = 0, "indeterminable",
  M3163, "self-report",
  N3163, "test",
  O3163, "behavioral measure",
  P3163, "neuro/bio/physio measure"
)</f>
        <v>indeterminable</v>
      </c>
      <c r="X3163" t="str" cm="1">
        <f t="array" ref="X3163">_xlfn.IFS(
  COUNTIF(Q3163:T3163, TRUE) &gt; 1, "multiple whats",
  COUNTIF(Q3163:T3163, TRUE) = 0, "indeterminable",
  Q3163, "subjective experience",
  R3163, "cognitive ability or process",
  S3163, "behavior",
  T3163, "neuro/bio/physio"
)</f>
        <v>indeterminable</v>
      </c>
    </row>
    <row r="3164" spans="13:24" x14ac:dyDescent="0.2">
      <c r="M3164" s="10" t="b">
        <v>0</v>
      </c>
      <c r="N3164" s="10" t="b">
        <v>0</v>
      </c>
      <c r="O3164" s="10" t="b">
        <v>0</v>
      </c>
      <c r="P3164" s="10" t="b">
        <v>0</v>
      </c>
      <c r="Q3164" s="3" t="b">
        <v>0</v>
      </c>
      <c r="R3164" s="3" t="b">
        <v>0</v>
      </c>
      <c r="S3164" s="3" t="b">
        <v>0</v>
      </c>
      <c r="T3164" s="3" t="b">
        <v>0</v>
      </c>
      <c r="W3164" t="str" cm="1">
        <f t="array" ref="W3164">_xlfn.IFS(
  COUNTIF(M3164:P3164, TRUE) &gt; 1, "multiple hows",
  COUNTIF(M3164:P3164, TRUE) = 0, "indeterminable",
  M3164, "self-report",
  N3164, "test",
  O3164, "behavioral measure",
  P3164, "neuro/bio/physio measure"
)</f>
        <v>indeterminable</v>
      </c>
      <c r="X3164" t="str" cm="1">
        <f t="array" ref="X3164">_xlfn.IFS(
  COUNTIF(Q3164:T3164, TRUE) &gt; 1, "multiple whats",
  COUNTIF(Q3164:T3164, TRUE) = 0, "indeterminable",
  Q3164, "subjective experience",
  R3164, "cognitive ability or process",
  S3164, "behavior",
  T3164, "neuro/bio/physio"
)</f>
        <v>indeterminable</v>
      </c>
    </row>
    <row r="3165" spans="13:24" x14ac:dyDescent="0.2">
      <c r="M3165" s="10" t="b">
        <v>0</v>
      </c>
      <c r="N3165" s="10" t="b">
        <v>0</v>
      </c>
      <c r="O3165" s="10" t="b">
        <v>0</v>
      </c>
      <c r="P3165" s="10" t="b">
        <v>0</v>
      </c>
      <c r="Q3165" s="3" t="b">
        <v>0</v>
      </c>
      <c r="R3165" s="3" t="b">
        <v>0</v>
      </c>
      <c r="S3165" s="3" t="b">
        <v>0</v>
      </c>
      <c r="T3165" s="3" t="b">
        <v>0</v>
      </c>
      <c r="W3165" t="str" cm="1">
        <f t="array" ref="W3165">_xlfn.IFS(
  COUNTIF(M3165:P3165, TRUE) &gt; 1, "multiple hows",
  COUNTIF(M3165:P3165, TRUE) = 0, "indeterminable",
  M3165, "self-report",
  N3165, "test",
  O3165, "behavioral measure",
  P3165, "neuro/bio/physio measure"
)</f>
        <v>indeterminable</v>
      </c>
      <c r="X3165" t="str" cm="1">
        <f t="array" ref="X3165">_xlfn.IFS(
  COUNTIF(Q3165:T3165, TRUE) &gt; 1, "multiple whats",
  COUNTIF(Q3165:T3165, TRUE) = 0, "indeterminable",
  Q3165, "subjective experience",
  R3165, "cognitive ability or process",
  S3165, "behavior",
  T3165, "neuro/bio/physio"
)</f>
        <v>indeterminable</v>
      </c>
    </row>
    <row r="3166" spans="13:24" x14ac:dyDescent="0.2">
      <c r="M3166" s="10" t="b">
        <v>0</v>
      </c>
      <c r="N3166" s="10" t="b">
        <v>0</v>
      </c>
      <c r="O3166" s="10" t="b">
        <v>0</v>
      </c>
      <c r="P3166" s="10" t="b">
        <v>0</v>
      </c>
      <c r="Q3166" s="3" t="b">
        <v>0</v>
      </c>
      <c r="R3166" s="3" t="b">
        <v>0</v>
      </c>
      <c r="S3166" s="3" t="b">
        <v>0</v>
      </c>
      <c r="T3166" s="3" t="b">
        <v>0</v>
      </c>
      <c r="W3166" t="str" cm="1">
        <f t="array" ref="W3166">_xlfn.IFS(
  COUNTIF(M3166:P3166, TRUE) &gt; 1, "multiple hows",
  COUNTIF(M3166:P3166, TRUE) = 0, "indeterminable",
  M3166, "self-report",
  N3166, "test",
  O3166, "behavioral measure",
  P3166, "neuro/bio/physio measure"
)</f>
        <v>indeterminable</v>
      </c>
      <c r="X3166" t="str" cm="1">
        <f t="array" ref="X3166">_xlfn.IFS(
  COUNTIF(Q3166:T3166, TRUE) &gt; 1, "multiple whats",
  COUNTIF(Q3166:T3166, TRUE) = 0, "indeterminable",
  Q3166, "subjective experience",
  R3166, "cognitive ability or process",
  S3166, "behavior",
  T3166, "neuro/bio/physio"
)</f>
        <v>indeterminable</v>
      </c>
    </row>
    <row r="3167" spans="13:24" x14ac:dyDescent="0.2">
      <c r="M3167" s="10" t="b">
        <v>0</v>
      </c>
      <c r="N3167" s="10" t="b">
        <v>0</v>
      </c>
      <c r="O3167" s="10" t="b">
        <v>0</v>
      </c>
      <c r="P3167" s="10" t="b">
        <v>0</v>
      </c>
      <c r="Q3167" s="3" t="b">
        <v>0</v>
      </c>
      <c r="R3167" s="3" t="b">
        <v>0</v>
      </c>
      <c r="S3167" s="3" t="b">
        <v>0</v>
      </c>
      <c r="T3167" s="3" t="b">
        <v>0</v>
      </c>
      <c r="W3167" t="str" cm="1">
        <f t="array" ref="W3167">_xlfn.IFS(
  COUNTIF(M3167:P3167, TRUE) &gt; 1, "multiple hows",
  COUNTIF(M3167:P3167, TRUE) = 0, "indeterminable",
  M3167, "self-report",
  N3167, "test",
  O3167, "behavioral measure",
  P3167, "neuro/bio/physio measure"
)</f>
        <v>indeterminable</v>
      </c>
      <c r="X3167" t="str" cm="1">
        <f t="array" ref="X3167">_xlfn.IFS(
  COUNTIF(Q3167:T3167, TRUE) &gt; 1, "multiple whats",
  COUNTIF(Q3167:T3167, TRUE) = 0, "indeterminable",
  Q3167, "subjective experience",
  R3167, "cognitive ability or process",
  S3167, "behavior",
  T3167, "neuro/bio/physio"
)</f>
        <v>indeterminable</v>
      </c>
    </row>
    <row r="3168" spans="13:24" x14ac:dyDescent="0.2">
      <c r="M3168" s="10" t="b">
        <v>0</v>
      </c>
      <c r="N3168" s="10" t="b">
        <v>0</v>
      </c>
      <c r="O3168" s="10" t="b">
        <v>0</v>
      </c>
      <c r="P3168" s="10" t="b">
        <v>0</v>
      </c>
      <c r="Q3168" s="3" t="b">
        <v>0</v>
      </c>
      <c r="R3168" s="3" t="b">
        <v>0</v>
      </c>
      <c r="S3168" s="3" t="b">
        <v>0</v>
      </c>
      <c r="T3168" s="3" t="b">
        <v>0</v>
      </c>
      <c r="W3168" t="str" cm="1">
        <f t="array" ref="W3168">_xlfn.IFS(
  COUNTIF(M3168:P3168, TRUE) &gt; 1, "multiple hows",
  COUNTIF(M3168:P3168, TRUE) = 0, "indeterminable",
  M3168, "self-report",
  N3168, "test",
  O3168, "behavioral measure",
  P3168, "neuro/bio/physio measure"
)</f>
        <v>indeterminable</v>
      </c>
      <c r="X3168" t="str" cm="1">
        <f t="array" ref="X3168">_xlfn.IFS(
  COUNTIF(Q3168:T3168, TRUE) &gt; 1, "multiple whats",
  COUNTIF(Q3168:T3168, TRUE) = 0, "indeterminable",
  Q3168, "subjective experience",
  R3168, "cognitive ability or process",
  S3168, "behavior",
  T3168, "neuro/bio/physio"
)</f>
        <v>indeterminable</v>
      </c>
    </row>
    <row r="3169" spans="13:24" x14ac:dyDescent="0.2">
      <c r="M3169" s="10" t="b">
        <v>0</v>
      </c>
      <c r="N3169" s="10" t="b">
        <v>0</v>
      </c>
      <c r="O3169" s="10" t="b">
        <v>0</v>
      </c>
      <c r="P3169" s="10" t="b">
        <v>0</v>
      </c>
      <c r="Q3169" s="3" t="b">
        <v>0</v>
      </c>
      <c r="R3169" s="3" t="b">
        <v>0</v>
      </c>
      <c r="S3169" s="3" t="b">
        <v>0</v>
      </c>
      <c r="T3169" s="3" t="b">
        <v>0</v>
      </c>
      <c r="W3169" t="str" cm="1">
        <f t="array" ref="W3169">_xlfn.IFS(
  COUNTIF(M3169:P3169, TRUE) &gt; 1, "multiple hows",
  COUNTIF(M3169:P3169, TRUE) = 0, "indeterminable",
  M3169, "self-report",
  N3169, "test",
  O3169, "behavioral measure",
  P3169, "neuro/bio/physio measure"
)</f>
        <v>indeterminable</v>
      </c>
      <c r="X3169" t="str" cm="1">
        <f t="array" ref="X3169">_xlfn.IFS(
  COUNTIF(Q3169:T3169, TRUE) &gt; 1, "multiple whats",
  COUNTIF(Q3169:T3169, TRUE) = 0, "indeterminable",
  Q3169, "subjective experience",
  R3169, "cognitive ability or process",
  S3169, "behavior",
  T3169, "neuro/bio/physio"
)</f>
        <v>indeterminable</v>
      </c>
    </row>
    <row r="3170" spans="13:24" x14ac:dyDescent="0.2">
      <c r="M3170" s="10" t="b">
        <v>0</v>
      </c>
      <c r="N3170" s="10" t="b">
        <v>0</v>
      </c>
      <c r="O3170" s="10" t="b">
        <v>0</v>
      </c>
      <c r="P3170" s="10" t="b">
        <v>0</v>
      </c>
      <c r="Q3170" s="3" t="b">
        <v>0</v>
      </c>
      <c r="R3170" s="3" t="b">
        <v>0</v>
      </c>
      <c r="S3170" s="3" t="b">
        <v>0</v>
      </c>
      <c r="T3170" s="3" t="b">
        <v>0</v>
      </c>
      <c r="W3170" t="str" cm="1">
        <f t="array" ref="W3170">_xlfn.IFS(
  COUNTIF(M3170:P3170, TRUE) &gt; 1, "multiple hows",
  COUNTIF(M3170:P3170, TRUE) = 0, "indeterminable",
  M3170, "self-report",
  N3170, "test",
  O3170, "behavioral measure",
  P3170, "neuro/bio/physio measure"
)</f>
        <v>indeterminable</v>
      </c>
      <c r="X3170" t="str" cm="1">
        <f t="array" ref="X3170">_xlfn.IFS(
  COUNTIF(Q3170:T3170, TRUE) &gt; 1, "multiple whats",
  COUNTIF(Q3170:T3170, TRUE) = 0, "indeterminable",
  Q3170, "subjective experience",
  R3170, "cognitive ability or process",
  S3170, "behavior",
  T3170, "neuro/bio/physio"
)</f>
        <v>indeterminable</v>
      </c>
    </row>
    <row r="3171" spans="13:24" x14ac:dyDescent="0.2">
      <c r="M3171" s="10" t="b">
        <v>0</v>
      </c>
      <c r="N3171" s="10" t="b">
        <v>0</v>
      </c>
      <c r="O3171" s="10" t="b">
        <v>0</v>
      </c>
      <c r="P3171" s="10" t="b">
        <v>0</v>
      </c>
      <c r="Q3171" s="3" t="b">
        <v>0</v>
      </c>
      <c r="R3171" s="3" t="b">
        <v>0</v>
      </c>
      <c r="S3171" s="3" t="b">
        <v>0</v>
      </c>
      <c r="T3171" s="3" t="b">
        <v>0</v>
      </c>
      <c r="W3171" t="str" cm="1">
        <f t="array" ref="W3171">_xlfn.IFS(
  COUNTIF(M3171:P3171, TRUE) &gt; 1, "multiple hows",
  COUNTIF(M3171:P3171, TRUE) = 0, "indeterminable",
  M3171, "self-report",
  N3171, "test",
  O3171, "behavioral measure",
  P3171, "neuro/bio/physio measure"
)</f>
        <v>indeterminable</v>
      </c>
      <c r="X3171" t="str" cm="1">
        <f t="array" ref="X3171">_xlfn.IFS(
  COUNTIF(Q3171:T3171, TRUE) &gt; 1, "multiple whats",
  COUNTIF(Q3171:T3171, TRUE) = 0, "indeterminable",
  Q3171, "subjective experience",
  R3171, "cognitive ability or process",
  S3171, "behavior",
  T3171, "neuro/bio/physio"
)</f>
        <v>indeterminable</v>
      </c>
    </row>
    <row r="3172" spans="13:24" x14ac:dyDescent="0.2">
      <c r="M3172" s="10" t="b">
        <v>0</v>
      </c>
      <c r="N3172" s="10" t="b">
        <v>0</v>
      </c>
      <c r="O3172" s="10" t="b">
        <v>0</v>
      </c>
      <c r="P3172" s="10" t="b">
        <v>0</v>
      </c>
      <c r="Q3172" s="3" t="b">
        <v>0</v>
      </c>
      <c r="R3172" s="3" t="b">
        <v>0</v>
      </c>
      <c r="S3172" s="3" t="b">
        <v>0</v>
      </c>
      <c r="T3172" s="3" t="b">
        <v>0</v>
      </c>
      <c r="W3172" t="str" cm="1">
        <f t="array" ref="W3172">_xlfn.IFS(
  COUNTIF(M3172:P3172, TRUE) &gt; 1, "multiple hows",
  COUNTIF(M3172:P3172, TRUE) = 0, "indeterminable",
  M3172, "self-report",
  N3172, "test",
  O3172, "behavioral measure",
  P3172, "neuro/bio/physio measure"
)</f>
        <v>indeterminable</v>
      </c>
      <c r="X3172" t="str" cm="1">
        <f t="array" ref="X3172">_xlfn.IFS(
  COUNTIF(Q3172:T3172, TRUE) &gt; 1, "multiple whats",
  COUNTIF(Q3172:T3172, TRUE) = 0, "indeterminable",
  Q3172, "subjective experience",
  R3172, "cognitive ability or process",
  S3172, "behavior",
  T3172, "neuro/bio/physio"
)</f>
        <v>indeterminable</v>
      </c>
    </row>
    <row r="3173" spans="13:24" x14ac:dyDescent="0.2">
      <c r="M3173" s="10" t="b">
        <v>0</v>
      </c>
      <c r="N3173" s="10" t="b">
        <v>0</v>
      </c>
      <c r="O3173" s="10" t="b">
        <v>0</v>
      </c>
      <c r="P3173" s="10" t="b">
        <v>0</v>
      </c>
      <c r="Q3173" s="3" t="b">
        <v>0</v>
      </c>
      <c r="R3173" s="3" t="b">
        <v>0</v>
      </c>
      <c r="S3173" s="3" t="b">
        <v>0</v>
      </c>
      <c r="T3173" s="3" t="b">
        <v>0</v>
      </c>
      <c r="W3173" t="str" cm="1">
        <f t="array" ref="W3173">_xlfn.IFS(
  COUNTIF(M3173:P3173, TRUE) &gt; 1, "multiple hows",
  COUNTIF(M3173:P3173, TRUE) = 0, "indeterminable",
  M3173, "self-report",
  N3173, "test",
  O3173, "behavioral measure",
  P3173, "neuro/bio/physio measure"
)</f>
        <v>indeterminable</v>
      </c>
      <c r="X3173" t="str" cm="1">
        <f t="array" ref="X3173">_xlfn.IFS(
  COUNTIF(Q3173:T3173, TRUE) &gt; 1, "multiple whats",
  COUNTIF(Q3173:T3173, TRUE) = 0, "indeterminable",
  Q3173, "subjective experience",
  R3173, "cognitive ability or process",
  S3173, "behavior",
  T3173, "neuro/bio/physio"
)</f>
        <v>indeterminable</v>
      </c>
    </row>
    <row r="3174" spans="13:24" x14ac:dyDescent="0.2">
      <c r="M3174" s="10" t="b">
        <v>0</v>
      </c>
      <c r="N3174" s="10" t="b">
        <v>0</v>
      </c>
      <c r="O3174" s="10" t="b">
        <v>0</v>
      </c>
      <c r="P3174" s="10" t="b">
        <v>0</v>
      </c>
      <c r="Q3174" s="3" t="b">
        <v>0</v>
      </c>
      <c r="R3174" s="3" t="b">
        <v>0</v>
      </c>
      <c r="S3174" s="3" t="b">
        <v>0</v>
      </c>
      <c r="T3174" s="3" t="b">
        <v>0</v>
      </c>
      <c r="W3174" t="str" cm="1">
        <f t="array" ref="W3174">_xlfn.IFS(
  COUNTIF(M3174:P3174, TRUE) &gt; 1, "multiple hows",
  COUNTIF(M3174:P3174, TRUE) = 0, "indeterminable",
  M3174, "self-report",
  N3174, "test",
  O3174, "behavioral measure",
  P3174, "neuro/bio/physio measure"
)</f>
        <v>indeterminable</v>
      </c>
      <c r="X3174" t="str" cm="1">
        <f t="array" ref="X3174">_xlfn.IFS(
  COUNTIF(Q3174:T3174, TRUE) &gt; 1, "multiple whats",
  COUNTIF(Q3174:T3174, TRUE) = 0, "indeterminable",
  Q3174, "subjective experience",
  R3174, "cognitive ability or process",
  S3174, "behavior",
  T3174, "neuro/bio/physio"
)</f>
        <v>indeterminable</v>
      </c>
    </row>
    <row r="3175" spans="13:24" x14ac:dyDescent="0.2">
      <c r="M3175" s="10" t="b">
        <v>0</v>
      </c>
      <c r="N3175" s="10" t="b">
        <v>0</v>
      </c>
      <c r="O3175" s="10" t="b">
        <v>0</v>
      </c>
      <c r="P3175" s="10" t="b">
        <v>0</v>
      </c>
      <c r="Q3175" s="3" t="b">
        <v>0</v>
      </c>
      <c r="R3175" s="3" t="b">
        <v>0</v>
      </c>
      <c r="S3175" s="3" t="b">
        <v>0</v>
      </c>
      <c r="T3175" s="3" t="b">
        <v>0</v>
      </c>
      <c r="W3175" t="str" cm="1">
        <f t="array" ref="W3175">_xlfn.IFS(
  COUNTIF(M3175:P3175, TRUE) &gt; 1, "multiple hows",
  COUNTIF(M3175:P3175, TRUE) = 0, "indeterminable",
  M3175, "self-report",
  N3175, "test",
  O3175, "behavioral measure",
  P3175, "neuro/bio/physio measure"
)</f>
        <v>indeterminable</v>
      </c>
      <c r="X3175" t="str" cm="1">
        <f t="array" ref="X3175">_xlfn.IFS(
  COUNTIF(Q3175:T3175, TRUE) &gt; 1, "multiple whats",
  COUNTIF(Q3175:T3175, TRUE) = 0, "indeterminable",
  Q3175, "subjective experience",
  R3175, "cognitive ability or process",
  S3175, "behavior",
  T3175, "neuro/bio/physio"
)</f>
        <v>indeterminable</v>
      </c>
    </row>
    <row r="3176" spans="13:24" x14ac:dyDescent="0.2">
      <c r="M3176" s="10" t="b">
        <v>0</v>
      </c>
      <c r="N3176" s="10" t="b">
        <v>0</v>
      </c>
      <c r="O3176" s="10" t="b">
        <v>0</v>
      </c>
      <c r="P3176" s="10" t="b">
        <v>0</v>
      </c>
      <c r="Q3176" s="3" t="b">
        <v>0</v>
      </c>
      <c r="R3176" s="3" t="b">
        <v>0</v>
      </c>
      <c r="S3176" s="3" t="b">
        <v>0</v>
      </c>
      <c r="T3176" s="3" t="b">
        <v>0</v>
      </c>
      <c r="W3176" t="str" cm="1">
        <f t="array" ref="W3176">_xlfn.IFS(
  COUNTIF(M3176:P3176, TRUE) &gt; 1, "multiple hows",
  COUNTIF(M3176:P3176, TRUE) = 0, "indeterminable",
  M3176, "self-report",
  N3176, "test",
  O3176, "behavioral measure",
  P3176, "neuro/bio/physio measure"
)</f>
        <v>indeterminable</v>
      </c>
      <c r="X3176" t="str" cm="1">
        <f t="array" ref="X3176">_xlfn.IFS(
  COUNTIF(Q3176:T3176, TRUE) &gt; 1, "multiple whats",
  COUNTIF(Q3176:T3176, TRUE) = 0, "indeterminable",
  Q3176, "subjective experience",
  R3176, "cognitive ability or process",
  S3176, "behavior",
  T3176, "neuro/bio/physio"
)</f>
        <v>indeterminable</v>
      </c>
    </row>
    <row r="3177" spans="13:24" x14ac:dyDescent="0.2">
      <c r="M3177" s="10" t="b">
        <v>0</v>
      </c>
      <c r="N3177" s="10" t="b">
        <v>0</v>
      </c>
      <c r="O3177" s="10" t="b">
        <v>0</v>
      </c>
      <c r="P3177" s="10" t="b">
        <v>0</v>
      </c>
      <c r="Q3177" s="3" t="b">
        <v>0</v>
      </c>
      <c r="R3177" s="3" t="b">
        <v>0</v>
      </c>
      <c r="S3177" s="3" t="b">
        <v>0</v>
      </c>
      <c r="T3177" s="3" t="b">
        <v>0</v>
      </c>
      <c r="W3177" t="str" cm="1">
        <f t="array" ref="W3177">_xlfn.IFS(
  COUNTIF(M3177:P3177, TRUE) &gt; 1, "multiple hows",
  COUNTIF(M3177:P3177, TRUE) = 0, "indeterminable",
  M3177, "self-report",
  N3177, "test",
  O3177, "behavioral measure",
  P3177, "neuro/bio/physio measure"
)</f>
        <v>indeterminable</v>
      </c>
      <c r="X3177" t="str" cm="1">
        <f t="array" ref="X3177">_xlfn.IFS(
  COUNTIF(Q3177:T3177, TRUE) &gt; 1, "multiple whats",
  COUNTIF(Q3177:T3177, TRUE) = 0, "indeterminable",
  Q3177, "subjective experience",
  R3177, "cognitive ability or process",
  S3177, "behavior",
  T3177, "neuro/bio/physio"
)</f>
        <v>indeterminable</v>
      </c>
    </row>
    <row r="3178" spans="13:24" x14ac:dyDescent="0.2">
      <c r="M3178" s="10" t="b">
        <v>0</v>
      </c>
      <c r="N3178" s="10" t="b">
        <v>0</v>
      </c>
      <c r="O3178" s="10" t="b">
        <v>0</v>
      </c>
      <c r="P3178" s="10" t="b">
        <v>0</v>
      </c>
      <c r="Q3178" s="3" t="b">
        <v>0</v>
      </c>
      <c r="R3178" s="3" t="b">
        <v>0</v>
      </c>
      <c r="S3178" s="3" t="b">
        <v>0</v>
      </c>
      <c r="T3178" s="3" t="b">
        <v>0</v>
      </c>
      <c r="W3178" t="str" cm="1">
        <f t="array" ref="W3178">_xlfn.IFS(
  COUNTIF(M3178:P3178, TRUE) &gt; 1, "multiple hows",
  COUNTIF(M3178:P3178, TRUE) = 0, "indeterminable",
  M3178, "self-report",
  N3178, "test",
  O3178, "behavioral measure",
  P3178, "neuro/bio/physio measure"
)</f>
        <v>indeterminable</v>
      </c>
      <c r="X3178" t="str" cm="1">
        <f t="array" ref="X3178">_xlfn.IFS(
  COUNTIF(Q3178:T3178, TRUE) &gt; 1, "multiple whats",
  COUNTIF(Q3178:T3178, TRUE) = 0, "indeterminable",
  Q3178, "subjective experience",
  R3178, "cognitive ability or process",
  S3178, "behavior",
  T3178, "neuro/bio/physio"
)</f>
        <v>indeterminable</v>
      </c>
    </row>
    <row r="3179" spans="13:24" x14ac:dyDescent="0.2">
      <c r="M3179" s="10" t="b">
        <v>0</v>
      </c>
      <c r="N3179" s="10" t="b">
        <v>0</v>
      </c>
      <c r="O3179" s="10" t="b">
        <v>0</v>
      </c>
      <c r="P3179" s="10" t="b">
        <v>0</v>
      </c>
      <c r="Q3179" s="3" t="b">
        <v>0</v>
      </c>
      <c r="R3179" s="3" t="b">
        <v>0</v>
      </c>
      <c r="S3179" s="3" t="b">
        <v>0</v>
      </c>
      <c r="T3179" s="3" t="b">
        <v>0</v>
      </c>
      <c r="W3179" t="str" cm="1">
        <f t="array" ref="W3179">_xlfn.IFS(
  COUNTIF(M3179:P3179, TRUE) &gt; 1, "multiple hows",
  COUNTIF(M3179:P3179, TRUE) = 0, "indeterminable",
  M3179, "self-report",
  N3179, "test",
  O3179, "behavioral measure",
  P3179, "neuro/bio/physio measure"
)</f>
        <v>indeterminable</v>
      </c>
      <c r="X3179" t="str" cm="1">
        <f t="array" ref="X3179">_xlfn.IFS(
  COUNTIF(Q3179:T3179, TRUE) &gt; 1, "multiple whats",
  COUNTIF(Q3179:T3179, TRUE) = 0, "indeterminable",
  Q3179, "subjective experience",
  R3179, "cognitive ability or process",
  S3179, "behavior",
  T3179, "neuro/bio/physio"
)</f>
        <v>indeterminable</v>
      </c>
    </row>
    <row r="3180" spans="13:24" x14ac:dyDescent="0.2">
      <c r="M3180" s="10" t="b">
        <v>0</v>
      </c>
      <c r="N3180" s="10" t="b">
        <v>0</v>
      </c>
      <c r="O3180" s="10" t="b">
        <v>0</v>
      </c>
      <c r="P3180" s="10" t="b">
        <v>0</v>
      </c>
      <c r="Q3180" s="3" t="b">
        <v>0</v>
      </c>
      <c r="R3180" s="3" t="b">
        <v>0</v>
      </c>
      <c r="S3180" s="3" t="b">
        <v>0</v>
      </c>
      <c r="T3180" s="3" t="b">
        <v>0</v>
      </c>
      <c r="W3180" t="str" cm="1">
        <f t="array" ref="W3180">_xlfn.IFS(
  COUNTIF(M3180:P3180, TRUE) &gt; 1, "multiple hows",
  COUNTIF(M3180:P3180, TRUE) = 0, "indeterminable",
  M3180, "self-report",
  N3180, "test",
  O3180, "behavioral measure",
  P3180, "neuro/bio/physio measure"
)</f>
        <v>indeterminable</v>
      </c>
      <c r="X3180" t="str" cm="1">
        <f t="array" ref="X3180">_xlfn.IFS(
  COUNTIF(Q3180:T3180, TRUE) &gt; 1, "multiple whats",
  COUNTIF(Q3180:T3180, TRUE) = 0, "indeterminable",
  Q3180, "subjective experience",
  R3180, "cognitive ability or process",
  S3180, "behavior",
  T3180, "neuro/bio/physio"
)</f>
        <v>indeterminable</v>
      </c>
    </row>
    <row r="3181" spans="13:24" x14ac:dyDescent="0.2">
      <c r="M3181" s="10" t="b">
        <v>0</v>
      </c>
      <c r="N3181" s="10" t="b">
        <v>0</v>
      </c>
      <c r="O3181" s="10" t="b">
        <v>0</v>
      </c>
      <c r="P3181" s="10" t="b">
        <v>0</v>
      </c>
      <c r="Q3181" s="3" t="b">
        <v>0</v>
      </c>
      <c r="R3181" s="3" t="b">
        <v>0</v>
      </c>
      <c r="S3181" s="3" t="b">
        <v>0</v>
      </c>
      <c r="T3181" s="3" t="b">
        <v>0</v>
      </c>
      <c r="W3181" t="str" cm="1">
        <f t="array" ref="W3181">_xlfn.IFS(
  COUNTIF(M3181:P3181, TRUE) &gt; 1, "multiple hows",
  COUNTIF(M3181:P3181, TRUE) = 0, "indeterminable",
  M3181, "self-report",
  N3181, "test",
  O3181, "behavioral measure",
  P3181, "neuro/bio/physio measure"
)</f>
        <v>indeterminable</v>
      </c>
      <c r="X3181" t="str" cm="1">
        <f t="array" ref="X3181">_xlfn.IFS(
  COUNTIF(Q3181:T3181, TRUE) &gt; 1, "multiple whats",
  COUNTIF(Q3181:T3181, TRUE) = 0, "indeterminable",
  Q3181, "subjective experience",
  R3181, "cognitive ability or process",
  S3181, "behavior",
  T3181, "neuro/bio/physio"
)</f>
        <v>indeterminable</v>
      </c>
    </row>
    <row r="3182" spans="13:24" x14ac:dyDescent="0.2">
      <c r="M3182" s="10" t="b">
        <v>0</v>
      </c>
      <c r="N3182" s="10" t="b">
        <v>0</v>
      </c>
      <c r="O3182" s="10" t="b">
        <v>0</v>
      </c>
      <c r="P3182" s="10" t="b">
        <v>0</v>
      </c>
      <c r="Q3182" s="3" t="b">
        <v>0</v>
      </c>
      <c r="R3182" s="3" t="b">
        <v>0</v>
      </c>
      <c r="S3182" s="3" t="b">
        <v>0</v>
      </c>
      <c r="T3182" s="3" t="b">
        <v>0</v>
      </c>
      <c r="W3182" t="str" cm="1">
        <f t="array" ref="W3182">_xlfn.IFS(
  COUNTIF(M3182:P3182, TRUE) &gt; 1, "multiple hows",
  COUNTIF(M3182:P3182, TRUE) = 0, "indeterminable",
  M3182, "self-report",
  N3182, "test",
  O3182, "behavioral measure",
  P3182, "neuro/bio/physio measure"
)</f>
        <v>indeterminable</v>
      </c>
      <c r="X3182" t="str" cm="1">
        <f t="array" ref="X3182">_xlfn.IFS(
  COUNTIF(Q3182:T3182, TRUE) &gt; 1, "multiple whats",
  COUNTIF(Q3182:T3182, TRUE) = 0, "indeterminable",
  Q3182, "subjective experience",
  R3182, "cognitive ability or process",
  S3182, "behavior",
  T3182, "neuro/bio/physio"
)</f>
        <v>indeterminable</v>
      </c>
    </row>
    <row r="3183" spans="13:24" x14ac:dyDescent="0.2">
      <c r="M3183" s="10" t="b">
        <v>0</v>
      </c>
      <c r="N3183" s="10" t="b">
        <v>0</v>
      </c>
      <c r="O3183" s="10" t="b">
        <v>0</v>
      </c>
      <c r="P3183" s="10" t="b">
        <v>0</v>
      </c>
      <c r="Q3183" s="3" t="b">
        <v>0</v>
      </c>
      <c r="R3183" s="3" t="b">
        <v>0</v>
      </c>
      <c r="S3183" s="3" t="b">
        <v>0</v>
      </c>
      <c r="T3183" s="3" t="b">
        <v>0</v>
      </c>
      <c r="W3183" t="str" cm="1">
        <f t="array" ref="W3183">_xlfn.IFS(
  COUNTIF(M3183:P3183, TRUE) &gt; 1, "multiple hows",
  COUNTIF(M3183:P3183, TRUE) = 0, "indeterminable",
  M3183, "self-report",
  N3183, "test",
  O3183, "behavioral measure",
  P3183, "neuro/bio/physio measure"
)</f>
        <v>indeterminable</v>
      </c>
      <c r="X3183" t="str" cm="1">
        <f t="array" ref="X3183">_xlfn.IFS(
  COUNTIF(Q3183:T3183, TRUE) &gt; 1, "multiple whats",
  COUNTIF(Q3183:T3183, TRUE) = 0, "indeterminable",
  Q3183, "subjective experience",
  R3183, "cognitive ability or process",
  S3183, "behavior",
  T3183, "neuro/bio/physio"
)</f>
        <v>indeterminable</v>
      </c>
    </row>
    <row r="3184" spans="13:24" x14ac:dyDescent="0.2">
      <c r="M3184" s="10" t="b">
        <v>0</v>
      </c>
      <c r="N3184" s="10" t="b">
        <v>0</v>
      </c>
      <c r="O3184" s="10" t="b">
        <v>0</v>
      </c>
      <c r="P3184" s="10" t="b">
        <v>0</v>
      </c>
      <c r="Q3184" s="3" t="b">
        <v>0</v>
      </c>
      <c r="R3184" s="3" t="b">
        <v>0</v>
      </c>
      <c r="S3184" s="3" t="b">
        <v>0</v>
      </c>
      <c r="T3184" s="3" t="b">
        <v>0</v>
      </c>
      <c r="W3184" t="str" cm="1">
        <f t="array" ref="W3184">_xlfn.IFS(
  COUNTIF(M3184:P3184, TRUE) &gt; 1, "multiple hows",
  COUNTIF(M3184:P3184, TRUE) = 0, "indeterminable",
  M3184, "self-report",
  N3184, "test",
  O3184, "behavioral measure",
  P3184, "neuro/bio/physio measure"
)</f>
        <v>indeterminable</v>
      </c>
      <c r="X3184" t="str" cm="1">
        <f t="array" ref="X3184">_xlfn.IFS(
  COUNTIF(Q3184:T3184, TRUE) &gt; 1, "multiple whats",
  COUNTIF(Q3184:T3184, TRUE) = 0, "indeterminable",
  Q3184, "subjective experience",
  R3184, "cognitive ability or process",
  S3184, "behavior",
  T3184, "neuro/bio/physio"
)</f>
        <v>indeterminable</v>
      </c>
    </row>
    <row r="3185" spans="13:24" x14ac:dyDescent="0.2">
      <c r="M3185" s="10" t="b">
        <v>0</v>
      </c>
      <c r="N3185" s="10" t="b">
        <v>0</v>
      </c>
      <c r="O3185" s="10" t="b">
        <v>0</v>
      </c>
      <c r="P3185" s="10" t="b">
        <v>0</v>
      </c>
      <c r="Q3185" s="3" t="b">
        <v>0</v>
      </c>
      <c r="R3185" s="3" t="b">
        <v>0</v>
      </c>
      <c r="S3185" s="3" t="b">
        <v>0</v>
      </c>
      <c r="T3185" s="3" t="b">
        <v>0</v>
      </c>
      <c r="W3185" t="str" cm="1">
        <f t="array" ref="W3185">_xlfn.IFS(
  COUNTIF(M3185:P3185, TRUE) &gt; 1, "multiple hows",
  COUNTIF(M3185:P3185, TRUE) = 0, "indeterminable",
  M3185, "self-report",
  N3185, "test",
  O3185, "behavioral measure",
  P3185, "neuro/bio/physio measure"
)</f>
        <v>indeterminable</v>
      </c>
      <c r="X3185" t="str" cm="1">
        <f t="array" ref="X3185">_xlfn.IFS(
  COUNTIF(Q3185:T3185, TRUE) &gt; 1, "multiple whats",
  COUNTIF(Q3185:T3185, TRUE) = 0, "indeterminable",
  Q3185, "subjective experience",
  R3185, "cognitive ability or process",
  S3185, "behavior",
  T3185, "neuro/bio/physio"
)</f>
        <v>indeterminable</v>
      </c>
    </row>
    <row r="3186" spans="13:24" x14ac:dyDescent="0.2">
      <c r="M3186" s="10" t="b">
        <v>0</v>
      </c>
      <c r="N3186" s="10" t="b">
        <v>0</v>
      </c>
      <c r="O3186" s="10" t="b">
        <v>0</v>
      </c>
      <c r="P3186" s="10" t="b">
        <v>0</v>
      </c>
      <c r="Q3186" s="3" t="b">
        <v>0</v>
      </c>
      <c r="R3186" s="3" t="b">
        <v>0</v>
      </c>
      <c r="S3186" s="3" t="b">
        <v>0</v>
      </c>
      <c r="T3186" s="3" t="b">
        <v>0</v>
      </c>
      <c r="W3186" t="str" cm="1">
        <f t="array" ref="W3186">_xlfn.IFS(
  COUNTIF(M3186:P3186, TRUE) &gt; 1, "multiple hows",
  COUNTIF(M3186:P3186, TRUE) = 0, "indeterminable",
  M3186, "self-report",
  N3186, "test",
  O3186, "behavioral measure",
  P3186, "neuro/bio/physio measure"
)</f>
        <v>indeterminable</v>
      </c>
      <c r="X3186" t="str" cm="1">
        <f t="array" ref="X3186">_xlfn.IFS(
  COUNTIF(Q3186:T3186, TRUE) &gt; 1, "multiple whats",
  COUNTIF(Q3186:T3186, TRUE) = 0, "indeterminable",
  Q3186, "subjective experience",
  R3186, "cognitive ability or process",
  S3186, "behavior",
  T3186, "neuro/bio/physio"
)</f>
        <v>indeterminable</v>
      </c>
    </row>
    <row r="3187" spans="13:24" x14ac:dyDescent="0.2">
      <c r="M3187" s="10" t="b">
        <v>0</v>
      </c>
      <c r="N3187" s="10" t="b">
        <v>0</v>
      </c>
      <c r="O3187" s="10" t="b">
        <v>0</v>
      </c>
      <c r="P3187" s="10" t="b">
        <v>0</v>
      </c>
      <c r="Q3187" s="3" t="b">
        <v>0</v>
      </c>
      <c r="R3187" s="3" t="b">
        <v>0</v>
      </c>
      <c r="S3187" s="3" t="b">
        <v>0</v>
      </c>
      <c r="T3187" s="3" t="b">
        <v>0</v>
      </c>
      <c r="W3187" t="str" cm="1">
        <f t="array" ref="W3187">_xlfn.IFS(
  COUNTIF(M3187:P3187, TRUE) &gt; 1, "multiple hows",
  COUNTIF(M3187:P3187, TRUE) = 0, "indeterminable",
  M3187, "self-report",
  N3187, "test",
  O3187, "behavioral measure",
  P3187, "neuro/bio/physio measure"
)</f>
        <v>indeterminable</v>
      </c>
      <c r="X3187" t="str" cm="1">
        <f t="array" ref="X3187">_xlfn.IFS(
  COUNTIF(Q3187:T3187, TRUE) &gt; 1, "multiple whats",
  COUNTIF(Q3187:T3187, TRUE) = 0, "indeterminable",
  Q3187, "subjective experience",
  R3187, "cognitive ability or process",
  S3187, "behavior",
  T3187, "neuro/bio/physio"
)</f>
        <v>indeterminable</v>
      </c>
    </row>
    <row r="3188" spans="13:24" x14ac:dyDescent="0.2">
      <c r="M3188" s="10" t="b">
        <v>0</v>
      </c>
      <c r="N3188" s="10" t="b">
        <v>0</v>
      </c>
      <c r="O3188" s="10" t="b">
        <v>0</v>
      </c>
      <c r="P3188" s="10" t="b">
        <v>0</v>
      </c>
      <c r="Q3188" s="3" t="b">
        <v>0</v>
      </c>
      <c r="R3188" s="3" t="b">
        <v>0</v>
      </c>
      <c r="S3188" s="3" t="b">
        <v>0</v>
      </c>
      <c r="T3188" s="3" t="b">
        <v>0</v>
      </c>
      <c r="W3188" t="str" cm="1">
        <f t="array" ref="W3188">_xlfn.IFS(
  COUNTIF(M3188:P3188, TRUE) &gt; 1, "multiple hows",
  COUNTIF(M3188:P3188, TRUE) = 0, "indeterminable",
  M3188, "self-report",
  N3188, "test",
  O3188, "behavioral measure",
  P3188, "neuro/bio/physio measure"
)</f>
        <v>indeterminable</v>
      </c>
      <c r="X3188" t="str" cm="1">
        <f t="array" ref="X3188">_xlfn.IFS(
  COUNTIF(Q3188:T3188, TRUE) &gt; 1, "multiple whats",
  COUNTIF(Q3188:T3188, TRUE) = 0, "indeterminable",
  Q3188, "subjective experience",
  R3188, "cognitive ability or process",
  S3188, "behavior",
  T3188, "neuro/bio/physio"
)</f>
        <v>indeterminable</v>
      </c>
    </row>
    <row r="3189" spans="13:24" x14ac:dyDescent="0.2">
      <c r="M3189" s="10" t="b">
        <v>0</v>
      </c>
      <c r="N3189" s="10" t="b">
        <v>0</v>
      </c>
      <c r="O3189" s="10" t="b">
        <v>0</v>
      </c>
      <c r="P3189" s="10" t="b">
        <v>0</v>
      </c>
      <c r="Q3189" s="3" t="b">
        <v>0</v>
      </c>
      <c r="R3189" s="3" t="b">
        <v>0</v>
      </c>
      <c r="S3189" s="3" t="b">
        <v>0</v>
      </c>
      <c r="T3189" s="3" t="b">
        <v>0</v>
      </c>
      <c r="W3189" t="str" cm="1">
        <f t="array" ref="W3189">_xlfn.IFS(
  COUNTIF(M3189:P3189, TRUE) &gt; 1, "multiple hows",
  COUNTIF(M3189:P3189, TRUE) = 0, "indeterminable",
  M3189, "self-report",
  N3189, "test",
  O3189, "behavioral measure",
  P3189, "neuro/bio/physio measure"
)</f>
        <v>indeterminable</v>
      </c>
      <c r="X3189" t="str" cm="1">
        <f t="array" ref="X3189">_xlfn.IFS(
  COUNTIF(Q3189:T3189, TRUE) &gt; 1, "multiple whats",
  COUNTIF(Q3189:T3189, TRUE) = 0, "indeterminable",
  Q3189, "subjective experience",
  R3189, "cognitive ability or process",
  S3189, "behavior",
  T3189, "neuro/bio/physio"
)</f>
        <v>indeterminable</v>
      </c>
    </row>
    <row r="3190" spans="13:24" x14ac:dyDescent="0.2">
      <c r="M3190" s="10" t="b">
        <v>0</v>
      </c>
      <c r="N3190" s="10" t="b">
        <v>0</v>
      </c>
      <c r="O3190" s="10" t="b">
        <v>0</v>
      </c>
      <c r="P3190" s="10" t="b">
        <v>0</v>
      </c>
      <c r="Q3190" s="3" t="b">
        <v>0</v>
      </c>
      <c r="R3190" s="3" t="b">
        <v>0</v>
      </c>
      <c r="S3190" s="3" t="b">
        <v>0</v>
      </c>
      <c r="T3190" s="3" t="b">
        <v>0</v>
      </c>
      <c r="W3190" t="str" cm="1">
        <f t="array" ref="W3190">_xlfn.IFS(
  COUNTIF(M3190:P3190, TRUE) &gt; 1, "multiple hows",
  COUNTIF(M3190:P3190, TRUE) = 0, "indeterminable",
  M3190, "self-report",
  N3190, "test",
  O3190, "behavioral measure",
  P3190, "neuro/bio/physio measure"
)</f>
        <v>indeterminable</v>
      </c>
      <c r="X3190" t="str" cm="1">
        <f t="array" ref="X3190">_xlfn.IFS(
  COUNTIF(Q3190:T3190, TRUE) &gt; 1, "multiple whats",
  COUNTIF(Q3190:T3190, TRUE) = 0, "indeterminable",
  Q3190, "subjective experience",
  R3190, "cognitive ability or process",
  S3190, "behavior",
  T3190, "neuro/bio/physio"
)</f>
        <v>indeterminable</v>
      </c>
    </row>
    <row r="3191" spans="13:24" x14ac:dyDescent="0.2">
      <c r="M3191" s="10" t="b">
        <v>0</v>
      </c>
      <c r="N3191" s="10" t="b">
        <v>0</v>
      </c>
      <c r="O3191" s="10" t="b">
        <v>0</v>
      </c>
      <c r="P3191" s="10" t="b">
        <v>0</v>
      </c>
      <c r="Q3191" s="3" t="b">
        <v>0</v>
      </c>
      <c r="R3191" s="3" t="b">
        <v>0</v>
      </c>
      <c r="S3191" s="3" t="b">
        <v>0</v>
      </c>
      <c r="T3191" s="3" t="b">
        <v>0</v>
      </c>
      <c r="W3191" t="str" cm="1">
        <f t="array" ref="W3191">_xlfn.IFS(
  COUNTIF(M3191:P3191, TRUE) &gt; 1, "multiple hows",
  COUNTIF(M3191:P3191, TRUE) = 0, "indeterminable",
  M3191, "self-report",
  N3191, "test",
  O3191, "behavioral measure",
  P3191, "neuro/bio/physio measure"
)</f>
        <v>indeterminable</v>
      </c>
      <c r="X3191" t="str" cm="1">
        <f t="array" ref="X3191">_xlfn.IFS(
  COUNTIF(Q3191:T3191, TRUE) &gt; 1, "multiple whats",
  COUNTIF(Q3191:T3191, TRUE) = 0, "indeterminable",
  Q3191, "subjective experience",
  R3191, "cognitive ability or process",
  S3191, "behavior",
  T3191, "neuro/bio/physio"
)</f>
        <v>indeterminable</v>
      </c>
    </row>
    <row r="3192" spans="13:24" x14ac:dyDescent="0.2">
      <c r="M3192" s="10" t="b">
        <v>0</v>
      </c>
      <c r="N3192" s="10" t="b">
        <v>0</v>
      </c>
      <c r="O3192" s="10" t="b">
        <v>0</v>
      </c>
      <c r="P3192" s="10" t="b">
        <v>0</v>
      </c>
      <c r="Q3192" s="3" t="b">
        <v>0</v>
      </c>
      <c r="R3192" s="3" t="b">
        <v>0</v>
      </c>
      <c r="S3192" s="3" t="b">
        <v>0</v>
      </c>
      <c r="T3192" s="3" t="b">
        <v>0</v>
      </c>
      <c r="W3192" t="str" cm="1">
        <f t="array" ref="W3192">_xlfn.IFS(
  COUNTIF(M3192:P3192, TRUE) &gt; 1, "multiple hows",
  COUNTIF(M3192:P3192, TRUE) = 0, "indeterminable",
  M3192, "self-report",
  N3192, "test",
  O3192, "behavioral measure",
  P3192, "neuro/bio/physio measure"
)</f>
        <v>indeterminable</v>
      </c>
      <c r="X3192" t="str" cm="1">
        <f t="array" ref="X3192">_xlfn.IFS(
  COUNTIF(Q3192:T3192, TRUE) &gt; 1, "multiple whats",
  COUNTIF(Q3192:T3192, TRUE) = 0, "indeterminable",
  Q3192, "subjective experience",
  R3192, "cognitive ability or process",
  S3192, "behavior",
  T3192, "neuro/bio/physio"
)</f>
        <v>indeterminable</v>
      </c>
    </row>
    <row r="3193" spans="13:24" x14ac:dyDescent="0.2">
      <c r="M3193" s="10" t="b">
        <v>0</v>
      </c>
      <c r="N3193" s="10" t="b">
        <v>0</v>
      </c>
      <c r="O3193" s="10" t="b">
        <v>0</v>
      </c>
      <c r="P3193" s="10" t="b">
        <v>0</v>
      </c>
      <c r="Q3193" s="3" t="b">
        <v>0</v>
      </c>
      <c r="R3193" s="3" t="b">
        <v>0</v>
      </c>
      <c r="S3193" s="3" t="b">
        <v>0</v>
      </c>
      <c r="T3193" s="3" t="b">
        <v>0</v>
      </c>
      <c r="W3193" t="str" cm="1">
        <f t="array" ref="W3193">_xlfn.IFS(
  COUNTIF(M3193:P3193, TRUE) &gt; 1, "multiple hows",
  COUNTIF(M3193:P3193, TRUE) = 0, "indeterminable",
  M3193, "self-report",
  N3193, "test",
  O3193, "behavioral measure",
  P3193, "neuro/bio/physio measure"
)</f>
        <v>indeterminable</v>
      </c>
      <c r="X3193" t="str" cm="1">
        <f t="array" ref="X3193">_xlfn.IFS(
  COUNTIF(Q3193:T3193, TRUE) &gt; 1, "multiple whats",
  COUNTIF(Q3193:T3193, TRUE) = 0, "indeterminable",
  Q3193, "subjective experience",
  R3193, "cognitive ability or process",
  S3193, "behavior",
  T3193, "neuro/bio/physio"
)</f>
        <v>indeterminable</v>
      </c>
    </row>
    <row r="3194" spans="13:24" x14ac:dyDescent="0.2">
      <c r="M3194" s="10" t="b">
        <v>0</v>
      </c>
      <c r="N3194" s="10" t="b">
        <v>0</v>
      </c>
      <c r="O3194" s="10" t="b">
        <v>0</v>
      </c>
      <c r="P3194" s="10" t="b">
        <v>0</v>
      </c>
      <c r="Q3194" s="3" t="b">
        <v>0</v>
      </c>
      <c r="R3194" s="3" t="b">
        <v>0</v>
      </c>
      <c r="S3194" s="3" t="b">
        <v>0</v>
      </c>
      <c r="T3194" s="3" t="b">
        <v>0</v>
      </c>
      <c r="W3194" t="str" cm="1">
        <f t="array" ref="W3194">_xlfn.IFS(
  COUNTIF(M3194:P3194, TRUE) &gt; 1, "multiple hows",
  COUNTIF(M3194:P3194, TRUE) = 0, "indeterminable",
  M3194, "self-report",
  N3194, "test",
  O3194, "behavioral measure",
  P3194, "neuro/bio/physio measure"
)</f>
        <v>indeterminable</v>
      </c>
      <c r="X3194" t="str" cm="1">
        <f t="array" ref="X3194">_xlfn.IFS(
  COUNTIF(Q3194:T3194, TRUE) &gt; 1, "multiple whats",
  COUNTIF(Q3194:T3194, TRUE) = 0, "indeterminable",
  Q3194, "subjective experience",
  R3194, "cognitive ability or process",
  S3194, "behavior",
  T3194, "neuro/bio/physio"
)</f>
        <v>indeterminable</v>
      </c>
    </row>
    <row r="3195" spans="13:24" x14ac:dyDescent="0.2">
      <c r="M3195" s="10" t="b">
        <v>0</v>
      </c>
      <c r="N3195" s="10" t="b">
        <v>0</v>
      </c>
      <c r="O3195" s="10" t="b">
        <v>0</v>
      </c>
      <c r="P3195" s="10" t="b">
        <v>0</v>
      </c>
      <c r="Q3195" s="3" t="b">
        <v>0</v>
      </c>
      <c r="R3195" s="3" t="b">
        <v>0</v>
      </c>
      <c r="S3195" s="3" t="b">
        <v>0</v>
      </c>
      <c r="T3195" s="3" t="b">
        <v>0</v>
      </c>
      <c r="W3195" t="str" cm="1">
        <f t="array" ref="W3195">_xlfn.IFS(
  COUNTIF(M3195:P3195, TRUE) &gt; 1, "multiple hows",
  COUNTIF(M3195:P3195, TRUE) = 0, "indeterminable",
  M3195, "self-report",
  N3195, "test",
  O3195, "behavioral measure",
  P3195, "neuro/bio/physio measure"
)</f>
        <v>indeterminable</v>
      </c>
      <c r="X3195" t="str" cm="1">
        <f t="array" ref="X3195">_xlfn.IFS(
  COUNTIF(Q3195:T3195, TRUE) &gt; 1, "multiple whats",
  COUNTIF(Q3195:T3195, TRUE) = 0, "indeterminable",
  Q3195, "subjective experience",
  R3195, "cognitive ability or process",
  S3195, "behavior",
  T3195, "neuro/bio/physio"
)</f>
        <v>indeterminable</v>
      </c>
    </row>
    <row r="3196" spans="13:24" x14ac:dyDescent="0.2">
      <c r="M3196" s="10" t="b">
        <v>0</v>
      </c>
      <c r="N3196" s="10" t="b">
        <v>0</v>
      </c>
      <c r="O3196" s="10" t="b">
        <v>0</v>
      </c>
      <c r="P3196" s="10" t="b">
        <v>0</v>
      </c>
      <c r="Q3196" s="3" t="b">
        <v>0</v>
      </c>
      <c r="R3196" s="3" t="b">
        <v>0</v>
      </c>
      <c r="S3196" s="3" t="b">
        <v>0</v>
      </c>
      <c r="T3196" s="3" t="b">
        <v>0</v>
      </c>
      <c r="W3196" t="str" cm="1">
        <f t="array" ref="W3196">_xlfn.IFS(
  COUNTIF(M3196:P3196, TRUE) &gt; 1, "multiple hows",
  COUNTIF(M3196:P3196, TRUE) = 0, "indeterminable",
  M3196, "self-report",
  N3196, "test",
  O3196, "behavioral measure",
  P3196, "neuro/bio/physio measure"
)</f>
        <v>indeterminable</v>
      </c>
      <c r="X3196" t="str" cm="1">
        <f t="array" ref="X3196">_xlfn.IFS(
  COUNTIF(Q3196:T3196, TRUE) &gt; 1, "multiple whats",
  COUNTIF(Q3196:T3196, TRUE) = 0, "indeterminable",
  Q3196, "subjective experience",
  R3196, "cognitive ability or process",
  S3196, "behavior",
  T3196, "neuro/bio/physio"
)</f>
        <v>indeterminable</v>
      </c>
    </row>
    <row r="3197" spans="13:24" x14ac:dyDescent="0.2">
      <c r="M3197" s="10" t="b">
        <v>0</v>
      </c>
      <c r="N3197" s="10" t="b">
        <v>0</v>
      </c>
      <c r="O3197" s="10" t="b">
        <v>0</v>
      </c>
      <c r="P3197" s="10" t="b">
        <v>0</v>
      </c>
      <c r="Q3197" s="3" t="b">
        <v>0</v>
      </c>
      <c r="R3197" s="3" t="b">
        <v>0</v>
      </c>
      <c r="S3197" s="3" t="b">
        <v>0</v>
      </c>
      <c r="T3197" s="3" t="b">
        <v>0</v>
      </c>
      <c r="W3197" t="str" cm="1">
        <f t="array" ref="W3197">_xlfn.IFS(
  COUNTIF(M3197:P3197, TRUE) &gt; 1, "multiple hows",
  COUNTIF(M3197:P3197, TRUE) = 0, "indeterminable",
  M3197, "self-report",
  N3197, "test",
  O3197, "behavioral measure",
  P3197, "neuro/bio/physio measure"
)</f>
        <v>indeterminable</v>
      </c>
      <c r="X3197" t="str" cm="1">
        <f t="array" ref="X3197">_xlfn.IFS(
  COUNTIF(Q3197:T3197, TRUE) &gt; 1, "multiple whats",
  COUNTIF(Q3197:T3197, TRUE) = 0, "indeterminable",
  Q3197, "subjective experience",
  R3197, "cognitive ability or process",
  S3197, "behavior",
  T3197, "neuro/bio/physio"
)</f>
        <v>indeterminable</v>
      </c>
    </row>
    <row r="3198" spans="13:24" x14ac:dyDescent="0.2">
      <c r="M3198" s="10" t="b">
        <v>0</v>
      </c>
      <c r="N3198" s="10" t="b">
        <v>0</v>
      </c>
      <c r="O3198" s="10" t="b">
        <v>0</v>
      </c>
      <c r="P3198" s="10" t="b">
        <v>0</v>
      </c>
      <c r="Q3198" s="3" t="b">
        <v>0</v>
      </c>
      <c r="R3198" s="3" t="b">
        <v>0</v>
      </c>
      <c r="S3198" s="3" t="b">
        <v>0</v>
      </c>
      <c r="T3198" s="3" t="b">
        <v>0</v>
      </c>
      <c r="W3198" t="str" cm="1">
        <f t="array" ref="W3198">_xlfn.IFS(
  COUNTIF(M3198:P3198, TRUE) &gt; 1, "multiple hows",
  COUNTIF(M3198:P3198, TRUE) = 0, "indeterminable",
  M3198, "self-report",
  N3198, "test",
  O3198, "behavioral measure",
  P3198, "neuro/bio/physio measure"
)</f>
        <v>indeterminable</v>
      </c>
      <c r="X3198" t="str" cm="1">
        <f t="array" ref="X3198">_xlfn.IFS(
  COUNTIF(Q3198:T3198, TRUE) &gt; 1, "multiple whats",
  COUNTIF(Q3198:T3198, TRUE) = 0, "indeterminable",
  Q3198, "subjective experience",
  R3198, "cognitive ability or process",
  S3198, "behavior",
  T3198, "neuro/bio/physio"
)</f>
        <v>indeterminable</v>
      </c>
    </row>
    <row r="3199" spans="13:24" x14ac:dyDescent="0.2">
      <c r="M3199" s="10" t="b">
        <v>0</v>
      </c>
      <c r="N3199" s="10" t="b">
        <v>0</v>
      </c>
      <c r="O3199" s="10" t="b">
        <v>0</v>
      </c>
      <c r="P3199" s="10" t="b">
        <v>0</v>
      </c>
      <c r="Q3199" s="3" t="b">
        <v>0</v>
      </c>
      <c r="R3199" s="3" t="b">
        <v>0</v>
      </c>
      <c r="S3199" s="3" t="b">
        <v>0</v>
      </c>
      <c r="T3199" s="3" t="b">
        <v>0</v>
      </c>
      <c r="W3199" t="str" cm="1">
        <f t="array" ref="W3199">_xlfn.IFS(
  COUNTIF(M3199:P3199, TRUE) &gt; 1, "multiple hows",
  COUNTIF(M3199:P3199, TRUE) = 0, "indeterminable",
  M3199, "self-report",
  N3199, "test",
  O3199, "behavioral measure",
  P3199, "neuro/bio/physio measure"
)</f>
        <v>indeterminable</v>
      </c>
      <c r="X3199" t="str" cm="1">
        <f t="array" ref="X3199">_xlfn.IFS(
  COUNTIF(Q3199:T3199, TRUE) &gt; 1, "multiple whats",
  COUNTIF(Q3199:T3199, TRUE) = 0, "indeterminable",
  Q3199, "subjective experience",
  R3199, "cognitive ability or process",
  S3199, "behavior",
  T3199, "neuro/bio/physio"
)</f>
        <v>indeterminable</v>
      </c>
    </row>
    <row r="3200" spans="13:24" x14ac:dyDescent="0.2">
      <c r="M3200" s="10" t="b">
        <v>0</v>
      </c>
      <c r="N3200" s="10" t="b">
        <v>0</v>
      </c>
      <c r="O3200" s="10" t="b">
        <v>0</v>
      </c>
      <c r="P3200" s="10" t="b">
        <v>0</v>
      </c>
      <c r="Q3200" s="3" t="b">
        <v>0</v>
      </c>
      <c r="R3200" s="3" t="b">
        <v>0</v>
      </c>
      <c r="S3200" s="3" t="b">
        <v>0</v>
      </c>
      <c r="T3200" s="3" t="b">
        <v>0</v>
      </c>
      <c r="W3200" t="str" cm="1">
        <f t="array" ref="W3200">_xlfn.IFS(
  COUNTIF(M3200:P3200, TRUE) &gt; 1, "multiple hows",
  COUNTIF(M3200:P3200, TRUE) = 0, "indeterminable",
  M3200, "self-report",
  N3200, "test",
  O3200, "behavioral measure",
  P3200, "neuro/bio/physio measure"
)</f>
        <v>indeterminable</v>
      </c>
      <c r="X3200" t="str" cm="1">
        <f t="array" ref="X3200">_xlfn.IFS(
  COUNTIF(Q3200:T3200, TRUE) &gt; 1, "multiple whats",
  COUNTIF(Q3200:T3200, TRUE) = 0, "indeterminable",
  Q3200, "subjective experience",
  R3200, "cognitive ability or process",
  S3200, "behavior",
  T3200, "neuro/bio/physio"
)</f>
        <v>indeterminable</v>
      </c>
    </row>
    <row r="3201" spans="13:24" x14ac:dyDescent="0.2">
      <c r="M3201" s="10" t="b">
        <v>0</v>
      </c>
      <c r="N3201" s="10" t="b">
        <v>0</v>
      </c>
      <c r="O3201" s="10" t="b">
        <v>0</v>
      </c>
      <c r="P3201" s="10" t="b">
        <v>0</v>
      </c>
      <c r="Q3201" s="3" t="b">
        <v>0</v>
      </c>
      <c r="R3201" s="3" t="b">
        <v>0</v>
      </c>
      <c r="S3201" s="3" t="b">
        <v>0</v>
      </c>
      <c r="T3201" s="3" t="b">
        <v>0</v>
      </c>
      <c r="W3201" t="str" cm="1">
        <f t="array" ref="W3201">_xlfn.IFS(
  COUNTIF(M3201:P3201, TRUE) &gt; 1, "multiple hows",
  COUNTIF(M3201:P3201, TRUE) = 0, "indeterminable",
  M3201, "self-report",
  N3201, "test",
  O3201, "behavioral measure",
  P3201, "neuro/bio/physio measure"
)</f>
        <v>indeterminable</v>
      </c>
      <c r="X3201" t="str" cm="1">
        <f t="array" ref="X3201">_xlfn.IFS(
  COUNTIF(Q3201:T3201, TRUE) &gt; 1, "multiple whats",
  COUNTIF(Q3201:T3201, TRUE) = 0, "indeterminable",
  Q3201, "subjective experience",
  R3201, "cognitive ability or process",
  S3201, "behavior",
  T3201, "neuro/bio/physio"
)</f>
        <v>indeterminable</v>
      </c>
    </row>
    <row r="3202" spans="13:24" x14ac:dyDescent="0.2">
      <c r="M3202" s="10" t="b">
        <v>0</v>
      </c>
      <c r="N3202" s="10" t="b">
        <v>0</v>
      </c>
      <c r="O3202" s="10" t="b">
        <v>0</v>
      </c>
      <c r="P3202" s="10" t="b">
        <v>0</v>
      </c>
      <c r="Q3202" s="3" t="b">
        <v>0</v>
      </c>
      <c r="R3202" s="3" t="b">
        <v>0</v>
      </c>
      <c r="S3202" s="3" t="b">
        <v>0</v>
      </c>
      <c r="T3202" s="3" t="b">
        <v>0</v>
      </c>
      <c r="W3202" t="str" cm="1">
        <f t="array" ref="W3202">_xlfn.IFS(
  COUNTIF(M3202:P3202, TRUE) &gt; 1, "multiple hows",
  COUNTIF(M3202:P3202, TRUE) = 0, "indeterminable",
  M3202, "self-report",
  N3202, "test",
  O3202, "behavioral measure",
  P3202, "neuro/bio/physio measure"
)</f>
        <v>indeterminable</v>
      </c>
      <c r="X3202" t="str" cm="1">
        <f t="array" ref="X3202">_xlfn.IFS(
  COUNTIF(Q3202:T3202, TRUE) &gt; 1, "multiple whats",
  COUNTIF(Q3202:T3202, TRUE) = 0, "indeterminable",
  Q3202, "subjective experience",
  R3202, "cognitive ability or process",
  S3202, "behavior",
  T3202, "neuro/bio/physio"
)</f>
        <v>indeterminable</v>
      </c>
    </row>
    <row r="3203" spans="13:24" x14ac:dyDescent="0.2">
      <c r="M3203" s="10" t="b">
        <v>0</v>
      </c>
      <c r="N3203" s="10" t="b">
        <v>0</v>
      </c>
      <c r="O3203" s="10" t="b">
        <v>0</v>
      </c>
      <c r="P3203" s="10" t="b">
        <v>0</v>
      </c>
      <c r="Q3203" s="3" t="b">
        <v>0</v>
      </c>
      <c r="R3203" s="3" t="b">
        <v>0</v>
      </c>
      <c r="S3203" s="3" t="b">
        <v>0</v>
      </c>
      <c r="T3203" s="3" t="b">
        <v>0</v>
      </c>
      <c r="W3203" t="str" cm="1">
        <f t="array" ref="W3203">_xlfn.IFS(
  COUNTIF(M3203:P3203, TRUE) &gt; 1, "multiple hows",
  COUNTIF(M3203:P3203, TRUE) = 0, "indeterminable",
  M3203, "self-report",
  N3203, "test",
  O3203, "behavioral measure",
  P3203, "neuro/bio/physio measure"
)</f>
        <v>indeterminable</v>
      </c>
      <c r="X3203" t="str" cm="1">
        <f t="array" ref="X3203">_xlfn.IFS(
  COUNTIF(Q3203:T3203, TRUE) &gt; 1, "multiple whats",
  COUNTIF(Q3203:T3203, TRUE) = 0, "indeterminable",
  Q3203, "subjective experience",
  R3203, "cognitive ability or process",
  S3203, "behavior",
  T3203, "neuro/bio/physio"
)</f>
        <v>indeterminable</v>
      </c>
    </row>
    <row r="3204" spans="13:24" x14ac:dyDescent="0.2">
      <c r="M3204" s="10" t="b">
        <v>0</v>
      </c>
      <c r="N3204" s="10" t="b">
        <v>0</v>
      </c>
      <c r="O3204" s="10" t="b">
        <v>0</v>
      </c>
      <c r="P3204" s="10" t="b">
        <v>0</v>
      </c>
      <c r="Q3204" s="3" t="b">
        <v>0</v>
      </c>
      <c r="R3204" s="3" t="b">
        <v>0</v>
      </c>
      <c r="S3204" s="3" t="b">
        <v>0</v>
      </c>
      <c r="T3204" s="3" t="b">
        <v>0</v>
      </c>
      <c r="W3204" t="str" cm="1">
        <f t="array" ref="W3204">_xlfn.IFS(
  COUNTIF(M3204:P3204, TRUE) &gt; 1, "multiple hows",
  COUNTIF(M3204:P3204, TRUE) = 0, "indeterminable",
  M3204, "self-report",
  N3204, "test",
  O3204, "behavioral measure",
  P3204, "neuro/bio/physio measure"
)</f>
        <v>indeterminable</v>
      </c>
      <c r="X3204" t="str" cm="1">
        <f t="array" ref="X3204">_xlfn.IFS(
  COUNTIF(Q3204:T3204, TRUE) &gt; 1, "multiple whats",
  COUNTIF(Q3204:T3204, TRUE) = 0, "indeterminable",
  Q3204, "subjective experience",
  R3204, "cognitive ability or process",
  S3204, "behavior",
  T3204, "neuro/bio/physio"
)</f>
        <v>indeterminable</v>
      </c>
    </row>
    <row r="3205" spans="13:24" x14ac:dyDescent="0.2">
      <c r="M3205" s="10" t="b">
        <v>0</v>
      </c>
      <c r="N3205" s="10" t="b">
        <v>0</v>
      </c>
      <c r="O3205" s="10" t="b">
        <v>0</v>
      </c>
      <c r="P3205" s="10" t="b">
        <v>0</v>
      </c>
      <c r="Q3205" s="3" t="b">
        <v>0</v>
      </c>
      <c r="R3205" s="3" t="b">
        <v>0</v>
      </c>
      <c r="S3205" s="3" t="b">
        <v>0</v>
      </c>
      <c r="T3205" s="3" t="b">
        <v>0</v>
      </c>
      <c r="W3205" t="str" cm="1">
        <f t="array" ref="W3205">_xlfn.IFS(
  COUNTIF(M3205:P3205, TRUE) &gt; 1, "multiple hows",
  COUNTIF(M3205:P3205, TRUE) = 0, "indeterminable",
  M3205, "self-report",
  N3205, "test",
  O3205, "behavioral measure",
  P3205, "neuro/bio/physio measure"
)</f>
        <v>indeterminable</v>
      </c>
      <c r="X3205" t="str" cm="1">
        <f t="array" ref="X3205">_xlfn.IFS(
  COUNTIF(Q3205:T3205, TRUE) &gt; 1, "multiple whats",
  COUNTIF(Q3205:T3205, TRUE) = 0, "indeterminable",
  Q3205, "subjective experience",
  R3205, "cognitive ability or process",
  S3205, "behavior",
  T3205, "neuro/bio/physio"
)</f>
        <v>indeterminable</v>
      </c>
    </row>
    <row r="3206" spans="13:24" x14ac:dyDescent="0.2">
      <c r="M3206" s="10" t="b">
        <v>0</v>
      </c>
      <c r="N3206" s="10" t="b">
        <v>0</v>
      </c>
      <c r="O3206" s="10" t="b">
        <v>0</v>
      </c>
      <c r="P3206" s="10" t="b">
        <v>0</v>
      </c>
      <c r="Q3206" s="3" t="b">
        <v>0</v>
      </c>
      <c r="R3206" s="3" t="b">
        <v>0</v>
      </c>
      <c r="S3206" s="3" t="b">
        <v>0</v>
      </c>
      <c r="T3206" s="3" t="b">
        <v>0</v>
      </c>
      <c r="W3206" t="str" cm="1">
        <f t="array" ref="W3206">_xlfn.IFS(
  COUNTIF(M3206:P3206, TRUE) &gt; 1, "multiple hows",
  COUNTIF(M3206:P3206, TRUE) = 0, "indeterminable",
  M3206, "self-report",
  N3206, "test",
  O3206, "behavioral measure",
  P3206, "neuro/bio/physio measure"
)</f>
        <v>indeterminable</v>
      </c>
      <c r="X3206" t="str" cm="1">
        <f t="array" ref="X3206">_xlfn.IFS(
  COUNTIF(Q3206:T3206, TRUE) &gt; 1, "multiple whats",
  COUNTIF(Q3206:T3206, TRUE) = 0, "indeterminable",
  Q3206, "subjective experience",
  R3206, "cognitive ability or process",
  S3206, "behavior",
  T3206, "neuro/bio/physio"
)</f>
        <v>indeterminable</v>
      </c>
    </row>
    <row r="3207" spans="13:24" x14ac:dyDescent="0.2">
      <c r="M3207" s="10" t="b">
        <v>0</v>
      </c>
      <c r="N3207" s="10" t="b">
        <v>0</v>
      </c>
      <c r="O3207" s="10" t="b">
        <v>0</v>
      </c>
      <c r="P3207" s="10" t="b">
        <v>0</v>
      </c>
      <c r="Q3207" s="3" t="b">
        <v>0</v>
      </c>
      <c r="R3207" s="3" t="b">
        <v>0</v>
      </c>
      <c r="S3207" s="3" t="b">
        <v>0</v>
      </c>
      <c r="T3207" s="3" t="b">
        <v>0</v>
      </c>
      <c r="W3207" t="str" cm="1">
        <f t="array" ref="W3207">_xlfn.IFS(
  COUNTIF(M3207:P3207, TRUE) &gt; 1, "multiple hows",
  COUNTIF(M3207:P3207, TRUE) = 0, "indeterminable",
  M3207, "self-report",
  N3207, "test",
  O3207, "behavioral measure",
  P3207, "neuro/bio/physio measure"
)</f>
        <v>indeterminable</v>
      </c>
      <c r="X3207" t="str" cm="1">
        <f t="array" ref="X3207">_xlfn.IFS(
  COUNTIF(Q3207:T3207, TRUE) &gt; 1, "multiple whats",
  COUNTIF(Q3207:T3207, TRUE) = 0, "indeterminable",
  Q3207, "subjective experience",
  R3207, "cognitive ability or process",
  S3207, "behavior",
  T3207, "neuro/bio/physio"
)</f>
        <v>indeterminable</v>
      </c>
    </row>
    <row r="3208" spans="13:24" x14ac:dyDescent="0.2">
      <c r="M3208" s="10" t="b">
        <v>0</v>
      </c>
      <c r="N3208" s="10" t="b">
        <v>0</v>
      </c>
      <c r="O3208" s="10" t="b">
        <v>0</v>
      </c>
      <c r="P3208" s="10" t="b">
        <v>0</v>
      </c>
      <c r="Q3208" s="3" t="b">
        <v>0</v>
      </c>
      <c r="R3208" s="3" t="b">
        <v>0</v>
      </c>
      <c r="S3208" s="3" t="b">
        <v>0</v>
      </c>
      <c r="T3208" s="3" t="b">
        <v>0</v>
      </c>
      <c r="W3208" t="str" cm="1">
        <f t="array" ref="W3208">_xlfn.IFS(
  COUNTIF(M3208:P3208, TRUE) &gt; 1, "multiple hows",
  COUNTIF(M3208:P3208, TRUE) = 0, "indeterminable",
  M3208, "self-report",
  N3208, "test",
  O3208, "behavioral measure",
  P3208, "neuro/bio/physio measure"
)</f>
        <v>indeterminable</v>
      </c>
      <c r="X3208" t="str" cm="1">
        <f t="array" ref="X3208">_xlfn.IFS(
  COUNTIF(Q3208:T3208, TRUE) &gt; 1, "multiple whats",
  COUNTIF(Q3208:T3208, TRUE) = 0, "indeterminable",
  Q3208, "subjective experience",
  R3208, "cognitive ability or process",
  S3208, "behavior",
  T3208, "neuro/bio/physio"
)</f>
        <v>indeterminable</v>
      </c>
    </row>
    <row r="3209" spans="13:24" x14ac:dyDescent="0.2">
      <c r="M3209" s="10" t="b">
        <v>0</v>
      </c>
      <c r="N3209" s="10" t="b">
        <v>0</v>
      </c>
      <c r="O3209" s="10" t="b">
        <v>0</v>
      </c>
      <c r="P3209" s="10" t="b">
        <v>0</v>
      </c>
      <c r="Q3209" s="3" t="b">
        <v>0</v>
      </c>
      <c r="R3209" s="3" t="b">
        <v>0</v>
      </c>
      <c r="S3209" s="3" t="b">
        <v>0</v>
      </c>
      <c r="T3209" s="3" t="b">
        <v>0</v>
      </c>
      <c r="W3209" t="str" cm="1">
        <f t="array" ref="W3209">_xlfn.IFS(
  COUNTIF(M3209:P3209, TRUE) &gt; 1, "multiple hows",
  COUNTIF(M3209:P3209, TRUE) = 0, "indeterminable",
  M3209, "self-report",
  N3209, "test",
  O3209, "behavioral measure",
  P3209, "neuro/bio/physio measure"
)</f>
        <v>indeterminable</v>
      </c>
      <c r="X3209" t="str" cm="1">
        <f t="array" ref="X3209">_xlfn.IFS(
  COUNTIF(Q3209:T3209, TRUE) &gt; 1, "multiple whats",
  COUNTIF(Q3209:T3209, TRUE) = 0, "indeterminable",
  Q3209, "subjective experience",
  R3209, "cognitive ability or process",
  S3209, "behavior",
  T3209, "neuro/bio/physio"
)</f>
        <v>indeterminable</v>
      </c>
    </row>
    <row r="3210" spans="13:24" x14ac:dyDescent="0.2">
      <c r="M3210" s="10" t="b">
        <v>0</v>
      </c>
      <c r="N3210" s="10" t="b">
        <v>0</v>
      </c>
      <c r="O3210" s="10" t="b">
        <v>0</v>
      </c>
      <c r="P3210" s="10" t="b">
        <v>0</v>
      </c>
      <c r="Q3210" s="3" t="b">
        <v>0</v>
      </c>
      <c r="R3210" s="3" t="b">
        <v>0</v>
      </c>
      <c r="S3210" s="3" t="b">
        <v>0</v>
      </c>
      <c r="T3210" s="3" t="b">
        <v>0</v>
      </c>
      <c r="W3210" t="str" cm="1">
        <f t="array" ref="W3210">_xlfn.IFS(
  COUNTIF(M3210:P3210, TRUE) &gt; 1, "multiple hows",
  COUNTIF(M3210:P3210, TRUE) = 0, "indeterminable",
  M3210, "self-report",
  N3210, "test",
  O3210, "behavioral measure",
  P3210, "neuro/bio/physio measure"
)</f>
        <v>indeterminable</v>
      </c>
      <c r="X3210" t="str" cm="1">
        <f t="array" ref="X3210">_xlfn.IFS(
  COUNTIF(Q3210:T3210, TRUE) &gt; 1, "multiple whats",
  COUNTIF(Q3210:T3210, TRUE) = 0, "indeterminable",
  Q3210, "subjective experience",
  R3210, "cognitive ability or process",
  S3210, "behavior",
  T3210, "neuro/bio/physio"
)</f>
        <v>indeterminable</v>
      </c>
    </row>
    <row r="3211" spans="13:24" x14ac:dyDescent="0.2">
      <c r="M3211" s="10" t="b">
        <v>0</v>
      </c>
      <c r="N3211" s="10" t="b">
        <v>0</v>
      </c>
      <c r="O3211" s="10" t="b">
        <v>0</v>
      </c>
      <c r="P3211" s="10" t="b">
        <v>0</v>
      </c>
      <c r="Q3211" s="3" t="b">
        <v>0</v>
      </c>
      <c r="R3211" s="3" t="b">
        <v>0</v>
      </c>
      <c r="S3211" s="3" t="b">
        <v>0</v>
      </c>
      <c r="T3211" s="3" t="b">
        <v>0</v>
      </c>
      <c r="W3211" t="str" cm="1">
        <f t="array" ref="W3211">_xlfn.IFS(
  COUNTIF(M3211:P3211, TRUE) &gt; 1, "multiple hows",
  COUNTIF(M3211:P3211, TRUE) = 0, "indeterminable",
  M3211, "self-report",
  N3211, "test",
  O3211, "behavioral measure",
  P3211, "neuro/bio/physio measure"
)</f>
        <v>indeterminable</v>
      </c>
      <c r="X3211" t="str" cm="1">
        <f t="array" ref="X3211">_xlfn.IFS(
  COUNTIF(Q3211:T3211, TRUE) &gt; 1, "multiple whats",
  COUNTIF(Q3211:T3211, TRUE) = 0, "indeterminable",
  Q3211, "subjective experience",
  R3211, "cognitive ability or process",
  S3211, "behavior",
  T3211, "neuro/bio/physio"
)</f>
        <v>indeterminable</v>
      </c>
    </row>
    <row r="3212" spans="13:24" x14ac:dyDescent="0.2">
      <c r="M3212" s="10" t="b">
        <v>0</v>
      </c>
      <c r="N3212" s="10" t="b">
        <v>0</v>
      </c>
      <c r="O3212" s="10" t="b">
        <v>0</v>
      </c>
      <c r="P3212" s="10" t="b">
        <v>0</v>
      </c>
      <c r="Q3212" s="3" t="b">
        <v>0</v>
      </c>
      <c r="R3212" s="3" t="b">
        <v>0</v>
      </c>
      <c r="S3212" s="3" t="b">
        <v>0</v>
      </c>
      <c r="T3212" s="3" t="b">
        <v>0</v>
      </c>
      <c r="W3212" t="str" cm="1">
        <f t="array" ref="W3212">_xlfn.IFS(
  COUNTIF(M3212:P3212, TRUE) &gt; 1, "multiple hows",
  COUNTIF(M3212:P3212, TRUE) = 0, "indeterminable",
  M3212, "self-report",
  N3212, "test",
  O3212, "behavioral measure",
  P3212, "neuro/bio/physio measure"
)</f>
        <v>indeterminable</v>
      </c>
      <c r="X3212" t="str" cm="1">
        <f t="array" ref="X3212">_xlfn.IFS(
  COUNTIF(Q3212:T3212, TRUE) &gt; 1, "multiple whats",
  COUNTIF(Q3212:T3212, TRUE) = 0, "indeterminable",
  Q3212, "subjective experience",
  R3212, "cognitive ability or process",
  S3212, "behavior",
  T3212, "neuro/bio/physio"
)</f>
        <v>indeterminable</v>
      </c>
    </row>
    <row r="3213" spans="13:24" x14ac:dyDescent="0.2">
      <c r="M3213" s="10" t="b">
        <v>0</v>
      </c>
      <c r="N3213" s="10" t="b">
        <v>0</v>
      </c>
      <c r="O3213" s="10" t="b">
        <v>0</v>
      </c>
      <c r="P3213" s="10" t="b">
        <v>0</v>
      </c>
      <c r="Q3213" s="3" t="b">
        <v>0</v>
      </c>
      <c r="R3213" s="3" t="b">
        <v>0</v>
      </c>
      <c r="S3213" s="3" t="b">
        <v>0</v>
      </c>
      <c r="T3213" s="3" t="b">
        <v>0</v>
      </c>
      <c r="W3213" t="str" cm="1">
        <f t="array" ref="W3213">_xlfn.IFS(
  COUNTIF(M3213:P3213, TRUE) &gt; 1, "multiple hows",
  COUNTIF(M3213:P3213, TRUE) = 0, "indeterminable",
  M3213, "self-report",
  N3213, "test",
  O3213, "behavioral measure",
  P3213, "neuro/bio/physio measure"
)</f>
        <v>indeterminable</v>
      </c>
      <c r="X3213" t="str" cm="1">
        <f t="array" ref="X3213">_xlfn.IFS(
  COUNTIF(Q3213:T3213, TRUE) &gt; 1, "multiple whats",
  COUNTIF(Q3213:T3213, TRUE) = 0, "indeterminable",
  Q3213, "subjective experience",
  R3213, "cognitive ability or process",
  S3213, "behavior",
  T3213, "neuro/bio/physio"
)</f>
        <v>indeterminable</v>
      </c>
    </row>
    <row r="3214" spans="13:24" x14ac:dyDescent="0.2">
      <c r="M3214" s="10" t="b">
        <v>0</v>
      </c>
      <c r="N3214" s="10" t="b">
        <v>0</v>
      </c>
      <c r="O3214" s="10" t="b">
        <v>0</v>
      </c>
      <c r="P3214" s="10" t="b">
        <v>0</v>
      </c>
      <c r="Q3214" s="3" t="b">
        <v>0</v>
      </c>
      <c r="R3214" s="3" t="b">
        <v>0</v>
      </c>
      <c r="S3214" s="3" t="b">
        <v>0</v>
      </c>
      <c r="T3214" s="3" t="b">
        <v>0</v>
      </c>
      <c r="W3214" t="str" cm="1">
        <f t="array" ref="W3214">_xlfn.IFS(
  COUNTIF(M3214:P3214, TRUE) &gt; 1, "multiple hows",
  COUNTIF(M3214:P3214, TRUE) = 0, "indeterminable",
  M3214, "self-report",
  N3214, "test",
  O3214, "behavioral measure",
  P3214, "neuro/bio/physio measure"
)</f>
        <v>indeterminable</v>
      </c>
      <c r="X3214" t="str" cm="1">
        <f t="array" ref="X3214">_xlfn.IFS(
  COUNTIF(Q3214:T3214, TRUE) &gt; 1, "multiple whats",
  COUNTIF(Q3214:T3214, TRUE) = 0, "indeterminable",
  Q3214, "subjective experience",
  R3214, "cognitive ability or process",
  S3214, "behavior",
  T3214, "neuro/bio/physio"
)</f>
        <v>indeterminable</v>
      </c>
    </row>
    <row r="3215" spans="13:24" x14ac:dyDescent="0.2">
      <c r="M3215" s="10" t="b">
        <v>0</v>
      </c>
      <c r="N3215" s="10" t="b">
        <v>0</v>
      </c>
      <c r="O3215" s="10" t="b">
        <v>0</v>
      </c>
      <c r="P3215" s="10" t="b">
        <v>0</v>
      </c>
      <c r="Q3215" s="3" t="b">
        <v>0</v>
      </c>
      <c r="R3215" s="3" t="b">
        <v>0</v>
      </c>
      <c r="S3215" s="3" t="b">
        <v>0</v>
      </c>
      <c r="T3215" s="3" t="b">
        <v>0</v>
      </c>
      <c r="W3215" t="str" cm="1">
        <f t="array" ref="W3215">_xlfn.IFS(
  COUNTIF(M3215:P3215, TRUE) &gt; 1, "multiple hows",
  COUNTIF(M3215:P3215, TRUE) = 0, "indeterminable",
  M3215, "self-report",
  N3215, "test",
  O3215, "behavioral measure",
  P3215, "neuro/bio/physio measure"
)</f>
        <v>indeterminable</v>
      </c>
      <c r="X3215" t="str" cm="1">
        <f t="array" ref="X3215">_xlfn.IFS(
  COUNTIF(Q3215:T3215, TRUE) &gt; 1, "multiple whats",
  COUNTIF(Q3215:T3215, TRUE) = 0, "indeterminable",
  Q3215, "subjective experience",
  R3215, "cognitive ability or process",
  S3215, "behavior",
  T3215, "neuro/bio/physio"
)</f>
        <v>indeterminable</v>
      </c>
    </row>
    <row r="3216" spans="13:24" x14ac:dyDescent="0.2">
      <c r="M3216" s="10" t="b">
        <v>0</v>
      </c>
      <c r="N3216" s="10" t="b">
        <v>0</v>
      </c>
      <c r="O3216" s="10" t="b">
        <v>0</v>
      </c>
      <c r="P3216" s="10" t="b">
        <v>0</v>
      </c>
      <c r="Q3216" s="3" t="b">
        <v>0</v>
      </c>
      <c r="R3216" s="3" t="b">
        <v>0</v>
      </c>
      <c r="S3216" s="3" t="b">
        <v>0</v>
      </c>
      <c r="T3216" s="3" t="b">
        <v>0</v>
      </c>
      <c r="W3216" t="str" cm="1">
        <f t="array" ref="W3216">_xlfn.IFS(
  COUNTIF(M3216:P3216, TRUE) &gt; 1, "multiple hows",
  COUNTIF(M3216:P3216, TRUE) = 0, "indeterminable",
  M3216, "self-report",
  N3216, "test",
  O3216, "behavioral measure",
  P3216, "neuro/bio/physio measure"
)</f>
        <v>indeterminable</v>
      </c>
      <c r="X3216" t="str" cm="1">
        <f t="array" ref="X3216">_xlfn.IFS(
  COUNTIF(Q3216:T3216, TRUE) &gt; 1, "multiple whats",
  COUNTIF(Q3216:T3216, TRUE) = 0, "indeterminable",
  Q3216, "subjective experience",
  R3216, "cognitive ability or process",
  S3216, "behavior",
  T3216, "neuro/bio/physio"
)</f>
        <v>indeterminable</v>
      </c>
    </row>
    <row r="3217" spans="13:24" x14ac:dyDescent="0.2">
      <c r="M3217" s="10" t="b">
        <v>0</v>
      </c>
      <c r="N3217" s="10" t="b">
        <v>0</v>
      </c>
      <c r="O3217" s="10" t="b">
        <v>0</v>
      </c>
      <c r="P3217" s="10" t="b">
        <v>0</v>
      </c>
      <c r="Q3217" s="3" t="b">
        <v>0</v>
      </c>
      <c r="R3217" s="3" t="b">
        <v>0</v>
      </c>
      <c r="S3217" s="3" t="b">
        <v>0</v>
      </c>
      <c r="T3217" s="3" t="b">
        <v>0</v>
      </c>
      <c r="W3217" t="str" cm="1">
        <f t="array" ref="W3217">_xlfn.IFS(
  COUNTIF(M3217:P3217, TRUE) &gt; 1, "multiple hows",
  COUNTIF(M3217:P3217, TRUE) = 0, "indeterminable",
  M3217, "self-report",
  N3217, "test",
  O3217, "behavioral measure",
  P3217, "neuro/bio/physio measure"
)</f>
        <v>indeterminable</v>
      </c>
      <c r="X3217" t="str" cm="1">
        <f t="array" ref="X3217">_xlfn.IFS(
  COUNTIF(Q3217:T3217, TRUE) &gt; 1, "multiple whats",
  COUNTIF(Q3217:T3217, TRUE) = 0, "indeterminable",
  Q3217, "subjective experience",
  R3217, "cognitive ability or process",
  S3217, "behavior",
  T3217, "neuro/bio/physio"
)</f>
        <v>indeterminable</v>
      </c>
    </row>
    <row r="3218" spans="13:24" x14ac:dyDescent="0.2">
      <c r="M3218" s="10" t="b">
        <v>0</v>
      </c>
      <c r="N3218" s="10" t="b">
        <v>0</v>
      </c>
      <c r="O3218" s="10" t="b">
        <v>0</v>
      </c>
      <c r="P3218" s="10" t="b">
        <v>0</v>
      </c>
      <c r="Q3218" s="3" t="b">
        <v>0</v>
      </c>
      <c r="R3218" s="3" t="b">
        <v>0</v>
      </c>
      <c r="S3218" s="3" t="b">
        <v>0</v>
      </c>
      <c r="T3218" s="3" t="b">
        <v>0</v>
      </c>
      <c r="W3218" t="str" cm="1">
        <f t="array" ref="W3218">_xlfn.IFS(
  COUNTIF(M3218:P3218, TRUE) &gt; 1, "multiple hows",
  COUNTIF(M3218:P3218, TRUE) = 0, "indeterminable",
  M3218, "self-report",
  N3218, "test",
  O3218, "behavioral measure",
  P3218, "neuro/bio/physio measure"
)</f>
        <v>indeterminable</v>
      </c>
      <c r="X3218" t="str" cm="1">
        <f t="array" ref="X3218">_xlfn.IFS(
  COUNTIF(Q3218:T3218, TRUE) &gt; 1, "multiple whats",
  COUNTIF(Q3218:T3218, TRUE) = 0, "indeterminable",
  Q3218, "subjective experience",
  R3218, "cognitive ability or process",
  S3218, "behavior",
  T3218, "neuro/bio/physio"
)</f>
        <v>indeterminable</v>
      </c>
    </row>
    <row r="3219" spans="13:24" x14ac:dyDescent="0.2">
      <c r="M3219" s="10" t="b">
        <v>0</v>
      </c>
      <c r="N3219" s="10" t="b">
        <v>0</v>
      </c>
      <c r="O3219" s="10" t="b">
        <v>0</v>
      </c>
      <c r="P3219" s="10" t="b">
        <v>0</v>
      </c>
      <c r="Q3219" s="3" t="b">
        <v>0</v>
      </c>
      <c r="R3219" s="3" t="b">
        <v>0</v>
      </c>
      <c r="S3219" s="3" t="b">
        <v>0</v>
      </c>
      <c r="T3219" s="3" t="b">
        <v>0</v>
      </c>
      <c r="W3219" t="str" cm="1">
        <f t="array" ref="W3219">_xlfn.IFS(
  COUNTIF(M3219:P3219, TRUE) &gt; 1, "multiple hows",
  COUNTIF(M3219:P3219, TRUE) = 0, "indeterminable",
  M3219, "self-report",
  N3219, "test",
  O3219, "behavioral measure",
  P3219, "neuro/bio/physio measure"
)</f>
        <v>indeterminable</v>
      </c>
      <c r="X3219" t="str" cm="1">
        <f t="array" ref="X3219">_xlfn.IFS(
  COUNTIF(Q3219:T3219, TRUE) &gt; 1, "multiple whats",
  COUNTIF(Q3219:T3219, TRUE) = 0, "indeterminable",
  Q3219, "subjective experience",
  R3219, "cognitive ability or process",
  S3219, "behavior",
  T3219, "neuro/bio/physio"
)</f>
        <v>indeterminable</v>
      </c>
    </row>
    <row r="3220" spans="13:24" x14ac:dyDescent="0.2">
      <c r="M3220" s="10" t="b">
        <v>0</v>
      </c>
      <c r="N3220" s="10" t="b">
        <v>0</v>
      </c>
      <c r="O3220" s="10" t="b">
        <v>0</v>
      </c>
      <c r="P3220" s="10" t="b">
        <v>0</v>
      </c>
      <c r="Q3220" s="3" t="b">
        <v>0</v>
      </c>
      <c r="R3220" s="3" t="b">
        <v>0</v>
      </c>
      <c r="S3220" s="3" t="b">
        <v>0</v>
      </c>
      <c r="T3220" s="3" t="b">
        <v>0</v>
      </c>
      <c r="W3220" t="str" cm="1">
        <f t="array" ref="W3220">_xlfn.IFS(
  COUNTIF(M3220:P3220, TRUE) &gt; 1, "multiple hows",
  COUNTIF(M3220:P3220, TRUE) = 0, "indeterminable",
  M3220, "self-report",
  N3220, "test",
  O3220, "behavioral measure",
  P3220, "neuro/bio/physio measure"
)</f>
        <v>indeterminable</v>
      </c>
      <c r="X3220" t="str" cm="1">
        <f t="array" ref="X3220">_xlfn.IFS(
  COUNTIF(Q3220:T3220, TRUE) &gt; 1, "multiple whats",
  COUNTIF(Q3220:T3220, TRUE) = 0, "indeterminable",
  Q3220, "subjective experience",
  R3220, "cognitive ability or process",
  S3220, "behavior",
  T3220, "neuro/bio/physio"
)</f>
        <v>indeterminable</v>
      </c>
    </row>
    <row r="3221" spans="13:24" x14ac:dyDescent="0.2">
      <c r="M3221" s="10" t="b">
        <v>0</v>
      </c>
      <c r="N3221" s="10" t="b">
        <v>0</v>
      </c>
      <c r="O3221" s="10" t="b">
        <v>0</v>
      </c>
      <c r="P3221" s="10" t="b">
        <v>0</v>
      </c>
      <c r="Q3221" s="3" t="b">
        <v>0</v>
      </c>
      <c r="R3221" s="3" t="b">
        <v>0</v>
      </c>
      <c r="S3221" s="3" t="b">
        <v>0</v>
      </c>
      <c r="T3221" s="3" t="b">
        <v>0</v>
      </c>
      <c r="W3221" t="str" cm="1">
        <f t="array" ref="W3221">_xlfn.IFS(
  COUNTIF(M3221:P3221, TRUE) &gt; 1, "multiple hows",
  COUNTIF(M3221:P3221, TRUE) = 0, "indeterminable",
  M3221, "self-report",
  N3221, "test",
  O3221, "behavioral measure",
  P3221, "neuro/bio/physio measure"
)</f>
        <v>indeterminable</v>
      </c>
      <c r="X3221" t="str" cm="1">
        <f t="array" ref="X3221">_xlfn.IFS(
  COUNTIF(Q3221:T3221, TRUE) &gt; 1, "multiple whats",
  COUNTIF(Q3221:T3221, TRUE) = 0, "indeterminable",
  Q3221, "subjective experience",
  R3221, "cognitive ability or process",
  S3221, "behavior",
  T3221, "neuro/bio/physio"
)</f>
        <v>indeterminable</v>
      </c>
    </row>
    <row r="3222" spans="13:24" x14ac:dyDescent="0.2">
      <c r="M3222" s="10" t="b">
        <v>0</v>
      </c>
      <c r="N3222" s="10" t="b">
        <v>0</v>
      </c>
      <c r="O3222" s="10" t="b">
        <v>0</v>
      </c>
      <c r="P3222" s="10" t="b">
        <v>0</v>
      </c>
      <c r="Q3222" s="3" t="b">
        <v>0</v>
      </c>
      <c r="R3222" s="3" t="b">
        <v>0</v>
      </c>
      <c r="S3222" s="3" t="b">
        <v>0</v>
      </c>
      <c r="T3222" s="3" t="b">
        <v>0</v>
      </c>
      <c r="W3222" t="str" cm="1">
        <f t="array" ref="W3222">_xlfn.IFS(
  COUNTIF(M3222:P3222, TRUE) &gt; 1, "multiple hows",
  COUNTIF(M3222:P3222, TRUE) = 0, "indeterminable",
  M3222, "self-report",
  N3222, "test",
  O3222, "behavioral measure",
  P3222, "neuro/bio/physio measure"
)</f>
        <v>indeterminable</v>
      </c>
      <c r="X3222" t="str" cm="1">
        <f t="array" ref="X3222">_xlfn.IFS(
  COUNTIF(Q3222:T3222, TRUE) &gt; 1, "multiple whats",
  COUNTIF(Q3222:T3222, TRUE) = 0, "indeterminable",
  Q3222, "subjective experience",
  R3222, "cognitive ability or process",
  S3222, "behavior",
  T3222, "neuro/bio/physio"
)</f>
        <v>indeterminable</v>
      </c>
    </row>
    <row r="3223" spans="13:24" x14ac:dyDescent="0.2">
      <c r="M3223" s="10" t="b">
        <v>0</v>
      </c>
      <c r="N3223" s="10" t="b">
        <v>0</v>
      </c>
      <c r="O3223" s="10" t="b">
        <v>0</v>
      </c>
      <c r="P3223" s="10" t="b">
        <v>0</v>
      </c>
      <c r="Q3223" s="3" t="b">
        <v>0</v>
      </c>
      <c r="R3223" s="3" t="b">
        <v>0</v>
      </c>
      <c r="S3223" s="3" t="b">
        <v>0</v>
      </c>
      <c r="T3223" s="3" t="b">
        <v>0</v>
      </c>
      <c r="W3223" t="str" cm="1">
        <f t="array" ref="W3223">_xlfn.IFS(
  COUNTIF(M3223:P3223, TRUE) &gt; 1, "multiple hows",
  COUNTIF(M3223:P3223, TRUE) = 0, "indeterminable",
  M3223, "self-report",
  N3223, "test",
  O3223, "behavioral measure",
  P3223, "neuro/bio/physio measure"
)</f>
        <v>indeterminable</v>
      </c>
      <c r="X3223" t="str" cm="1">
        <f t="array" ref="X3223">_xlfn.IFS(
  COUNTIF(Q3223:T3223, TRUE) &gt; 1, "multiple whats",
  COUNTIF(Q3223:T3223, TRUE) = 0, "indeterminable",
  Q3223, "subjective experience",
  R3223, "cognitive ability or process",
  S3223, "behavior",
  T3223, "neuro/bio/physio"
)</f>
        <v>indeterminable</v>
      </c>
    </row>
    <row r="3224" spans="13:24" x14ac:dyDescent="0.2">
      <c r="M3224" s="10" t="b">
        <v>0</v>
      </c>
      <c r="N3224" s="10" t="b">
        <v>0</v>
      </c>
      <c r="O3224" s="10" t="b">
        <v>0</v>
      </c>
      <c r="P3224" s="10" t="b">
        <v>0</v>
      </c>
      <c r="Q3224" s="3" t="b">
        <v>0</v>
      </c>
      <c r="R3224" s="3" t="b">
        <v>0</v>
      </c>
      <c r="S3224" s="3" t="b">
        <v>0</v>
      </c>
      <c r="T3224" s="3" t="b">
        <v>0</v>
      </c>
      <c r="W3224" t="str" cm="1">
        <f t="array" ref="W3224">_xlfn.IFS(
  COUNTIF(M3224:P3224, TRUE) &gt; 1, "multiple hows",
  COUNTIF(M3224:P3224, TRUE) = 0, "indeterminable",
  M3224, "self-report",
  N3224, "test",
  O3224, "behavioral measure",
  P3224, "neuro/bio/physio measure"
)</f>
        <v>indeterminable</v>
      </c>
      <c r="X3224" t="str" cm="1">
        <f t="array" ref="X3224">_xlfn.IFS(
  COUNTIF(Q3224:T3224, TRUE) &gt; 1, "multiple whats",
  COUNTIF(Q3224:T3224, TRUE) = 0, "indeterminable",
  Q3224, "subjective experience",
  R3224, "cognitive ability or process",
  S3224, "behavior",
  T3224, "neuro/bio/physio"
)</f>
        <v>indeterminable</v>
      </c>
    </row>
    <row r="3225" spans="13:24" x14ac:dyDescent="0.2">
      <c r="M3225" s="10" t="b">
        <v>0</v>
      </c>
      <c r="N3225" s="10" t="b">
        <v>0</v>
      </c>
      <c r="O3225" s="10" t="b">
        <v>0</v>
      </c>
      <c r="P3225" s="10" t="b">
        <v>0</v>
      </c>
      <c r="Q3225" s="3" t="b">
        <v>0</v>
      </c>
      <c r="R3225" s="3" t="b">
        <v>0</v>
      </c>
      <c r="S3225" s="3" t="b">
        <v>0</v>
      </c>
      <c r="T3225" s="3" t="b">
        <v>0</v>
      </c>
      <c r="W3225" t="str" cm="1">
        <f t="array" ref="W3225">_xlfn.IFS(
  COUNTIF(M3225:P3225, TRUE) &gt; 1, "multiple hows",
  COUNTIF(M3225:P3225, TRUE) = 0, "indeterminable",
  M3225, "self-report",
  N3225, "test",
  O3225, "behavioral measure",
  P3225, "neuro/bio/physio measure"
)</f>
        <v>indeterminable</v>
      </c>
      <c r="X3225" t="str" cm="1">
        <f t="array" ref="X3225">_xlfn.IFS(
  COUNTIF(Q3225:T3225, TRUE) &gt; 1, "multiple whats",
  COUNTIF(Q3225:T3225, TRUE) = 0, "indeterminable",
  Q3225, "subjective experience",
  R3225, "cognitive ability or process",
  S3225, "behavior",
  T3225, "neuro/bio/physio"
)</f>
        <v>indeterminable</v>
      </c>
    </row>
    <row r="3226" spans="13:24" x14ac:dyDescent="0.2">
      <c r="M3226" s="10" t="b">
        <v>0</v>
      </c>
      <c r="N3226" s="10" t="b">
        <v>0</v>
      </c>
      <c r="O3226" s="10" t="b">
        <v>0</v>
      </c>
      <c r="P3226" s="10" t="b">
        <v>0</v>
      </c>
      <c r="Q3226" s="3" t="b">
        <v>0</v>
      </c>
      <c r="R3226" s="3" t="b">
        <v>0</v>
      </c>
      <c r="S3226" s="3" t="b">
        <v>0</v>
      </c>
      <c r="T3226" s="3" t="b">
        <v>0</v>
      </c>
      <c r="W3226" t="str" cm="1">
        <f t="array" ref="W3226">_xlfn.IFS(
  COUNTIF(M3226:P3226, TRUE) &gt; 1, "multiple hows",
  COUNTIF(M3226:P3226, TRUE) = 0, "indeterminable",
  M3226, "self-report",
  N3226, "test",
  O3226, "behavioral measure",
  P3226, "neuro/bio/physio measure"
)</f>
        <v>indeterminable</v>
      </c>
      <c r="X3226" t="str" cm="1">
        <f t="array" ref="X3226">_xlfn.IFS(
  COUNTIF(Q3226:T3226, TRUE) &gt; 1, "multiple whats",
  COUNTIF(Q3226:T3226, TRUE) = 0, "indeterminable",
  Q3226, "subjective experience",
  R3226, "cognitive ability or process",
  S3226, "behavior",
  T3226, "neuro/bio/physio"
)</f>
        <v>indeterminable</v>
      </c>
    </row>
    <row r="3227" spans="13:24" x14ac:dyDescent="0.2">
      <c r="M3227" s="10" t="b">
        <v>0</v>
      </c>
      <c r="N3227" s="10" t="b">
        <v>0</v>
      </c>
      <c r="O3227" s="10" t="b">
        <v>0</v>
      </c>
      <c r="P3227" s="10" t="b">
        <v>0</v>
      </c>
      <c r="Q3227" s="3" t="b">
        <v>0</v>
      </c>
      <c r="R3227" s="3" t="b">
        <v>0</v>
      </c>
      <c r="S3227" s="3" t="b">
        <v>0</v>
      </c>
      <c r="T3227" s="3" t="b">
        <v>0</v>
      </c>
      <c r="W3227" t="str" cm="1">
        <f t="array" ref="W3227">_xlfn.IFS(
  COUNTIF(M3227:P3227, TRUE) &gt; 1, "multiple hows",
  COUNTIF(M3227:P3227, TRUE) = 0, "indeterminable",
  M3227, "self-report",
  N3227, "test",
  O3227, "behavioral measure",
  P3227, "neuro/bio/physio measure"
)</f>
        <v>indeterminable</v>
      </c>
      <c r="X3227" t="str" cm="1">
        <f t="array" ref="X3227">_xlfn.IFS(
  COUNTIF(Q3227:T3227, TRUE) &gt; 1, "multiple whats",
  COUNTIF(Q3227:T3227, TRUE) = 0, "indeterminable",
  Q3227, "subjective experience",
  R3227, "cognitive ability or process",
  S3227, "behavior",
  T3227, "neuro/bio/physio"
)</f>
        <v>indeterminable</v>
      </c>
    </row>
    <row r="3228" spans="13:24" x14ac:dyDescent="0.2">
      <c r="M3228" s="10" t="b">
        <v>0</v>
      </c>
      <c r="N3228" s="10" t="b">
        <v>0</v>
      </c>
      <c r="O3228" s="10" t="b">
        <v>0</v>
      </c>
      <c r="P3228" s="10" t="b">
        <v>0</v>
      </c>
      <c r="Q3228" s="3" t="b">
        <v>0</v>
      </c>
      <c r="R3228" s="3" t="b">
        <v>0</v>
      </c>
      <c r="S3228" s="3" t="b">
        <v>0</v>
      </c>
      <c r="T3228" s="3" t="b">
        <v>0</v>
      </c>
      <c r="W3228" t="str" cm="1">
        <f t="array" ref="W3228">_xlfn.IFS(
  COUNTIF(M3228:P3228, TRUE) &gt; 1, "multiple hows",
  COUNTIF(M3228:P3228, TRUE) = 0, "indeterminable",
  M3228, "self-report",
  N3228, "test",
  O3228, "behavioral measure",
  P3228, "neuro/bio/physio measure"
)</f>
        <v>indeterminable</v>
      </c>
      <c r="X3228" t="str" cm="1">
        <f t="array" ref="X3228">_xlfn.IFS(
  COUNTIF(Q3228:T3228, TRUE) &gt; 1, "multiple whats",
  COUNTIF(Q3228:T3228, TRUE) = 0, "indeterminable",
  Q3228, "subjective experience",
  R3228, "cognitive ability or process",
  S3228, "behavior",
  T3228, "neuro/bio/physio"
)</f>
        <v>indeterminable</v>
      </c>
    </row>
    <row r="3229" spans="13:24" x14ac:dyDescent="0.2">
      <c r="M3229" s="10" t="b">
        <v>0</v>
      </c>
      <c r="N3229" s="10" t="b">
        <v>0</v>
      </c>
      <c r="O3229" s="10" t="b">
        <v>0</v>
      </c>
      <c r="P3229" s="10" t="b">
        <v>0</v>
      </c>
      <c r="Q3229" s="3" t="b">
        <v>0</v>
      </c>
      <c r="R3229" s="3" t="b">
        <v>0</v>
      </c>
      <c r="S3229" s="3" t="b">
        <v>0</v>
      </c>
      <c r="T3229" s="3" t="b">
        <v>0</v>
      </c>
      <c r="W3229" t="str" cm="1">
        <f t="array" ref="W3229">_xlfn.IFS(
  COUNTIF(M3229:P3229, TRUE) &gt; 1, "multiple hows",
  COUNTIF(M3229:P3229, TRUE) = 0, "indeterminable",
  M3229, "self-report",
  N3229, "test",
  O3229, "behavioral measure",
  P3229, "neuro/bio/physio measure"
)</f>
        <v>indeterminable</v>
      </c>
      <c r="X3229" t="str" cm="1">
        <f t="array" ref="X3229">_xlfn.IFS(
  COUNTIF(Q3229:T3229, TRUE) &gt; 1, "multiple whats",
  COUNTIF(Q3229:T3229, TRUE) = 0, "indeterminable",
  Q3229, "subjective experience",
  R3229, "cognitive ability or process",
  S3229, "behavior",
  T3229, "neuro/bio/physio"
)</f>
        <v>indeterminable</v>
      </c>
    </row>
    <row r="3230" spans="13:24" x14ac:dyDescent="0.2">
      <c r="M3230" s="10" t="b">
        <v>0</v>
      </c>
      <c r="N3230" s="10" t="b">
        <v>0</v>
      </c>
      <c r="O3230" s="10" t="b">
        <v>0</v>
      </c>
      <c r="P3230" s="10" t="b">
        <v>0</v>
      </c>
      <c r="Q3230" s="3" t="b">
        <v>0</v>
      </c>
      <c r="R3230" s="3" t="b">
        <v>0</v>
      </c>
      <c r="S3230" s="3" t="b">
        <v>0</v>
      </c>
      <c r="T3230" s="3" t="b">
        <v>0</v>
      </c>
      <c r="W3230" t="str" cm="1">
        <f t="array" ref="W3230">_xlfn.IFS(
  COUNTIF(M3230:P3230, TRUE) &gt; 1, "multiple hows",
  COUNTIF(M3230:P3230, TRUE) = 0, "indeterminable",
  M3230, "self-report",
  N3230, "test",
  O3230, "behavioral measure",
  P3230, "neuro/bio/physio measure"
)</f>
        <v>indeterminable</v>
      </c>
      <c r="X3230" t="str" cm="1">
        <f t="array" ref="X3230">_xlfn.IFS(
  COUNTIF(Q3230:T3230, TRUE) &gt; 1, "multiple whats",
  COUNTIF(Q3230:T3230, TRUE) = 0, "indeterminable",
  Q3230, "subjective experience",
  R3230, "cognitive ability or process",
  S3230, "behavior",
  T3230, "neuro/bio/physio"
)</f>
        <v>indeterminable</v>
      </c>
    </row>
    <row r="3231" spans="13:24" x14ac:dyDescent="0.2">
      <c r="M3231" s="10" t="b">
        <v>0</v>
      </c>
      <c r="N3231" s="10" t="b">
        <v>0</v>
      </c>
      <c r="O3231" s="10" t="b">
        <v>0</v>
      </c>
      <c r="P3231" s="10" t="b">
        <v>0</v>
      </c>
      <c r="Q3231" s="3" t="b">
        <v>0</v>
      </c>
      <c r="R3231" s="3" t="b">
        <v>0</v>
      </c>
      <c r="S3231" s="3" t="b">
        <v>0</v>
      </c>
      <c r="T3231" s="3" t="b">
        <v>0</v>
      </c>
      <c r="W3231" t="str" cm="1">
        <f t="array" ref="W3231">_xlfn.IFS(
  COUNTIF(M3231:P3231, TRUE) &gt; 1, "multiple hows",
  COUNTIF(M3231:P3231, TRUE) = 0, "indeterminable",
  M3231, "self-report",
  N3231, "test",
  O3231, "behavioral measure",
  P3231, "neuro/bio/physio measure"
)</f>
        <v>indeterminable</v>
      </c>
      <c r="X3231" t="str" cm="1">
        <f t="array" ref="X3231">_xlfn.IFS(
  COUNTIF(Q3231:T3231, TRUE) &gt; 1, "multiple whats",
  COUNTIF(Q3231:T3231, TRUE) = 0, "indeterminable",
  Q3231, "subjective experience",
  R3231, "cognitive ability or process",
  S3231, "behavior",
  T3231, "neuro/bio/physio"
)</f>
        <v>indeterminable</v>
      </c>
    </row>
    <row r="3232" spans="13:24" x14ac:dyDescent="0.2">
      <c r="M3232" s="10" t="b">
        <v>0</v>
      </c>
      <c r="N3232" s="10" t="b">
        <v>0</v>
      </c>
      <c r="O3232" s="10" t="b">
        <v>0</v>
      </c>
      <c r="P3232" s="10" t="b">
        <v>0</v>
      </c>
      <c r="Q3232" s="3" t="b">
        <v>0</v>
      </c>
      <c r="R3232" s="3" t="b">
        <v>0</v>
      </c>
      <c r="S3232" s="3" t="b">
        <v>0</v>
      </c>
      <c r="T3232" s="3" t="b">
        <v>0</v>
      </c>
      <c r="W3232" t="str" cm="1">
        <f t="array" ref="W3232">_xlfn.IFS(
  COUNTIF(M3232:P3232, TRUE) &gt; 1, "multiple hows",
  COUNTIF(M3232:P3232, TRUE) = 0, "indeterminable",
  M3232, "self-report",
  N3232, "test",
  O3232, "behavioral measure",
  P3232, "neuro/bio/physio measure"
)</f>
        <v>indeterminable</v>
      </c>
      <c r="X3232" t="str" cm="1">
        <f t="array" ref="X3232">_xlfn.IFS(
  COUNTIF(Q3232:T3232, TRUE) &gt; 1, "multiple whats",
  COUNTIF(Q3232:T3232, TRUE) = 0, "indeterminable",
  Q3232, "subjective experience",
  R3232, "cognitive ability or process",
  S3232, "behavior",
  T3232, "neuro/bio/physio"
)</f>
        <v>indeterminable</v>
      </c>
    </row>
    <row r="3233" spans="13:24" x14ac:dyDescent="0.2">
      <c r="M3233" s="10" t="b">
        <v>0</v>
      </c>
      <c r="N3233" s="10" t="b">
        <v>0</v>
      </c>
      <c r="O3233" s="10" t="b">
        <v>0</v>
      </c>
      <c r="P3233" s="10" t="b">
        <v>0</v>
      </c>
      <c r="Q3233" s="3" t="b">
        <v>0</v>
      </c>
      <c r="R3233" s="3" t="b">
        <v>0</v>
      </c>
      <c r="S3233" s="3" t="b">
        <v>0</v>
      </c>
      <c r="T3233" s="3" t="b">
        <v>0</v>
      </c>
      <c r="W3233" t="str" cm="1">
        <f t="array" ref="W3233">_xlfn.IFS(
  COUNTIF(M3233:P3233, TRUE) &gt; 1, "multiple hows",
  COUNTIF(M3233:P3233, TRUE) = 0, "indeterminable",
  M3233, "self-report",
  N3233, "test",
  O3233, "behavioral measure",
  P3233, "neuro/bio/physio measure"
)</f>
        <v>indeterminable</v>
      </c>
      <c r="X3233" t="str" cm="1">
        <f t="array" ref="X3233">_xlfn.IFS(
  COUNTIF(Q3233:T3233, TRUE) &gt; 1, "multiple whats",
  COUNTIF(Q3233:T3233, TRUE) = 0, "indeterminable",
  Q3233, "subjective experience",
  R3233, "cognitive ability or process",
  S3233, "behavior",
  T3233, "neuro/bio/physio"
)</f>
        <v>indeterminable</v>
      </c>
    </row>
    <row r="3234" spans="13:24" x14ac:dyDescent="0.2">
      <c r="M3234" s="10" t="b">
        <v>0</v>
      </c>
      <c r="N3234" s="10" t="b">
        <v>0</v>
      </c>
      <c r="O3234" s="10" t="b">
        <v>0</v>
      </c>
      <c r="P3234" s="10" t="b">
        <v>0</v>
      </c>
      <c r="Q3234" s="3" t="b">
        <v>0</v>
      </c>
      <c r="R3234" s="3" t="b">
        <v>0</v>
      </c>
      <c r="S3234" s="3" t="b">
        <v>0</v>
      </c>
      <c r="T3234" s="3" t="b">
        <v>0</v>
      </c>
      <c r="W3234" t="str" cm="1">
        <f t="array" ref="W3234">_xlfn.IFS(
  COUNTIF(M3234:P3234, TRUE) &gt; 1, "multiple hows",
  COUNTIF(M3234:P3234, TRUE) = 0, "indeterminable",
  M3234, "self-report",
  N3234, "test",
  O3234, "behavioral measure",
  P3234, "neuro/bio/physio measure"
)</f>
        <v>indeterminable</v>
      </c>
      <c r="X3234" t="str" cm="1">
        <f t="array" ref="X3234">_xlfn.IFS(
  COUNTIF(Q3234:T3234, TRUE) &gt; 1, "multiple whats",
  COUNTIF(Q3234:T3234, TRUE) = 0, "indeterminable",
  Q3234, "subjective experience",
  R3234, "cognitive ability or process",
  S3234, "behavior",
  T3234, "neuro/bio/physio"
)</f>
        <v>indeterminable</v>
      </c>
    </row>
    <row r="3235" spans="13:24" x14ac:dyDescent="0.2">
      <c r="M3235" s="10" t="b">
        <v>0</v>
      </c>
      <c r="N3235" s="10" t="b">
        <v>0</v>
      </c>
      <c r="O3235" s="10" t="b">
        <v>0</v>
      </c>
      <c r="P3235" s="10" t="b">
        <v>0</v>
      </c>
      <c r="Q3235" s="3" t="b">
        <v>0</v>
      </c>
      <c r="R3235" s="3" t="b">
        <v>0</v>
      </c>
      <c r="S3235" s="3" t="b">
        <v>0</v>
      </c>
      <c r="T3235" s="3" t="b">
        <v>0</v>
      </c>
      <c r="W3235" t="str" cm="1">
        <f t="array" ref="W3235">_xlfn.IFS(
  COUNTIF(M3235:P3235, TRUE) &gt; 1, "multiple hows",
  COUNTIF(M3235:P3235, TRUE) = 0, "indeterminable",
  M3235, "self-report",
  N3235, "test",
  O3235, "behavioral measure",
  P3235, "neuro/bio/physio measure"
)</f>
        <v>indeterminable</v>
      </c>
      <c r="X3235" t="str" cm="1">
        <f t="array" ref="X3235">_xlfn.IFS(
  COUNTIF(Q3235:T3235, TRUE) &gt; 1, "multiple whats",
  COUNTIF(Q3235:T3235, TRUE) = 0, "indeterminable",
  Q3235, "subjective experience",
  R3235, "cognitive ability or process",
  S3235, "behavior",
  T3235, "neuro/bio/physio"
)</f>
        <v>indeterminable</v>
      </c>
    </row>
    <row r="3236" spans="13:24" x14ac:dyDescent="0.2">
      <c r="M3236" s="10" t="b">
        <v>0</v>
      </c>
      <c r="N3236" s="10" t="b">
        <v>0</v>
      </c>
      <c r="O3236" s="10" t="b">
        <v>0</v>
      </c>
      <c r="P3236" s="10" t="b">
        <v>0</v>
      </c>
      <c r="Q3236" s="3" t="b">
        <v>0</v>
      </c>
      <c r="R3236" s="3" t="b">
        <v>0</v>
      </c>
      <c r="S3236" s="3" t="b">
        <v>0</v>
      </c>
      <c r="T3236" s="3" t="b">
        <v>0</v>
      </c>
      <c r="W3236" t="str" cm="1">
        <f t="array" ref="W3236">_xlfn.IFS(
  COUNTIF(M3236:P3236, TRUE) &gt; 1, "multiple hows",
  COUNTIF(M3236:P3236, TRUE) = 0, "indeterminable",
  M3236, "self-report",
  N3236, "test",
  O3236, "behavioral measure",
  P3236, "neuro/bio/physio measure"
)</f>
        <v>indeterminable</v>
      </c>
      <c r="X3236" t="str" cm="1">
        <f t="array" ref="X3236">_xlfn.IFS(
  COUNTIF(Q3236:T3236, TRUE) &gt; 1, "multiple whats",
  COUNTIF(Q3236:T3236, TRUE) = 0, "indeterminable",
  Q3236, "subjective experience",
  R3236, "cognitive ability or process",
  S3236, "behavior",
  T3236, "neuro/bio/physio"
)</f>
        <v>indeterminable</v>
      </c>
    </row>
    <row r="3237" spans="13:24" x14ac:dyDescent="0.2">
      <c r="M3237" s="10" t="b">
        <v>0</v>
      </c>
      <c r="N3237" s="10" t="b">
        <v>0</v>
      </c>
      <c r="O3237" s="10" t="b">
        <v>0</v>
      </c>
      <c r="P3237" s="10" t="b">
        <v>0</v>
      </c>
      <c r="Q3237" s="3" t="b">
        <v>0</v>
      </c>
      <c r="R3237" s="3" t="b">
        <v>0</v>
      </c>
      <c r="S3237" s="3" t="b">
        <v>0</v>
      </c>
      <c r="T3237" s="3" t="b">
        <v>0</v>
      </c>
      <c r="W3237" t="str" cm="1">
        <f t="array" ref="W3237">_xlfn.IFS(
  COUNTIF(M3237:P3237, TRUE) &gt; 1, "multiple hows",
  COUNTIF(M3237:P3237, TRUE) = 0, "indeterminable",
  M3237, "self-report",
  N3237, "test",
  O3237, "behavioral measure",
  P3237, "neuro/bio/physio measure"
)</f>
        <v>indeterminable</v>
      </c>
      <c r="X3237" t="str" cm="1">
        <f t="array" ref="X3237">_xlfn.IFS(
  COUNTIF(Q3237:T3237, TRUE) &gt; 1, "multiple whats",
  COUNTIF(Q3237:T3237, TRUE) = 0, "indeterminable",
  Q3237, "subjective experience",
  R3237, "cognitive ability or process",
  S3237, "behavior",
  T3237, "neuro/bio/physio"
)</f>
        <v>indeterminable</v>
      </c>
    </row>
    <row r="3238" spans="13:24" x14ac:dyDescent="0.2">
      <c r="M3238" s="10" t="b">
        <v>0</v>
      </c>
      <c r="N3238" s="10" t="b">
        <v>0</v>
      </c>
      <c r="O3238" s="10" t="b">
        <v>0</v>
      </c>
      <c r="P3238" s="10" t="b">
        <v>0</v>
      </c>
      <c r="Q3238" s="3" t="b">
        <v>0</v>
      </c>
      <c r="R3238" s="3" t="b">
        <v>0</v>
      </c>
      <c r="S3238" s="3" t="b">
        <v>0</v>
      </c>
      <c r="T3238" s="3" t="b">
        <v>0</v>
      </c>
      <c r="W3238" t="str" cm="1">
        <f t="array" ref="W3238">_xlfn.IFS(
  COUNTIF(M3238:P3238, TRUE) &gt; 1, "multiple hows",
  COUNTIF(M3238:P3238, TRUE) = 0, "indeterminable",
  M3238, "self-report",
  N3238, "test",
  O3238, "behavioral measure",
  P3238, "neuro/bio/physio measure"
)</f>
        <v>indeterminable</v>
      </c>
      <c r="X3238" t="str" cm="1">
        <f t="array" ref="X3238">_xlfn.IFS(
  COUNTIF(Q3238:T3238, TRUE) &gt; 1, "multiple whats",
  COUNTIF(Q3238:T3238, TRUE) = 0, "indeterminable",
  Q3238, "subjective experience",
  R3238, "cognitive ability or process",
  S3238, "behavior",
  T3238, "neuro/bio/physio"
)</f>
        <v>indeterminable</v>
      </c>
    </row>
    <row r="3239" spans="13:24" x14ac:dyDescent="0.2">
      <c r="M3239" s="10" t="b">
        <v>0</v>
      </c>
      <c r="N3239" s="10" t="b">
        <v>0</v>
      </c>
      <c r="O3239" s="10" t="b">
        <v>0</v>
      </c>
      <c r="P3239" s="10" t="b">
        <v>0</v>
      </c>
      <c r="Q3239" s="3" t="b">
        <v>0</v>
      </c>
      <c r="R3239" s="3" t="b">
        <v>0</v>
      </c>
      <c r="S3239" s="3" t="b">
        <v>0</v>
      </c>
      <c r="T3239" s="3" t="b">
        <v>0</v>
      </c>
      <c r="W3239" t="str" cm="1">
        <f t="array" ref="W3239">_xlfn.IFS(
  COUNTIF(M3239:P3239, TRUE) &gt; 1, "multiple hows",
  COUNTIF(M3239:P3239, TRUE) = 0, "indeterminable",
  M3239, "self-report",
  N3239, "test",
  O3239, "behavioral measure",
  P3239, "neuro/bio/physio measure"
)</f>
        <v>indeterminable</v>
      </c>
      <c r="X3239" t="str" cm="1">
        <f t="array" ref="X3239">_xlfn.IFS(
  COUNTIF(Q3239:T3239, TRUE) &gt; 1, "multiple whats",
  COUNTIF(Q3239:T3239, TRUE) = 0, "indeterminable",
  Q3239, "subjective experience",
  R3239, "cognitive ability or process",
  S3239, "behavior",
  T3239, "neuro/bio/physio"
)</f>
        <v>indeterminable</v>
      </c>
    </row>
    <row r="3240" spans="13:24" x14ac:dyDescent="0.2">
      <c r="M3240" s="10" t="b">
        <v>0</v>
      </c>
      <c r="N3240" s="10" t="b">
        <v>0</v>
      </c>
      <c r="O3240" s="10" t="b">
        <v>0</v>
      </c>
      <c r="P3240" s="10" t="b">
        <v>0</v>
      </c>
      <c r="Q3240" s="3" t="b">
        <v>0</v>
      </c>
      <c r="R3240" s="3" t="b">
        <v>0</v>
      </c>
      <c r="S3240" s="3" t="b">
        <v>0</v>
      </c>
      <c r="T3240" s="3" t="b">
        <v>0</v>
      </c>
      <c r="W3240" t="str" cm="1">
        <f t="array" ref="W3240">_xlfn.IFS(
  COUNTIF(M3240:P3240, TRUE) &gt; 1, "multiple hows",
  COUNTIF(M3240:P3240, TRUE) = 0, "indeterminable",
  M3240, "self-report",
  N3240, "test",
  O3240, "behavioral measure",
  P3240, "neuro/bio/physio measure"
)</f>
        <v>indeterminable</v>
      </c>
      <c r="X3240" t="str" cm="1">
        <f t="array" ref="X3240">_xlfn.IFS(
  COUNTIF(Q3240:T3240, TRUE) &gt; 1, "multiple whats",
  COUNTIF(Q3240:T3240, TRUE) = 0, "indeterminable",
  Q3240, "subjective experience",
  R3240, "cognitive ability or process",
  S3240, "behavior",
  T3240, "neuro/bio/physio"
)</f>
        <v>indeterminable</v>
      </c>
    </row>
    <row r="3241" spans="13:24" x14ac:dyDescent="0.2">
      <c r="M3241" s="10" t="b">
        <v>0</v>
      </c>
      <c r="N3241" s="10" t="b">
        <v>0</v>
      </c>
      <c r="O3241" s="10" t="b">
        <v>0</v>
      </c>
      <c r="P3241" s="10" t="b">
        <v>0</v>
      </c>
      <c r="Q3241" s="3" t="b">
        <v>0</v>
      </c>
      <c r="R3241" s="3" t="b">
        <v>0</v>
      </c>
      <c r="S3241" s="3" t="b">
        <v>0</v>
      </c>
      <c r="T3241" s="3" t="b">
        <v>0</v>
      </c>
      <c r="W3241" t="str" cm="1">
        <f t="array" ref="W3241">_xlfn.IFS(
  COUNTIF(M3241:P3241, TRUE) &gt; 1, "multiple hows",
  COUNTIF(M3241:P3241, TRUE) = 0, "indeterminable",
  M3241, "self-report",
  N3241, "test",
  O3241, "behavioral measure",
  P3241, "neuro/bio/physio measure"
)</f>
        <v>indeterminable</v>
      </c>
      <c r="X3241" t="str" cm="1">
        <f t="array" ref="X3241">_xlfn.IFS(
  COUNTIF(Q3241:T3241, TRUE) &gt; 1, "multiple whats",
  COUNTIF(Q3241:T3241, TRUE) = 0, "indeterminable",
  Q3241, "subjective experience",
  R3241, "cognitive ability or process",
  S3241, "behavior",
  T3241, "neuro/bio/physio"
)</f>
        <v>indeterminable</v>
      </c>
    </row>
    <row r="3242" spans="13:24" x14ac:dyDescent="0.2">
      <c r="M3242" s="10" t="b">
        <v>0</v>
      </c>
      <c r="N3242" s="10" t="b">
        <v>0</v>
      </c>
      <c r="O3242" s="10" t="b">
        <v>0</v>
      </c>
      <c r="P3242" s="10" t="b">
        <v>0</v>
      </c>
      <c r="Q3242" s="3" t="b">
        <v>0</v>
      </c>
      <c r="R3242" s="3" t="b">
        <v>0</v>
      </c>
      <c r="S3242" s="3" t="b">
        <v>0</v>
      </c>
      <c r="T3242" s="3" t="b">
        <v>0</v>
      </c>
      <c r="W3242" t="str" cm="1">
        <f t="array" ref="W3242">_xlfn.IFS(
  COUNTIF(M3242:P3242, TRUE) &gt; 1, "multiple hows",
  COUNTIF(M3242:P3242, TRUE) = 0, "indeterminable",
  M3242, "self-report",
  N3242, "test",
  O3242, "behavioral measure",
  P3242, "neuro/bio/physio measure"
)</f>
        <v>indeterminable</v>
      </c>
      <c r="X3242" t="str" cm="1">
        <f t="array" ref="X3242">_xlfn.IFS(
  COUNTIF(Q3242:T3242, TRUE) &gt; 1, "multiple whats",
  COUNTIF(Q3242:T3242, TRUE) = 0, "indeterminable",
  Q3242, "subjective experience",
  R3242, "cognitive ability or process",
  S3242, "behavior",
  T3242, "neuro/bio/physio"
)</f>
        <v>indeterminable</v>
      </c>
    </row>
    <row r="3243" spans="13:24" x14ac:dyDescent="0.2">
      <c r="M3243" s="10" t="b">
        <v>0</v>
      </c>
      <c r="N3243" s="10" t="b">
        <v>0</v>
      </c>
      <c r="O3243" s="10" t="b">
        <v>0</v>
      </c>
      <c r="P3243" s="10" t="b">
        <v>0</v>
      </c>
      <c r="Q3243" s="3" t="b">
        <v>0</v>
      </c>
      <c r="R3243" s="3" t="b">
        <v>0</v>
      </c>
      <c r="S3243" s="3" t="b">
        <v>0</v>
      </c>
      <c r="T3243" s="3" t="b">
        <v>0</v>
      </c>
      <c r="W3243" t="str" cm="1">
        <f t="array" ref="W3243">_xlfn.IFS(
  COUNTIF(M3243:P3243, TRUE) &gt; 1, "multiple hows",
  COUNTIF(M3243:P3243, TRUE) = 0, "indeterminable",
  M3243, "self-report",
  N3243, "test",
  O3243, "behavioral measure",
  P3243, "neuro/bio/physio measure"
)</f>
        <v>indeterminable</v>
      </c>
      <c r="X3243" t="str" cm="1">
        <f t="array" ref="X3243">_xlfn.IFS(
  COUNTIF(Q3243:T3243, TRUE) &gt; 1, "multiple whats",
  COUNTIF(Q3243:T3243, TRUE) = 0, "indeterminable",
  Q3243, "subjective experience",
  R3243, "cognitive ability or process",
  S3243, "behavior",
  T3243, "neuro/bio/physio"
)</f>
        <v>indeterminable</v>
      </c>
    </row>
    <row r="3244" spans="13:24" x14ac:dyDescent="0.2">
      <c r="M3244" s="10" t="b">
        <v>0</v>
      </c>
      <c r="N3244" s="10" t="b">
        <v>0</v>
      </c>
      <c r="O3244" s="10" t="b">
        <v>0</v>
      </c>
      <c r="P3244" s="10" t="b">
        <v>0</v>
      </c>
      <c r="Q3244" s="3" t="b">
        <v>0</v>
      </c>
      <c r="R3244" s="3" t="b">
        <v>0</v>
      </c>
      <c r="S3244" s="3" t="b">
        <v>0</v>
      </c>
      <c r="T3244" s="3" t="b">
        <v>0</v>
      </c>
      <c r="W3244" t="str" cm="1">
        <f t="array" ref="W3244">_xlfn.IFS(
  COUNTIF(M3244:P3244, TRUE) &gt; 1, "multiple hows",
  COUNTIF(M3244:P3244, TRUE) = 0, "indeterminable",
  M3244, "self-report",
  N3244, "test",
  O3244, "behavioral measure",
  P3244, "neuro/bio/physio measure"
)</f>
        <v>indeterminable</v>
      </c>
      <c r="X3244" t="str" cm="1">
        <f t="array" ref="X3244">_xlfn.IFS(
  COUNTIF(Q3244:T3244, TRUE) &gt; 1, "multiple whats",
  COUNTIF(Q3244:T3244, TRUE) = 0, "indeterminable",
  Q3244, "subjective experience",
  R3244, "cognitive ability or process",
  S3244, "behavior",
  T3244, "neuro/bio/physio"
)</f>
        <v>indeterminable</v>
      </c>
    </row>
    <row r="3245" spans="13:24" x14ac:dyDescent="0.2">
      <c r="M3245" s="10" t="b">
        <v>0</v>
      </c>
      <c r="N3245" s="10" t="b">
        <v>0</v>
      </c>
      <c r="O3245" s="10" t="b">
        <v>0</v>
      </c>
      <c r="P3245" s="10" t="b">
        <v>0</v>
      </c>
      <c r="Q3245" s="3" t="b">
        <v>0</v>
      </c>
      <c r="R3245" s="3" t="b">
        <v>0</v>
      </c>
      <c r="S3245" s="3" t="b">
        <v>0</v>
      </c>
      <c r="T3245" s="3" t="b">
        <v>0</v>
      </c>
      <c r="W3245" t="str" cm="1">
        <f t="array" ref="W3245">_xlfn.IFS(
  COUNTIF(M3245:P3245, TRUE) &gt; 1, "multiple hows",
  COUNTIF(M3245:P3245, TRUE) = 0, "indeterminable",
  M3245, "self-report",
  N3245, "test",
  O3245, "behavioral measure",
  P3245, "neuro/bio/physio measure"
)</f>
        <v>indeterminable</v>
      </c>
      <c r="X3245" t="str" cm="1">
        <f t="array" ref="X3245">_xlfn.IFS(
  COUNTIF(Q3245:T3245, TRUE) &gt; 1, "multiple whats",
  COUNTIF(Q3245:T3245, TRUE) = 0, "indeterminable",
  Q3245, "subjective experience",
  R3245, "cognitive ability or process",
  S3245, "behavior",
  T3245, "neuro/bio/physio"
)</f>
        <v>indeterminable</v>
      </c>
    </row>
    <row r="3246" spans="13:24" x14ac:dyDescent="0.2">
      <c r="M3246" s="10" t="b">
        <v>0</v>
      </c>
      <c r="N3246" s="10" t="b">
        <v>0</v>
      </c>
      <c r="O3246" s="10" t="b">
        <v>0</v>
      </c>
      <c r="P3246" s="10" t="b">
        <v>0</v>
      </c>
      <c r="Q3246" s="3" t="b">
        <v>0</v>
      </c>
      <c r="R3246" s="3" t="b">
        <v>0</v>
      </c>
      <c r="S3246" s="3" t="b">
        <v>0</v>
      </c>
      <c r="T3246" s="3" t="b">
        <v>0</v>
      </c>
      <c r="W3246" t="str" cm="1">
        <f t="array" ref="W3246">_xlfn.IFS(
  COUNTIF(M3246:P3246, TRUE) &gt; 1, "multiple hows",
  COUNTIF(M3246:P3246, TRUE) = 0, "indeterminable",
  M3246, "self-report",
  N3246, "test",
  O3246, "behavioral measure",
  P3246, "neuro/bio/physio measure"
)</f>
        <v>indeterminable</v>
      </c>
      <c r="X3246" t="str" cm="1">
        <f t="array" ref="X3246">_xlfn.IFS(
  COUNTIF(Q3246:T3246, TRUE) &gt; 1, "multiple whats",
  COUNTIF(Q3246:T3246, TRUE) = 0, "indeterminable",
  Q3246, "subjective experience",
  R3246, "cognitive ability or process",
  S3246, "behavior",
  T3246, "neuro/bio/physio"
)</f>
        <v>indeterminable</v>
      </c>
    </row>
    <row r="3247" spans="13:24" x14ac:dyDescent="0.2">
      <c r="M3247" s="10" t="b">
        <v>0</v>
      </c>
      <c r="N3247" s="10" t="b">
        <v>0</v>
      </c>
      <c r="O3247" s="10" t="b">
        <v>0</v>
      </c>
      <c r="P3247" s="10" t="b">
        <v>0</v>
      </c>
      <c r="Q3247" s="3" t="b">
        <v>0</v>
      </c>
      <c r="R3247" s="3" t="b">
        <v>0</v>
      </c>
      <c r="S3247" s="3" t="b">
        <v>0</v>
      </c>
      <c r="T3247" s="3" t="b">
        <v>0</v>
      </c>
      <c r="W3247" t="str" cm="1">
        <f t="array" ref="W3247">_xlfn.IFS(
  COUNTIF(M3247:P3247, TRUE) &gt; 1, "multiple hows",
  COUNTIF(M3247:P3247, TRUE) = 0, "indeterminable",
  M3247, "self-report",
  N3247, "test",
  O3247, "behavioral measure",
  P3247, "neuro/bio/physio measure"
)</f>
        <v>indeterminable</v>
      </c>
      <c r="X3247" t="str" cm="1">
        <f t="array" ref="X3247">_xlfn.IFS(
  COUNTIF(Q3247:T3247, TRUE) &gt; 1, "multiple whats",
  COUNTIF(Q3247:T3247, TRUE) = 0, "indeterminable",
  Q3247, "subjective experience",
  R3247, "cognitive ability or process",
  S3247, "behavior",
  T3247, "neuro/bio/physio"
)</f>
        <v>indeterminable</v>
      </c>
    </row>
    <row r="3248" spans="13:24" x14ac:dyDescent="0.2">
      <c r="M3248" s="10" t="b">
        <v>0</v>
      </c>
      <c r="N3248" s="10" t="b">
        <v>0</v>
      </c>
      <c r="O3248" s="10" t="b">
        <v>0</v>
      </c>
      <c r="P3248" s="10" t="b">
        <v>0</v>
      </c>
      <c r="Q3248" s="3" t="b">
        <v>0</v>
      </c>
      <c r="R3248" s="3" t="b">
        <v>0</v>
      </c>
      <c r="S3248" s="3" t="b">
        <v>0</v>
      </c>
      <c r="T3248" s="3" t="b">
        <v>0</v>
      </c>
      <c r="W3248" t="str" cm="1">
        <f t="array" ref="W3248">_xlfn.IFS(
  COUNTIF(M3248:P3248, TRUE) &gt; 1, "multiple hows",
  COUNTIF(M3248:P3248, TRUE) = 0, "indeterminable",
  M3248, "self-report",
  N3248, "test",
  O3248, "behavioral measure",
  P3248, "neuro/bio/physio measure"
)</f>
        <v>indeterminable</v>
      </c>
      <c r="X3248" t="str" cm="1">
        <f t="array" ref="X3248">_xlfn.IFS(
  COUNTIF(Q3248:T3248, TRUE) &gt; 1, "multiple whats",
  COUNTIF(Q3248:T3248, TRUE) = 0, "indeterminable",
  Q3248, "subjective experience",
  R3248, "cognitive ability or process",
  S3248, "behavior",
  T3248, "neuro/bio/physio"
)</f>
        <v>indeterminable</v>
      </c>
    </row>
    <row r="3249" spans="13:24" x14ac:dyDescent="0.2">
      <c r="M3249" s="10" t="b">
        <v>0</v>
      </c>
      <c r="N3249" s="10" t="b">
        <v>0</v>
      </c>
      <c r="O3249" s="10" t="b">
        <v>0</v>
      </c>
      <c r="P3249" s="10" t="b">
        <v>0</v>
      </c>
      <c r="Q3249" s="3" t="b">
        <v>0</v>
      </c>
      <c r="R3249" s="3" t="b">
        <v>0</v>
      </c>
      <c r="S3249" s="3" t="b">
        <v>0</v>
      </c>
      <c r="T3249" s="3" t="b">
        <v>0</v>
      </c>
      <c r="W3249" t="str" cm="1">
        <f t="array" ref="W3249">_xlfn.IFS(
  COUNTIF(M3249:P3249, TRUE) &gt; 1, "multiple hows",
  COUNTIF(M3249:P3249, TRUE) = 0, "indeterminable",
  M3249, "self-report",
  N3249, "test",
  O3249, "behavioral measure",
  P3249, "neuro/bio/physio measure"
)</f>
        <v>indeterminable</v>
      </c>
      <c r="X3249" t="str" cm="1">
        <f t="array" ref="X3249">_xlfn.IFS(
  COUNTIF(Q3249:T3249, TRUE) &gt; 1, "multiple whats",
  COUNTIF(Q3249:T3249, TRUE) = 0, "indeterminable",
  Q3249, "subjective experience",
  R3249, "cognitive ability or process",
  S3249, "behavior",
  T3249, "neuro/bio/physio"
)</f>
        <v>indeterminable</v>
      </c>
    </row>
    <row r="3250" spans="13:24" x14ac:dyDescent="0.2">
      <c r="M3250" s="10" t="b">
        <v>0</v>
      </c>
      <c r="N3250" s="10" t="b">
        <v>0</v>
      </c>
      <c r="O3250" s="10" t="b">
        <v>0</v>
      </c>
      <c r="P3250" s="10" t="b">
        <v>0</v>
      </c>
      <c r="Q3250" s="3" t="b">
        <v>0</v>
      </c>
      <c r="R3250" s="3" t="b">
        <v>0</v>
      </c>
      <c r="S3250" s="3" t="b">
        <v>0</v>
      </c>
      <c r="T3250" s="3" t="b">
        <v>0</v>
      </c>
      <c r="W3250" t="str" cm="1">
        <f t="array" ref="W3250">_xlfn.IFS(
  COUNTIF(M3250:P3250, TRUE) &gt; 1, "multiple hows",
  COUNTIF(M3250:P3250, TRUE) = 0, "indeterminable",
  M3250, "self-report",
  N3250, "test",
  O3250, "behavioral measure",
  P3250, "neuro/bio/physio measure"
)</f>
        <v>indeterminable</v>
      </c>
      <c r="X3250" t="str" cm="1">
        <f t="array" ref="X3250">_xlfn.IFS(
  COUNTIF(Q3250:T3250, TRUE) &gt; 1, "multiple whats",
  COUNTIF(Q3250:T3250, TRUE) = 0, "indeterminable",
  Q3250, "subjective experience",
  R3250, "cognitive ability or process",
  S3250, "behavior",
  T3250, "neuro/bio/physio"
)</f>
        <v>indeterminable</v>
      </c>
    </row>
    <row r="3251" spans="13:24" x14ac:dyDescent="0.2">
      <c r="M3251" s="10" t="b">
        <v>0</v>
      </c>
      <c r="N3251" s="10" t="b">
        <v>0</v>
      </c>
      <c r="O3251" s="10" t="b">
        <v>0</v>
      </c>
      <c r="P3251" s="10" t="b">
        <v>0</v>
      </c>
      <c r="Q3251" s="3" t="b">
        <v>0</v>
      </c>
      <c r="R3251" s="3" t="b">
        <v>0</v>
      </c>
      <c r="S3251" s="3" t="b">
        <v>0</v>
      </c>
      <c r="T3251" s="3" t="b">
        <v>0</v>
      </c>
      <c r="W3251" t="str" cm="1">
        <f t="array" ref="W3251">_xlfn.IFS(
  COUNTIF(M3251:P3251, TRUE) &gt; 1, "multiple hows",
  COUNTIF(M3251:P3251, TRUE) = 0, "indeterminable",
  M3251, "self-report",
  N3251, "test",
  O3251, "behavioral measure",
  P3251, "neuro/bio/physio measure"
)</f>
        <v>indeterminable</v>
      </c>
      <c r="X3251" t="str" cm="1">
        <f t="array" ref="X3251">_xlfn.IFS(
  COUNTIF(Q3251:T3251, TRUE) &gt; 1, "multiple whats",
  COUNTIF(Q3251:T3251, TRUE) = 0, "indeterminable",
  Q3251, "subjective experience",
  R3251, "cognitive ability or process",
  S3251, "behavior",
  T3251, "neuro/bio/physio"
)</f>
        <v>indeterminable</v>
      </c>
    </row>
    <row r="3252" spans="13:24" x14ac:dyDescent="0.2">
      <c r="M3252" s="10" t="b">
        <v>0</v>
      </c>
      <c r="N3252" s="10" t="b">
        <v>0</v>
      </c>
      <c r="O3252" s="10" t="b">
        <v>0</v>
      </c>
      <c r="P3252" s="10" t="b">
        <v>0</v>
      </c>
      <c r="Q3252" s="3" t="b">
        <v>0</v>
      </c>
      <c r="R3252" s="3" t="b">
        <v>0</v>
      </c>
      <c r="S3252" s="3" t="b">
        <v>0</v>
      </c>
      <c r="T3252" s="3" t="b">
        <v>0</v>
      </c>
      <c r="W3252" t="str" cm="1">
        <f t="array" ref="W3252">_xlfn.IFS(
  COUNTIF(M3252:P3252, TRUE) &gt; 1, "multiple hows",
  COUNTIF(M3252:P3252, TRUE) = 0, "indeterminable",
  M3252, "self-report",
  N3252, "test",
  O3252, "behavioral measure",
  P3252, "neuro/bio/physio measure"
)</f>
        <v>indeterminable</v>
      </c>
      <c r="X3252" t="str" cm="1">
        <f t="array" ref="X3252">_xlfn.IFS(
  COUNTIF(Q3252:T3252, TRUE) &gt; 1, "multiple whats",
  COUNTIF(Q3252:T3252, TRUE) = 0, "indeterminable",
  Q3252, "subjective experience",
  R3252, "cognitive ability or process",
  S3252, "behavior",
  T3252, "neuro/bio/physio"
)</f>
        <v>indeterminable</v>
      </c>
    </row>
    <row r="3253" spans="13:24" x14ac:dyDescent="0.2">
      <c r="M3253" s="10" t="b">
        <v>0</v>
      </c>
      <c r="N3253" s="10" t="b">
        <v>0</v>
      </c>
      <c r="O3253" s="10" t="b">
        <v>0</v>
      </c>
      <c r="P3253" s="10" t="b">
        <v>0</v>
      </c>
      <c r="Q3253" s="3" t="b">
        <v>0</v>
      </c>
      <c r="R3253" s="3" t="b">
        <v>0</v>
      </c>
      <c r="S3253" s="3" t="b">
        <v>0</v>
      </c>
      <c r="T3253" s="3" t="b">
        <v>0</v>
      </c>
      <c r="W3253" t="str" cm="1">
        <f t="array" ref="W3253">_xlfn.IFS(
  COUNTIF(M3253:P3253, TRUE) &gt; 1, "multiple hows",
  COUNTIF(M3253:P3253, TRUE) = 0, "indeterminable",
  M3253, "self-report",
  N3253, "test",
  O3253, "behavioral measure",
  P3253, "neuro/bio/physio measure"
)</f>
        <v>indeterminable</v>
      </c>
      <c r="X3253" t="str" cm="1">
        <f t="array" ref="X3253">_xlfn.IFS(
  COUNTIF(Q3253:T3253, TRUE) &gt; 1, "multiple whats",
  COUNTIF(Q3253:T3253, TRUE) = 0, "indeterminable",
  Q3253, "subjective experience",
  R3253, "cognitive ability or process",
  S3253, "behavior",
  T3253, "neuro/bio/physio"
)</f>
        <v>indeterminable</v>
      </c>
    </row>
    <row r="3254" spans="13:24" x14ac:dyDescent="0.2">
      <c r="M3254" s="10" t="b">
        <v>0</v>
      </c>
      <c r="N3254" s="10" t="b">
        <v>0</v>
      </c>
      <c r="O3254" s="10" t="b">
        <v>0</v>
      </c>
      <c r="P3254" s="10" t="b">
        <v>0</v>
      </c>
      <c r="Q3254" s="3" t="b">
        <v>0</v>
      </c>
      <c r="R3254" s="3" t="b">
        <v>0</v>
      </c>
      <c r="S3254" s="3" t="b">
        <v>0</v>
      </c>
      <c r="T3254" s="3" t="b">
        <v>0</v>
      </c>
      <c r="W3254" t="str" cm="1">
        <f t="array" ref="W3254">_xlfn.IFS(
  COUNTIF(M3254:P3254, TRUE) &gt; 1, "multiple hows",
  COUNTIF(M3254:P3254, TRUE) = 0, "indeterminable",
  M3254, "self-report",
  N3254, "test",
  O3254, "behavioral measure",
  P3254, "neuro/bio/physio measure"
)</f>
        <v>indeterminable</v>
      </c>
      <c r="X3254" t="str" cm="1">
        <f t="array" ref="X3254">_xlfn.IFS(
  COUNTIF(Q3254:T3254, TRUE) &gt; 1, "multiple whats",
  COUNTIF(Q3254:T3254, TRUE) = 0, "indeterminable",
  Q3254, "subjective experience",
  R3254, "cognitive ability or process",
  S3254, "behavior",
  T3254, "neuro/bio/physio"
)</f>
        <v>indeterminable</v>
      </c>
    </row>
    <row r="3255" spans="13:24" x14ac:dyDescent="0.2">
      <c r="M3255" s="10" t="b">
        <v>0</v>
      </c>
      <c r="N3255" s="10" t="b">
        <v>0</v>
      </c>
      <c r="O3255" s="10" t="b">
        <v>0</v>
      </c>
      <c r="P3255" s="10" t="b">
        <v>0</v>
      </c>
      <c r="Q3255" s="3" t="b">
        <v>0</v>
      </c>
      <c r="R3255" s="3" t="b">
        <v>0</v>
      </c>
      <c r="S3255" s="3" t="b">
        <v>0</v>
      </c>
      <c r="T3255" s="3" t="b">
        <v>0</v>
      </c>
      <c r="W3255" t="str" cm="1">
        <f t="array" ref="W3255">_xlfn.IFS(
  COUNTIF(M3255:P3255, TRUE) &gt; 1, "multiple hows",
  COUNTIF(M3255:P3255, TRUE) = 0, "indeterminable",
  M3255, "self-report",
  N3255, "test",
  O3255, "behavioral measure",
  P3255, "neuro/bio/physio measure"
)</f>
        <v>indeterminable</v>
      </c>
      <c r="X3255" t="str" cm="1">
        <f t="array" ref="X3255">_xlfn.IFS(
  COUNTIF(Q3255:T3255, TRUE) &gt; 1, "multiple whats",
  COUNTIF(Q3255:T3255, TRUE) = 0, "indeterminable",
  Q3255, "subjective experience",
  R3255, "cognitive ability or process",
  S3255, "behavior",
  T3255, "neuro/bio/physio"
)</f>
        <v>indeterminable</v>
      </c>
    </row>
    <row r="3256" spans="13:24" x14ac:dyDescent="0.2">
      <c r="M3256" s="10" t="b">
        <v>0</v>
      </c>
      <c r="N3256" s="10" t="b">
        <v>0</v>
      </c>
      <c r="O3256" s="10" t="b">
        <v>0</v>
      </c>
      <c r="P3256" s="10" t="b">
        <v>0</v>
      </c>
      <c r="Q3256" s="3" t="b">
        <v>0</v>
      </c>
      <c r="R3256" s="3" t="b">
        <v>0</v>
      </c>
      <c r="S3256" s="3" t="b">
        <v>0</v>
      </c>
      <c r="T3256" s="3" t="b">
        <v>0</v>
      </c>
      <c r="W3256" t="str" cm="1">
        <f t="array" ref="W3256">_xlfn.IFS(
  COUNTIF(M3256:P3256, TRUE) &gt; 1, "multiple hows",
  COUNTIF(M3256:P3256, TRUE) = 0, "indeterminable",
  M3256, "self-report",
  N3256, "test",
  O3256, "behavioral measure",
  P3256, "neuro/bio/physio measure"
)</f>
        <v>indeterminable</v>
      </c>
      <c r="X3256" t="str" cm="1">
        <f t="array" ref="X3256">_xlfn.IFS(
  COUNTIF(Q3256:T3256, TRUE) &gt; 1, "multiple whats",
  COUNTIF(Q3256:T3256, TRUE) = 0, "indeterminable",
  Q3256, "subjective experience",
  R3256, "cognitive ability or process",
  S3256, "behavior",
  T3256, "neuro/bio/physio"
)</f>
        <v>indeterminable</v>
      </c>
    </row>
    <row r="3257" spans="13:24" x14ac:dyDescent="0.2">
      <c r="M3257" s="10" t="b">
        <v>0</v>
      </c>
      <c r="N3257" s="10" t="b">
        <v>0</v>
      </c>
      <c r="O3257" s="10" t="b">
        <v>0</v>
      </c>
      <c r="P3257" s="10" t="b">
        <v>0</v>
      </c>
      <c r="Q3257" s="3" t="b">
        <v>0</v>
      </c>
      <c r="R3257" s="3" t="b">
        <v>0</v>
      </c>
      <c r="S3257" s="3" t="b">
        <v>0</v>
      </c>
      <c r="T3257" s="3" t="b">
        <v>0</v>
      </c>
      <c r="W3257" t="str" cm="1">
        <f t="array" ref="W3257">_xlfn.IFS(
  COUNTIF(M3257:P3257, TRUE) &gt; 1, "multiple hows",
  COUNTIF(M3257:P3257, TRUE) = 0, "indeterminable",
  M3257, "self-report",
  N3257, "test",
  O3257, "behavioral measure",
  P3257, "neuro/bio/physio measure"
)</f>
        <v>indeterminable</v>
      </c>
      <c r="X3257" t="str" cm="1">
        <f t="array" ref="X3257">_xlfn.IFS(
  COUNTIF(Q3257:T3257, TRUE) &gt; 1, "multiple whats",
  COUNTIF(Q3257:T3257, TRUE) = 0, "indeterminable",
  Q3257, "subjective experience",
  R3257, "cognitive ability or process",
  S3257, "behavior",
  T3257, "neuro/bio/physio"
)</f>
        <v>indeterminable</v>
      </c>
    </row>
    <row r="3258" spans="13:24" x14ac:dyDescent="0.2">
      <c r="M3258" s="10" t="b">
        <v>0</v>
      </c>
      <c r="N3258" s="10" t="b">
        <v>0</v>
      </c>
      <c r="O3258" s="10" t="b">
        <v>0</v>
      </c>
      <c r="P3258" s="10" t="b">
        <v>0</v>
      </c>
      <c r="Q3258" s="3" t="b">
        <v>0</v>
      </c>
      <c r="R3258" s="3" t="b">
        <v>0</v>
      </c>
      <c r="S3258" s="3" t="b">
        <v>0</v>
      </c>
      <c r="T3258" s="3" t="b">
        <v>0</v>
      </c>
      <c r="W3258" t="str" cm="1">
        <f t="array" ref="W3258">_xlfn.IFS(
  COUNTIF(M3258:P3258, TRUE) &gt; 1, "multiple hows",
  COUNTIF(M3258:P3258, TRUE) = 0, "indeterminable",
  M3258, "self-report",
  N3258, "test",
  O3258, "behavioral measure",
  P3258, "neuro/bio/physio measure"
)</f>
        <v>indeterminable</v>
      </c>
      <c r="X3258" t="str" cm="1">
        <f t="array" ref="X3258">_xlfn.IFS(
  COUNTIF(Q3258:T3258, TRUE) &gt; 1, "multiple whats",
  COUNTIF(Q3258:T3258, TRUE) = 0, "indeterminable",
  Q3258, "subjective experience",
  R3258, "cognitive ability or process",
  S3258, "behavior",
  T3258, "neuro/bio/physio"
)</f>
        <v>indeterminable</v>
      </c>
    </row>
    <row r="3259" spans="13:24" x14ac:dyDescent="0.2">
      <c r="M3259" s="10" t="b">
        <v>0</v>
      </c>
      <c r="N3259" s="10" t="b">
        <v>0</v>
      </c>
      <c r="O3259" s="10" t="b">
        <v>0</v>
      </c>
      <c r="P3259" s="10" t="b">
        <v>0</v>
      </c>
      <c r="Q3259" s="3" t="b">
        <v>0</v>
      </c>
      <c r="R3259" s="3" t="b">
        <v>0</v>
      </c>
      <c r="S3259" s="3" t="b">
        <v>0</v>
      </c>
      <c r="T3259" s="3" t="b">
        <v>0</v>
      </c>
      <c r="W3259" t="str" cm="1">
        <f t="array" ref="W3259">_xlfn.IFS(
  COUNTIF(M3259:P3259, TRUE) &gt; 1, "multiple hows",
  COUNTIF(M3259:P3259, TRUE) = 0, "indeterminable",
  M3259, "self-report",
  N3259, "test",
  O3259, "behavioral measure",
  P3259, "neuro/bio/physio measure"
)</f>
        <v>indeterminable</v>
      </c>
      <c r="X3259" t="str" cm="1">
        <f t="array" ref="X3259">_xlfn.IFS(
  COUNTIF(Q3259:T3259, TRUE) &gt; 1, "multiple whats",
  COUNTIF(Q3259:T3259, TRUE) = 0, "indeterminable",
  Q3259, "subjective experience",
  R3259, "cognitive ability or process",
  S3259, "behavior",
  T3259, "neuro/bio/physio"
)</f>
        <v>indeterminable</v>
      </c>
    </row>
    <row r="3260" spans="13:24" x14ac:dyDescent="0.2">
      <c r="M3260" s="10" t="b">
        <v>0</v>
      </c>
      <c r="N3260" s="10" t="b">
        <v>0</v>
      </c>
      <c r="O3260" s="10" t="b">
        <v>0</v>
      </c>
      <c r="P3260" s="10" t="b">
        <v>0</v>
      </c>
      <c r="Q3260" s="3" t="b">
        <v>0</v>
      </c>
      <c r="R3260" s="3" t="b">
        <v>0</v>
      </c>
      <c r="S3260" s="3" t="b">
        <v>0</v>
      </c>
      <c r="T3260" s="3" t="b">
        <v>0</v>
      </c>
      <c r="W3260" t="str" cm="1">
        <f t="array" ref="W3260">_xlfn.IFS(
  COUNTIF(M3260:P3260, TRUE) &gt; 1, "multiple hows",
  COUNTIF(M3260:P3260, TRUE) = 0, "indeterminable",
  M3260, "self-report",
  N3260, "test",
  O3260, "behavioral measure",
  P3260, "neuro/bio/physio measure"
)</f>
        <v>indeterminable</v>
      </c>
      <c r="X3260" t="str" cm="1">
        <f t="array" ref="X3260">_xlfn.IFS(
  COUNTIF(Q3260:T3260, TRUE) &gt; 1, "multiple whats",
  COUNTIF(Q3260:T3260, TRUE) = 0, "indeterminable",
  Q3260, "subjective experience",
  R3260, "cognitive ability or process",
  S3260, "behavior",
  T3260, "neuro/bio/physio"
)</f>
        <v>indeterminable</v>
      </c>
    </row>
    <row r="3261" spans="13:24" x14ac:dyDescent="0.2">
      <c r="M3261" s="10" t="b">
        <v>0</v>
      </c>
      <c r="N3261" s="10" t="b">
        <v>0</v>
      </c>
      <c r="O3261" s="10" t="b">
        <v>0</v>
      </c>
      <c r="P3261" s="10" t="b">
        <v>0</v>
      </c>
      <c r="Q3261" s="3" t="b">
        <v>0</v>
      </c>
      <c r="R3261" s="3" t="b">
        <v>0</v>
      </c>
      <c r="S3261" s="3" t="b">
        <v>0</v>
      </c>
      <c r="T3261" s="3" t="b">
        <v>0</v>
      </c>
      <c r="W3261" t="str" cm="1">
        <f t="array" ref="W3261">_xlfn.IFS(
  COUNTIF(M3261:P3261, TRUE) &gt; 1, "multiple hows",
  COUNTIF(M3261:P3261, TRUE) = 0, "indeterminable",
  M3261, "self-report",
  N3261, "test",
  O3261, "behavioral measure",
  P3261, "neuro/bio/physio measure"
)</f>
        <v>indeterminable</v>
      </c>
      <c r="X3261" t="str" cm="1">
        <f t="array" ref="X3261">_xlfn.IFS(
  COUNTIF(Q3261:T3261, TRUE) &gt; 1, "multiple whats",
  COUNTIF(Q3261:T3261, TRUE) = 0, "indeterminable",
  Q3261, "subjective experience",
  R3261, "cognitive ability or process",
  S3261, "behavior",
  T3261, "neuro/bio/physio"
)</f>
        <v>indeterminable</v>
      </c>
    </row>
    <row r="3262" spans="13:24" x14ac:dyDescent="0.2">
      <c r="M3262" s="10" t="b">
        <v>0</v>
      </c>
      <c r="N3262" s="10" t="b">
        <v>0</v>
      </c>
      <c r="O3262" s="10" t="b">
        <v>0</v>
      </c>
      <c r="P3262" s="10" t="b">
        <v>0</v>
      </c>
      <c r="Q3262" s="3" t="b">
        <v>0</v>
      </c>
      <c r="R3262" s="3" t="b">
        <v>0</v>
      </c>
      <c r="S3262" s="3" t="b">
        <v>0</v>
      </c>
      <c r="T3262" s="3" t="b">
        <v>0</v>
      </c>
      <c r="W3262" t="str" cm="1">
        <f t="array" ref="W3262">_xlfn.IFS(
  COUNTIF(M3262:P3262, TRUE) &gt; 1, "multiple hows",
  COUNTIF(M3262:P3262, TRUE) = 0, "indeterminable",
  M3262, "self-report",
  N3262, "test",
  O3262, "behavioral measure",
  P3262, "neuro/bio/physio measure"
)</f>
        <v>indeterminable</v>
      </c>
      <c r="X3262" t="str" cm="1">
        <f t="array" ref="X3262">_xlfn.IFS(
  COUNTIF(Q3262:T3262, TRUE) &gt; 1, "multiple whats",
  COUNTIF(Q3262:T3262, TRUE) = 0, "indeterminable",
  Q3262, "subjective experience",
  R3262, "cognitive ability or process",
  S3262, "behavior",
  T3262, "neuro/bio/physio"
)</f>
        <v>indeterminable</v>
      </c>
    </row>
    <row r="3263" spans="13:24" x14ac:dyDescent="0.2">
      <c r="M3263" s="10" t="b">
        <v>0</v>
      </c>
      <c r="N3263" s="10" t="b">
        <v>0</v>
      </c>
      <c r="O3263" s="10" t="b">
        <v>0</v>
      </c>
      <c r="P3263" s="10" t="b">
        <v>0</v>
      </c>
      <c r="Q3263" s="3" t="b">
        <v>0</v>
      </c>
      <c r="R3263" s="3" t="b">
        <v>0</v>
      </c>
      <c r="S3263" s="3" t="b">
        <v>0</v>
      </c>
      <c r="T3263" s="3" t="b">
        <v>0</v>
      </c>
      <c r="W3263" t="str" cm="1">
        <f t="array" ref="W3263">_xlfn.IFS(
  COUNTIF(M3263:P3263, TRUE) &gt; 1, "multiple hows",
  COUNTIF(M3263:P3263, TRUE) = 0, "indeterminable",
  M3263, "self-report",
  N3263, "test",
  O3263, "behavioral measure",
  P3263, "neuro/bio/physio measure"
)</f>
        <v>indeterminable</v>
      </c>
      <c r="X3263" t="str" cm="1">
        <f t="array" ref="X3263">_xlfn.IFS(
  COUNTIF(Q3263:T3263, TRUE) &gt; 1, "multiple whats",
  COUNTIF(Q3263:T3263, TRUE) = 0, "indeterminable",
  Q3263, "subjective experience",
  R3263, "cognitive ability or process",
  S3263, "behavior",
  T3263, "neuro/bio/physio"
)</f>
        <v>indeterminable</v>
      </c>
    </row>
    <row r="3264" spans="13:24" x14ac:dyDescent="0.2">
      <c r="M3264" s="10" t="b">
        <v>0</v>
      </c>
      <c r="N3264" s="10" t="b">
        <v>0</v>
      </c>
      <c r="O3264" s="10" t="b">
        <v>0</v>
      </c>
      <c r="P3264" s="10" t="b">
        <v>0</v>
      </c>
      <c r="Q3264" s="3" t="b">
        <v>0</v>
      </c>
      <c r="R3264" s="3" t="b">
        <v>0</v>
      </c>
      <c r="S3264" s="3" t="b">
        <v>0</v>
      </c>
      <c r="T3264" s="3" t="b">
        <v>0</v>
      </c>
      <c r="W3264" t="str" cm="1">
        <f t="array" ref="W3264">_xlfn.IFS(
  COUNTIF(M3264:P3264, TRUE) &gt; 1, "multiple hows",
  COUNTIF(M3264:P3264, TRUE) = 0, "indeterminable",
  M3264, "self-report",
  N3264, "test",
  O3264, "behavioral measure",
  P3264, "neuro/bio/physio measure"
)</f>
        <v>indeterminable</v>
      </c>
      <c r="X3264" t="str" cm="1">
        <f t="array" ref="X3264">_xlfn.IFS(
  COUNTIF(Q3264:T3264, TRUE) &gt; 1, "multiple whats",
  COUNTIF(Q3264:T3264, TRUE) = 0, "indeterminable",
  Q3264, "subjective experience",
  R3264, "cognitive ability or process",
  S3264, "behavior",
  T3264, "neuro/bio/physio"
)</f>
        <v>indeterminable</v>
      </c>
    </row>
    <row r="3265" spans="13:24" x14ac:dyDescent="0.2">
      <c r="M3265" s="10" t="b">
        <v>0</v>
      </c>
      <c r="N3265" s="10" t="b">
        <v>0</v>
      </c>
      <c r="O3265" s="10" t="b">
        <v>0</v>
      </c>
      <c r="P3265" s="10" t="b">
        <v>0</v>
      </c>
      <c r="Q3265" s="3" t="b">
        <v>0</v>
      </c>
      <c r="R3265" s="3" t="b">
        <v>0</v>
      </c>
      <c r="S3265" s="3" t="b">
        <v>0</v>
      </c>
      <c r="T3265" s="3" t="b">
        <v>0</v>
      </c>
      <c r="W3265" t="str" cm="1">
        <f t="array" ref="W3265">_xlfn.IFS(
  COUNTIF(M3265:P3265, TRUE) &gt; 1, "multiple hows",
  COUNTIF(M3265:P3265, TRUE) = 0, "indeterminable",
  M3265, "self-report",
  N3265, "test",
  O3265, "behavioral measure",
  P3265, "neuro/bio/physio measure"
)</f>
        <v>indeterminable</v>
      </c>
      <c r="X3265" t="str" cm="1">
        <f t="array" ref="X3265">_xlfn.IFS(
  COUNTIF(Q3265:T3265, TRUE) &gt; 1, "multiple whats",
  COUNTIF(Q3265:T3265, TRUE) = 0, "indeterminable",
  Q3265, "subjective experience",
  R3265, "cognitive ability or process",
  S3265, "behavior",
  T3265, "neuro/bio/physio"
)</f>
        <v>indeterminable</v>
      </c>
    </row>
    <row r="3266" spans="13:24" x14ac:dyDescent="0.2">
      <c r="M3266" s="10" t="b">
        <v>0</v>
      </c>
      <c r="N3266" s="10" t="b">
        <v>0</v>
      </c>
      <c r="O3266" s="10" t="b">
        <v>0</v>
      </c>
      <c r="P3266" s="10" t="b">
        <v>0</v>
      </c>
      <c r="Q3266" s="3" t="b">
        <v>0</v>
      </c>
      <c r="R3266" s="3" t="b">
        <v>0</v>
      </c>
      <c r="S3266" s="3" t="b">
        <v>0</v>
      </c>
      <c r="T3266" s="3" t="b">
        <v>0</v>
      </c>
      <c r="W3266" t="str" cm="1">
        <f t="array" ref="W3266">_xlfn.IFS(
  COUNTIF(M3266:P3266, TRUE) &gt; 1, "multiple hows",
  COUNTIF(M3266:P3266, TRUE) = 0, "indeterminable",
  M3266, "self-report",
  N3266, "test",
  O3266, "behavioral measure",
  P3266, "neuro/bio/physio measure"
)</f>
        <v>indeterminable</v>
      </c>
      <c r="X3266" t="str" cm="1">
        <f t="array" ref="X3266">_xlfn.IFS(
  COUNTIF(Q3266:T3266, TRUE) &gt; 1, "multiple whats",
  COUNTIF(Q3266:T3266, TRUE) = 0, "indeterminable",
  Q3266, "subjective experience",
  R3266, "cognitive ability or process",
  S3266, "behavior",
  T3266, "neuro/bio/physio"
)</f>
        <v>indeterminable</v>
      </c>
    </row>
    <row r="3267" spans="13:24" x14ac:dyDescent="0.2">
      <c r="M3267" s="10" t="b">
        <v>0</v>
      </c>
      <c r="N3267" s="10" t="b">
        <v>0</v>
      </c>
      <c r="O3267" s="10" t="b">
        <v>0</v>
      </c>
      <c r="P3267" s="10" t="b">
        <v>0</v>
      </c>
      <c r="Q3267" s="3" t="b">
        <v>0</v>
      </c>
      <c r="R3267" s="3" t="b">
        <v>0</v>
      </c>
      <c r="S3267" s="3" t="b">
        <v>0</v>
      </c>
      <c r="T3267" s="3" t="b">
        <v>0</v>
      </c>
      <c r="W3267" t="str" cm="1">
        <f t="array" ref="W3267">_xlfn.IFS(
  COUNTIF(M3267:P3267, TRUE) &gt; 1, "multiple hows",
  COUNTIF(M3267:P3267, TRUE) = 0, "indeterminable",
  M3267, "self-report",
  N3267, "test",
  O3267, "behavioral measure",
  P3267, "neuro/bio/physio measure"
)</f>
        <v>indeterminable</v>
      </c>
      <c r="X3267" t="str" cm="1">
        <f t="array" ref="X3267">_xlfn.IFS(
  COUNTIF(Q3267:T3267, TRUE) &gt; 1, "multiple whats",
  COUNTIF(Q3267:T3267, TRUE) = 0, "indeterminable",
  Q3267, "subjective experience",
  R3267, "cognitive ability or process",
  S3267, "behavior",
  T3267, "neuro/bio/physio"
)</f>
        <v>indeterminable</v>
      </c>
    </row>
    <row r="3268" spans="13:24" x14ac:dyDescent="0.2">
      <c r="M3268" s="10" t="b">
        <v>0</v>
      </c>
      <c r="N3268" s="10" t="b">
        <v>0</v>
      </c>
      <c r="O3268" s="10" t="b">
        <v>0</v>
      </c>
      <c r="P3268" s="10" t="b">
        <v>0</v>
      </c>
      <c r="Q3268" s="3" t="b">
        <v>0</v>
      </c>
      <c r="R3268" s="3" t="b">
        <v>0</v>
      </c>
      <c r="S3268" s="3" t="b">
        <v>0</v>
      </c>
      <c r="T3268" s="3" t="b">
        <v>0</v>
      </c>
      <c r="W3268" t="str" cm="1">
        <f t="array" ref="W3268">_xlfn.IFS(
  COUNTIF(M3268:P3268, TRUE) &gt; 1, "multiple hows",
  COUNTIF(M3268:P3268, TRUE) = 0, "indeterminable",
  M3268, "self-report",
  N3268, "test",
  O3268, "behavioral measure",
  P3268, "neuro/bio/physio measure"
)</f>
        <v>indeterminable</v>
      </c>
      <c r="X3268" t="str" cm="1">
        <f t="array" ref="X3268">_xlfn.IFS(
  COUNTIF(Q3268:T3268, TRUE) &gt; 1, "multiple whats",
  COUNTIF(Q3268:T3268, TRUE) = 0, "indeterminable",
  Q3268, "subjective experience",
  R3268, "cognitive ability or process",
  S3268, "behavior",
  T3268, "neuro/bio/physio"
)</f>
        <v>indeterminable</v>
      </c>
    </row>
    <row r="3269" spans="13:24" x14ac:dyDescent="0.2">
      <c r="M3269" s="10" t="b">
        <v>0</v>
      </c>
      <c r="N3269" s="10" t="b">
        <v>0</v>
      </c>
      <c r="O3269" s="10" t="b">
        <v>0</v>
      </c>
      <c r="P3269" s="10" t="b">
        <v>0</v>
      </c>
      <c r="Q3269" s="3" t="b">
        <v>0</v>
      </c>
      <c r="R3269" s="3" t="b">
        <v>0</v>
      </c>
      <c r="S3269" s="3" t="b">
        <v>0</v>
      </c>
      <c r="T3269" s="3" t="b">
        <v>0</v>
      </c>
      <c r="W3269" t="str" cm="1">
        <f t="array" ref="W3269">_xlfn.IFS(
  COUNTIF(M3269:P3269, TRUE) &gt; 1, "multiple hows",
  COUNTIF(M3269:P3269, TRUE) = 0, "indeterminable",
  M3269, "self-report",
  N3269, "test",
  O3269, "behavioral measure",
  P3269, "neuro/bio/physio measure"
)</f>
        <v>indeterminable</v>
      </c>
      <c r="X3269" t="str" cm="1">
        <f t="array" ref="X3269">_xlfn.IFS(
  COUNTIF(Q3269:T3269, TRUE) &gt; 1, "multiple whats",
  COUNTIF(Q3269:T3269, TRUE) = 0, "indeterminable",
  Q3269, "subjective experience",
  R3269, "cognitive ability or process",
  S3269, "behavior",
  T3269, "neuro/bio/physio"
)</f>
        <v>indeterminable</v>
      </c>
    </row>
    <row r="3270" spans="13:24" x14ac:dyDescent="0.2">
      <c r="M3270" s="10" t="b">
        <v>0</v>
      </c>
      <c r="N3270" s="10" t="b">
        <v>0</v>
      </c>
      <c r="O3270" s="10" t="b">
        <v>0</v>
      </c>
      <c r="P3270" s="10" t="b">
        <v>0</v>
      </c>
      <c r="Q3270" s="3" t="b">
        <v>0</v>
      </c>
      <c r="R3270" s="3" t="b">
        <v>0</v>
      </c>
      <c r="S3270" s="3" t="b">
        <v>0</v>
      </c>
      <c r="T3270" s="3" t="b">
        <v>0</v>
      </c>
      <c r="W3270" t="str" cm="1">
        <f t="array" ref="W3270">_xlfn.IFS(
  COUNTIF(M3270:P3270, TRUE) &gt; 1, "multiple hows",
  COUNTIF(M3270:P3270, TRUE) = 0, "indeterminable",
  M3270, "self-report",
  N3270, "test",
  O3270, "behavioral measure",
  P3270, "neuro/bio/physio measure"
)</f>
        <v>indeterminable</v>
      </c>
      <c r="X3270" t="str" cm="1">
        <f t="array" ref="X3270">_xlfn.IFS(
  COUNTIF(Q3270:T3270, TRUE) &gt; 1, "multiple whats",
  COUNTIF(Q3270:T3270, TRUE) = 0, "indeterminable",
  Q3270, "subjective experience",
  R3270, "cognitive ability or process",
  S3270, "behavior",
  T3270, "neuro/bio/physio"
)</f>
        <v>indeterminable</v>
      </c>
    </row>
    <row r="3271" spans="13:24" x14ac:dyDescent="0.2">
      <c r="M3271" s="10" t="b">
        <v>0</v>
      </c>
      <c r="N3271" s="10" t="b">
        <v>0</v>
      </c>
      <c r="O3271" s="10" t="b">
        <v>0</v>
      </c>
      <c r="P3271" s="10" t="b">
        <v>0</v>
      </c>
      <c r="Q3271" s="3" t="b">
        <v>0</v>
      </c>
      <c r="R3271" s="3" t="b">
        <v>0</v>
      </c>
      <c r="S3271" s="3" t="b">
        <v>0</v>
      </c>
      <c r="T3271" s="3" t="b">
        <v>0</v>
      </c>
      <c r="W3271" t="str" cm="1">
        <f t="array" ref="W3271">_xlfn.IFS(
  COUNTIF(M3271:P3271, TRUE) &gt; 1, "multiple hows",
  COUNTIF(M3271:P3271, TRUE) = 0, "indeterminable",
  M3271, "self-report",
  N3271, "test",
  O3271, "behavioral measure",
  P3271, "neuro/bio/physio measure"
)</f>
        <v>indeterminable</v>
      </c>
      <c r="X3271" t="str" cm="1">
        <f t="array" ref="X3271">_xlfn.IFS(
  COUNTIF(Q3271:T3271, TRUE) &gt; 1, "multiple whats",
  COUNTIF(Q3271:T3271, TRUE) = 0, "indeterminable",
  Q3271, "subjective experience",
  R3271, "cognitive ability or process",
  S3271, "behavior",
  T3271, "neuro/bio/physio"
)</f>
        <v>indeterminable</v>
      </c>
    </row>
    <row r="3272" spans="13:24" x14ac:dyDescent="0.2">
      <c r="M3272" s="10" t="b">
        <v>0</v>
      </c>
      <c r="N3272" s="10" t="b">
        <v>0</v>
      </c>
      <c r="O3272" s="10" t="b">
        <v>0</v>
      </c>
      <c r="P3272" s="10" t="b">
        <v>0</v>
      </c>
      <c r="Q3272" s="3" t="b">
        <v>0</v>
      </c>
      <c r="R3272" s="3" t="b">
        <v>0</v>
      </c>
      <c r="S3272" s="3" t="b">
        <v>0</v>
      </c>
      <c r="T3272" s="3" t="b">
        <v>0</v>
      </c>
      <c r="W3272" t="str" cm="1">
        <f t="array" ref="W3272">_xlfn.IFS(
  COUNTIF(M3272:P3272, TRUE) &gt; 1, "multiple hows",
  COUNTIF(M3272:P3272, TRUE) = 0, "indeterminable",
  M3272, "self-report",
  N3272, "test",
  O3272, "behavioral measure",
  P3272, "neuro/bio/physio measure"
)</f>
        <v>indeterminable</v>
      </c>
      <c r="X3272" t="str" cm="1">
        <f t="array" ref="X3272">_xlfn.IFS(
  COUNTIF(Q3272:T3272, TRUE) &gt; 1, "multiple whats",
  COUNTIF(Q3272:T3272, TRUE) = 0, "indeterminable",
  Q3272, "subjective experience",
  R3272, "cognitive ability or process",
  S3272, "behavior",
  T3272, "neuro/bio/physio"
)</f>
        <v>indeterminable</v>
      </c>
    </row>
    <row r="3273" spans="13:24" x14ac:dyDescent="0.2">
      <c r="M3273" s="10" t="b">
        <v>0</v>
      </c>
      <c r="N3273" s="10" t="b">
        <v>0</v>
      </c>
      <c r="O3273" s="10" t="b">
        <v>0</v>
      </c>
      <c r="P3273" s="10" t="b">
        <v>0</v>
      </c>
      <c r="Q3273" s="3" t="b">
        <v>0</v>
      </c>
      <c r="R3273" s="3" t="b">
        <v>0</v>
      </c>
      <c r="S3273" s="3" t="b">
        <v>0</v>
      </c>
      <c r="T3273" s="3" t="b">
        <v>0</v>
      </c>
      <c r="W3273" t="str" cm="1">
        <f t="array" ref="W3273">_xlfn.IFS(
  COUNTIF(M3273:P3273, TRUE) &gt; 1, "multiple hows",
  COUNTIF(M3273:P3273, TRUE) = 0, "indeterminable",
  M3273, "self-report",
  N3273, "test",
  O3273, "behavioral measure",
  P3273, "neuro/bio/physio measure"
)</f>
        <v>indeterminable</v>
      </c>
      <c r="X3273" t="str" cm="1">
        <f t="array" ref="X3273">_xlfn.IFS(
  COUNTIF(Q3273:T3273, TRUE) &gt; 1, "multiple whats",
  COUNTIF(Q3273:T3273, TRUE) = 0, "indeterminable",
  Q3273, "subjective experience",
  R3273, "cognitive ability or process",
  S3273, "behavior",
  T3273, "neuro/bio/physio"
)</f>
        <v>indeterminable</v>
      </c>
    </row>
    <row r="3274" spans="13:24" x14ac:dyDescent="0.2">
      <c r="M3274" s="10" t="b">
        <v>0</v>
      </c>
      <c r="N3274" s="10" t="b">
        <v>0</v>
      </c>
      <c r="O3274" s="10" t="b">
        <v>0</v>
      </c>
      <c r="P3274" s="10" t="b">
        <v>0</v>
      </c>
      <c r="Q3274" s="3" t="b">
        <v>0</v>
      </c>
      <c r="R3274" s="3" t="b">
        <v>0</v>
      </c>
      <c r="S3274" s="3" t="b">
        <v>0</v>
      </c>
      <c r="T3274" s="3" t="b">
        <v>0</v>
      </c>
      <c r="W3274" t="str" cm="1">
        <f t="array" ref="W3274">_xlfn.IFS(
  COUNTIF(M3274:P3274, TRUE) &gt; 1, "multiple hows",
  COUNTIF(M3274:P3274, TRUE) = 0, "indeterminable",
  M3274, "self-report",
  N3274, "test",
  O3274, "behavioral measure",
  P3274, "neuro/bio/physio measure"
)</f>
        <v>indeterminable</v>
      </c>
      <c r="X3274" t="str" cm="1">
        <f t="array" ref="X3274">_xlfn.IFS(
  COUNTIF(Q3274:T3274, TRUE) &gt; 1, "multiple whats",
  COUNTIF(Q3274:T3274, TRUE) = 0, "indeterminable",
  Q3274, "subjective experience",
  R3274, "cognitive ability or process",
  S3274, "behavior",
  T3274, "neuro/bio/physio"
)</f>
        <v>indeterminable</v>
      </c>
    </row>
    <row r="3275" spans="13:24" x14ac:dyDescent="0.2">
      <c r="M3275" s="10" t="b">
        <v>0</v>
      </c>
      <c r="N3275" s="10" t="b">
        <v>0</v>
      </c>
      <c r="O3275" s="10" t="b">
        <v>0</v>
      </c>
      <c r="P3275" s="10" t="b">
        <v>0</v>
      </c>
      <c r="Q3275" s="3" t="b">
        <v>0</v>
      </c>
      <c r="R3275" s="3" t="b">
        <v>0</v>
      </c>
      <c r="S3275" s="3" t="b">
        <v>0</v>
      </c>
      <c r="T3275" s="3" t="b">
        <v>0</v>
      </c>
      <c r="W3275" t="str" cm="1">
        <f t="array" ref="W3275">_xlfn.IFS(
  COUNTIF(M3275:P3275, TRUE) &gt; 1, "multiple hows",
  COUNTIF(M3275:P3275, TRUE) = 0, "indeterminable",
  M3275, "self-report",
  N3275, "test",
  O3275, "behavioral measure",
  P3275, "neuro/bio/physio measure"
)</f>
        <v>indeterminable</v>
      </c>
      <c r="X3275" t="str" cm="1">
        <f t="array" ref="X3275">_xlfn.IFS(
  COUNTIF(Q3275:T3275, TRUE) &gt; 1, "multiple whats",
  COUNTIF(Q3275:T3275, TRUE) = 0, "indeterminable",
  Q3275, "subjective experience",
  R3275, "cognitive ability or process",
  S3275, "behavior",
  T3275, "neuro/bio/physio"
)</f>
        <v>indeterminable</v>
      </c>
    </row>
    <row r="3276" spans="13:24" x14ac:dyDescent="0.2">
      <c r="M3276" s="10" t="b">
        <v>0</v>
      </c>
      <c r="N3276" s="10" t="b">
        <v>0</v>
      </c>
      <c r="O3276" s="10" t="b">
        <v>0</v>
      </c>
      <c r="P3276" s="10" t="b">
        <v>0</v>
      </c>
      <c r="Q3276" s="3" t="b">
        <v>0</v>
      </c>
      <c r="R3276" s="3" t="b">
        <v>0</v>
      </c>
      <c r="S3276" s="3" t="b">
        <v>0</v>
      </c>
      <c r="T3276" s="3" t="b">
        <v>0</v>
      </c>
      <c r="W3276" t="str" cm="1">
        <f t="array" ref="W3276">_xlfn.IFS(
  COUNTIF(M3276:P3276, TRUE) &gt; 1, "multiple hows",
  COUNTIF(M3276:P3276, TRUE) = 0, "indeterminable",
  M3276, "self-report",
  N3276, "test",
  O3276, "behavioral measure",
  P3276, "neuro/bio/physio measure"
)</f>
        <v>indeterminable</v>
      </c>
      <c r="X3276" t="str" cm="1">
        <f t="array" ref="X3276">_xlfn.IFS(
  COUNTIF(Q3276:T3276, TRUE) &gt; 1, "multiple whats",
  COUNTIF(Q3276:T3276, TRUE) = 0, "indeterminable",
  Q3276, "subjective experience",
  R3276, "cognitive ability or process",
  S3276, "behavior",
  T3276, "neuro/bio/physio"
)</f>
        <v>indeterminable</v>
      </c>
    </row>
    <row r="3277" spans="13:24" x14ac:dyDescent="0.2">
      <c r="M3277" s="10" t="b">
        <v>0</v>
      </c>
      <c r="N3277" s="10" t="b">
        <v>0</v>
      </c>
      <c r="O3277" s="10" t="b">
        <v>0</v>
      </c>
      <c r="P3277" s="10" t="b">
        <v>0</v>
      </c>
      <c r="Q3277" s="3" t="b">
        <v>0</v>
      </c>
      <c r="R3277" s="3" t="b">
        <v>0</v>
      </c>
      <c r="S3277" s="3" t="b">
        <v>0</v>
      </c>
      <c r="T3277" s="3" t="b">
        <v>0</v>
      </c>
      <c r="W3277" t="str" cm="1">
        <f t="array" ref="W3277">_xlfn.IFS(
  COUNTIF(M3277:P3277, TRUE) &gt; 1, "multiple hows",
  COUNTIF(M3277:P3277, TRUE) = 0, "indeterminable",
  M3277, "self-report",
  N3277, "test",
  O3277, "behavioral measure",
  P3277, "neuro/bio/physio measure"
)</f>
        <v>indeterminable</v>
      </c>
      <c r="X3277" t="str" cm="1">
        <f t="array" ref="X3277">_xlfn.IFS(
  COUNTIF(Q3277:T3277, TRUE) &gt; 1, "multiple whats",
  COUNTIF(Q3277:T3277, TRUE) = 0, "indeterminable",
  Q3277, "subjective experience",
  R3277, "cognitive ability or process",
  S3277, "behavior",
  T3277, "neuro/bio/physio"
)</f>
        <v>indeterminable</v>
      </c>
    </row>
    <row r="3278" spans="13:24" x14ac:dyDescent="0.2">
      <c r="M3278" s="10" t="b">
        <v>0</v>
      </c>
      <c r="N3278" s="10" t="b">
        <v>0</v>
      </c>
      <c r="O3278" s="10" t="b">
        <v>0</v>
      </c>
      <c r="P3278" s="10" t="b">
        <v>0</v>
      </c>
      <c r="Q3278" s="3" t="b">
        <v>0</v>
      </c>
      <c r="R3278" s="3" t="b">
        <v>0</v>
      </c>
      <c r="S3278" s="3" t="b">
        <v>0</v>
      </c>
      <c r="T3278" s="3" t="b">
        <v>0</v>
      </c>
      <c r="W3278" t="str" cm="1">
        <f t="array" ref="W3278">_xlfn.IFS(
  COUNTIF(M3278:P3278, TRUE) &gt; 1, "multiple hows",
  COUNTIF(M3278:P3278, TRUE) = 0, "indeterminable",
  M3278, "self-report",
  N3278, "test",
  O3278, "behavioral measure",
  P3278, "neuro/bio/physio measure"
)</f>
        <v>indeterminable</v>
      </c>
      <c r="X3278" t="str" cm="1">
        <f t="array" ref="X3278">_xlfn.IFS(
  COUNTIF(Q3278:T3278, TRUE) &gt; 1, "multiple whats",
  COUNTIF(Q3278:T3278, TRUE) = 0, "indeterminable",
  Q3278, "subjective experience",
  R3278, "cognitive ability or process",
  S3278, "behavior",
  T3278, "neuro/bio/physio"
)</f>
        <v>indeterminable</v>
      </c>
    </row>
    <row r="3279" spans="13:24" x14ac:dyDescent="0.2">
      <c r="M3279" s="10" t="b">
        <v>0</v>
      </c>
      <c r="N3279" s="10" t="b">
        <v>0</v>
      </c>
      <c r="O3279" s="10" t="b">
        <v>0</v>
      </c>
      <c r="P3279" s="10" t="b">
        <v>0</v>
      </c>
      <c r="Q3279" s="3" t="b">
        <v>0</v>
      </c>
      <c r="R3279" s="3" t="b">
        <v>0</v>
      </c>
      <c r="S3279" s="3" t="b">
        <v>0</v>
      </c>
      <c r="T3279" s="3" t="b">
        <v>0</v>
      </c>
      <c r="W3279" t="str" cm="1">
        <f t="array" ref="W3279">_xlfn.IFS(
  COUNTIF(M3279:P3279, TRUE) &gt; 1, "multiple hows",
  COUNTIF(M3279:P3279, TRUE) = 0, "indeterminable",
  M3279, "self-report",
  N3279, "test",
  O3279, "behavioral measure",
  P3279, "neuro/bio/physio measure"
)</f>
        <v>indeterminable</v>
      </c>
      <c r="X3279" t="str" cm="1">
        <f t="array" ref="X3279">_xlfn.IFS(
  COUNTIF(Q3279:T3279, TRUE) &gt; 1, "multiple whats",
  COUNTIF(Q3279:T3279, TRUE) = 0, "indeterminable",
  Q3279, "subjective experience",
  R3279, "cognitive ability or process",
  S3279, "behavior",
  T3279, "neuro/bio/physio"
)</f>
        <v>indeterminable</v>
      </c>
    </row>
    <row r="3280" spans="13:24" x14ac:dyDescent="0.2">
      <c r="M3280" s="10" t="b">
        <v>0</v>
      </c>
      <c r="N3280" s="10" t="b">
        <v>0</v>
      </c>
      <c r="O3280" s="10" t="b">
        <v>0</v>
      </c>
      <c r="P3280" s="10" t="b">
        <v>0</v>
      </c>
      <c r="Q3280" s="3" t="b">
        <v>0</v>
      </c>
      <c r="R3280" s="3" t="b">
        <v>0</v>
      </c>
      <c r="S3280" s="3" t="b">
        <v>0</v>
      </c>
      <c r="T3280" s="3" t="b">
        <v>0</v>
      </c>
      <c r="W3280" t="str" cm="1">
        <f t="array" ref="W3280">_xlfn.IFS(
  COUNTIF(M3280:P3280, TRUE) &gt; 1, "multiple hows",
  COUNTIF(M3280:P3280, TRUE) = 0, "indeterminable",
  M3280, "self-report",
  N3280, "test",
  O3280, "behavioral measure",
  P3280, "neuro/bio/physio measure"
)</f>
        <v>indeterminable</v>
      </c>
      <c r="X3280" t="str" cm="1">
        <f t="array" ref="X3280">_xlfn.IFS(
  COUNTIF(Q3280:T3280, TRUE) &gt; 1, "multiple whats",
  COUNTIF(Q3280:T3280, TRUE) = 0, "indeterminable",
  Q3280, "subjective experience",
  R3280, "cognitive ability or process",
  S3280, "behavior",
  T3280, "neuro/bio/physio"
)</f>
        <v>indeterminable</v>
      </c>
    </row>
    <row r="3281" spans="13:24" x14ac:dyDescent="0.2">
      <c r="M3281" s="10" t="b">
        <v>0</v>
      </c>
      <c r="N3281" s="10" t="b">
        <v>0</v>
      </c>
      <c r="O3281" s="10" t="b">
        <v>0</v>
      </c>
      <c r="P3281" s="10" t="b">
        <v>0</v>
      </c>
      <c r="Q3281" s="3" t="b">
        <v>0</v>
      </c>
      <c r="R3281" s="3" t="b">
        <v>0</v>
      </c>
      <c r="S3281" s="3" t="b">
        <v>0</v>
      </c>
      <c r="T3281" s="3" t="b">
        <v>0</v>
      </c>
      <c r="W3281" t="str" cm="1">
        <f t="array" ref="W3281">_xlfn.IFS(
  COUNTIF(M3281:P3281, TRUE) &gt; 1, "multiple hows",
  COUNTIF(M3281:P3281, TRUE) = 0, "indeterminable",
  M3281, "self-report",
  N3281, "test",
  O3281, "behavioral measure",
  P3281, "neuro/bio/physio measure"
)</f>
        <v>indeterminable</v>
      </c>
      <c r="X3281" t="str" cm="1">
        <f t="array" ref="X3281">_xlfn.IFS(
  COUNTIF(Q3281:T3281, TRUE) &gt; 1, "multiple whats",
  COUNTIF(Q3281:T3281, TRUE) = 0, "indeterminable",
  Q3281, "subjective experience",
  R3281, "cognitive ability or process",
  S3281, "behavior",
  T3281, "neuro/bio/physio"
)</f>
        <v>indeterminable</v>
      </c>
    </row>
    <row r="3282" spans="13:24" x14ac:dyDescent="0.2">
      <c r="M3282" s="10" t="b">
        <v>0</v>
      </c>
      <c r="N3282" s="10" t="b">
        <v>0</v>
      </c>
      <c r="O3282" s="10" t="b">
        <v>0</v>
      </c>
      <c r="P3282" s="10" t="b">
        <v>0</v>
      </c>
      <c r="Q3282" s="3" t="b">
        <v>0</v>
      </c>
      <c r="R3282" s="3" t="b">
        <v>0</v>
      </c>
      <c r="S3282" s="3" t="b">
        <v>0</v>
      </c>
      <c r="T3282" s="3" t="b">
        <v>0</v>
      </c>
      <c r="W3282" t="str" cm="1">
        <f t="array" ref="W3282">_xlfn.IFS(
  COUNTIF(M3282:P3282, TRUE) &gt; 1, "multiple hows",
  COUNTIF(M3282:P3282, TRUE) = 0, "indeterminable",
  M3282, "self-report",
  N3282, "test",
  O3282, "behavioral measure",
  P3282, "neuro/bio/physio measure"
)</f>
        <v>indeterminable</v>
      </c>
      <c r="X3282" t="str" cm="1">
        <f t="array" ref="X3282">_xlfn.IFS(
  COUNTIF(Q3282:T3282, TRUE) &gt; 1, "multiple whats",
  COUNTIF(Q3282:T3282, TRUE) = 0, "indeterminable",
  Q3282, "subjective experience",
  R3282, "cognitive ability or process",
  S3282, "behavior",
  T3282, "neuro/bio/physio"
)</f>
        <v>indeterminable</v>
      </c>
    </row>
    <row r="3283" spans="13:24" x14ac:dyDescent="0.2">
      <c r="M3283" s="10" t="b">
        <v>0</v>
      </c>
      <c r="N3283" s="10" t="b">
        <v>0</v>
      </c>
      <c r="O3283" s="10" t="b">
        <v>0</v>
      </c>
      <c r="P3283" s="10" t="b">
        <v>0</v>
      </c>
      <c r="Q3283" s="3" t="b">
        <v>0</v>
      </c>
      <c r="R3283" s="3" t="b">
        <v>0</v>
      </c>
      <c r="S3283" s="3" t="b">
        <v>0</v>
      </c>
      <c r="T3283" s="3" t="b">
        <v>0</v>
      </c>
      <c r="W3283" t="str" cm="1">
        <f t="array" ref="W3283">_xlfn.IFS(
  COUNTIF(M3283:P3283, TRUE) &gt; 1, "multiple hows",
  COUNTIF(M3283:P3283, TRUE) = 0, "indeterminable",
  M3283, "self-report",
  N3283, "test",
  O3283, "behavioral measure",
  P3283, "neuro/bio/physio measure"
)</f>
        <v>indeterminable</v>
      </c>
      <c r="X3283" t="str" cm="1">
        <f t="array" ref="X3283">_xlfn.IFS(
  COUNTIF(Q3283:T3283, TRUE) &gt; 1, "multiple whats",
  COUNTIF(Q3283:T3283, TRUE) = 0, "indeterminable",
  Q3283, "subjective experience",
  R3283, "cognitive ability or process",
  S3283, "behavior",
  T3283, "neuro/bio/physio"
)</f>
        <v>indeterminable</v>
      </c>
    </row>
    <row r="3284" spans="13:24" x14ac:dyDescent="0.2">
      <c r="M3284" s="10" t="b">
        <v>0</v>
      </c>
      <c r="N3284" s="10" t="b">
        <v>0</v>
      </c>
      <c r="O3284" s="10" t="b">
        <v>0</v>
      </c>
      <c r="P3284" s="10" t="b">
        <v>0</v>
      </c>
      <c r="Q3284" s="3" t="b">
        <v>0</v>
      </c>
      <c r="R3284" s="3" t="b">
        <v>0</v>
      </c>
      <c r="S3284" s="3" t="b">
        <v>0</v>
      </c>
      <c r="T3284" s="3" t="b">
        <v>0</v>
      </c>
      <c r="W3284" t="str" cm="1">
        <f t="array" ref="W3284">_xlfn.IFS(
  COUNTIF(M3284:P3284, TRUE) &gt; 1, "multiple hows",
  COUNTIF(M3284:P3284, TRUE) = 0, "indeterminable",
  M3284, "self-report",
  N3284, "test",
  O3284, "behavioral measure",
  P3284, "neuro/bio/physio measure"
)</f>
        <v>indeterminable</v>
      </c>
      <c r="X3284" t="str" cm="1">
        <f t="array" ref="X3284">_xlfn.IFS(
  COUNTIF(Q3284:T3284, TRUE) &gt; 1, "multiple whats",
  COUNTIF(Q3284:T3284, TRUE) = 0, "indeterminable",
  Q3284, "subjective experience",
  R3284, "cognitive ability or process",
  S3284, "behavior",
  T3284, "neuro/bio/physio"
)</f>
        <v>indeterminable</v>
      </c>
    </row>
    <row r="3285" spans="13:24" x14ac:dyDescent="0.2">
      <c r="M3285" s="10" t="b">
        <v>0</v>
      </c>
      <c r="N3285" s="10" t="b">
        <v>0</v>
      </c>
      <c r="O3285" s="10" t="b">
        <v>0</v>
      </c>
      <c r="P3285" s="10" t="b">
        <v>0</v>
      </c>
      <c r="Q3285" s="3" t="b">
        <v>0</v>
      </c>
      <c r="R3285" s="3" t="b">
        <v>0</v>
      </c>
      <c r="S3285" s="3" t="b">
        <v>0</v>
      </c>
      <c r="T3285" s="3" t="b">
        <v>0</v>
      </c>
      <c r="W3285" t="str" cm="1">
        <f t="array" ref="W3285">_xlfn.IFS(
  COUNTIF(M3285:P3285, TRUE) &gt; 1, "multiple hows",
  COUNTIF(M3285:P3285, TRUE) = 0, "indeterminable",
  M3285, "self-report",
  N3285, "test",
  O3285, "behavioral measure",
  P3285, "neuro/bio/physio measure"
)</f>
        <v>indeterminable</v>
      </c>
      <c r="X3285" t="str" cm="1">
        <f t="array" ref="X3285">_xlfn.IFS(
  COUNTIF(Q3285:T3285, TRUE) &gt; 1, "multiple whats",
  COUNTIF(Q3285:T3285, TRUE) = 0, "indeterminable",
  Q3285, "subjective experience",
  R3285, "cognitive ability or process",
  S3285, "behavior",
  T3285, "neuro/bio/physio"
)</f>
        <v>indeterminable</v>
      </c>
    </row>
    <row r="3286" spans="13:24" x14ac:dyDescent="0.2">
      <c r="M3286" s="10" t="b">
        <v>0</v>
      </c>
      <c r="N3286" s="10" t="b">
        <v>0</v>
      </c>
      <c r="O3286" s="10" t="b">
        <v>0</v>
      </c>
      <c r="P3286" s="10" t="b">
        <v>0</v>
      </c>
      <c r="Q3286" s="3" t="b">
        <v>0</v>
      </c>
      <c r="R3286" s="3" t="b">
        <v>0</v>
      </c>
      <c r="S3286" s="3" t="b">
        <v>0</v>
      </c>
      <c r="T3286" s="3" t="b">
        <v>0</v>
      </c>
      <c r="W3286" t="str" cm="1">
        <f t="array" ref="W3286">_xlfn.IFS(
  COUNTIF(M3286:P3286, TRUE) &gt; 1, "multiple hows",
  COUNTIF(M3286:P3286, TRUE) = 0, "indeterminable",
  M3286, "self-report",
  N3286, "test",
  O3286, "behavioral measure",
  P3286, "neuro/bio/physio measure"
)</f>
        <v>indeterminable</v>
      </c>
      <c r="X3286" t="str" cm="1">
        <f t="array" ref="X3286">_xlfn.IFS(
  COUNTIF(Q3286:T3286, TRUE) &gt; 1, "multiple whats",
  COUNTIF(Q3286:T3286, TRUE) = 0, "indeterminable",
  Q3286, "subjective experience",
  R3286, "cognitive ability or process",
  S3286, "behavior",
  T3286, "neuro/bio/physio"
)</f>
        <v>indeterminable</v>
      </c>
    </row>
    <row r="3287" spans="13:24" x14ac:dyDescent="0.2">
      <c r="M3287" s="10" t="b">
        <v>0</v>
      </c>
      <c r="N3287" s="10" t="b">
        <v>0</v>
      </c>
      <c r="O3287" s="10" t="b">
        <v>0</v>
      </c>
      <c r="P3287" s="10" t="b">
        <v>0</v>
      </c>
      <c r="Q3287" s="3" t="b">
        <v>0</v>
      </c>
      <c r="R3287" s="3" t="b">
        <v>0</v>
      </c>
      <c r="S3287" s="3" t="b">
        <v>0</v>
      </c>
      <c r="T3287" s="3" t="b">
        <v>0</v>
      </c>
      <c r="W3287" t="str" cm="1">
        <f t="array" ref="W3287">_xlfn.IFS(
  COUNTIF(M3287:P3287, TRUE) &gt; 1, "multiple hows",
  COUNTIF(M3287:P3287, TRUE) = 0, "indeterminable",
  M3287, "self-report",
  N3287, "test",
  O3287, "behavioral measure",
  P3287, "neuro/bio/physio measure"
)</f>
        <v>indeterminable</v>
      </c>
      <c r="X3287" t="str" cm="1">
        <f t="array" ref="X3287">_xlfn.IFS(
  COUNTIF(Q3287:T3287, TRUE) &gt; 1, "multiple whats",
  COUNTIF(Q3287:T3287, TRUE) = 0, "indeterminable",
  Q3287, "subjective experience",
  R3287, "cognitive ability or process",
  S3287, "behavior",
  T3287, "neuro/bio/physio"
)</f>
        <v>indeterminable</v>
      </c>
    </row>
    <row r="3288" spans="13:24" x14ac:dyDescent="0.2">
      <c r="M3288" s="10" t="b">
        <v>0</v>
      </c>
      <c r="N3288" s="10" t="b">
        <v>0</v>
      </c>
      <c r="O3288" s="10" t="b">
        <v>0</v>
      </c>
      <c r="P3288" s="10" t="b">
        <v>0</v>
      </c>
      <c r="Q3288" s="3" t="b">
        <v>0</v>
      </c>
      <c r="R3288" s="3" t="b">
        <v>0</v>
      </c>
      <c r="S3288" s="3" t="b">
        <v>0</v>
      </c>
      <c r="T3288" s="3" t="b">
        <v>0</v>
      </c>
      <c r="W3288" t="str" cm="1">
        <f t="array" ref="W3288">_xlfn.IFS(
  COUNTIF(M3288:P3288, TRUE) &gt; 1, "multiple hows",
  COUNTIF(M3288:P3288, TRUE) = 0, "indeterminable",
  M3288, "self-report",
  N3288, "test",
  O3288, "behavioral measure",
  P3288, "neuro/bio/physio measure"
)</f>
        <v>indeterminable</v>
      </c>
      <c r="X3288" t="str" cm="1">
        <f t="array" ref="X3288">_xlfn.IFS(
  COUNTIF(Q3288:T3288, TRUE) &gt; 1, "multiple whats",
  COUNTIF(Q3288:T3288, TRUE) = 0, "indeterminable",
  Q3288, "subjective experience",
  R3288, "cognitive ability or process",
  S3288, "behavior",
  T3288, "neuro/bio/physio"
)</f>
        <v>indeterminable</v>
      </c>
    </row>
    <row r="3289" spans="13:24" x14ac:dyDescent="0.2">
      <c r="M3289" s="10" t="b">
        <v>0</v>
      </c>
      <c r="N3289" s="10" t="b">
        <v>0</v>
      </c>
      <c r="O3289" s="10" t="b">
        <v>0</v>
      </c>
      <c r="P3289" s="10" t="b">
        <v>0</v>
      </c>
      <c r="Q3289" s="3" t="b">
        <v>0</v>
      </c>
      <c r="R3289" s="3" t="b">
        <v>0</v>
      </c>
      <c r="S3289" s="3" t="b">
        <v>0</v>
      </c>
      <c r="T3289" s="3" t="b">
        <v>0</v>
      </c>
      <c r="W3289" t="str" cm="1">
        <f t="array" ref="W3289">_xlfn.IFS(
  COUNTIF(M3289:P3289, TRUE) &gt; 1, "multiple hows",
  COUNTIF(M3289:P3289, TRUE) = 0, "indeterminable",
  M3289, "self-report",
  N3289, "test",
  O3289, "behavioral measure",
  P3289, "neuro/bio/physio measure"
)</f>
        <v>indeterminable</v>
      </c>
      <c r="X3289" t="str" cm="1">
        <f t="array" ref="X3289">_xlfn.IFS(
  COUNTIF(Q3289:T3289, TRUE) &gt; 1, "multiple whats",
  COUNTIF(Q3289:T3289, TRUE) = 0, "indeterminable",
  Q3289, "subjective experience",
  R3289, "cognitive ability or process",
  S3289, "behavior",
  T3289, "neuro/bio/physio"
)</f>
        <v>indeterminable</v>
      </c>
    </row>
    <row r="3290" spans="13:24" x14ac:dyDescent="0.2">
      <c r="M3290" s="10" t="b">
        <v>0</v>
      </c>
      <c r="N3290" s="10" t="b">
        <v>0</v>
      </c>
      <c r="O3290" s="10" t="b">
        <v>0</v>
      </c>
      <c r="P3290" s="10" t="b">
        <v>0</v>
      </c>
      <c r="Q3290" s="3" t="b">
        <v>0</v>
      </c>
      <c r="R3290" s="3" t="b">
        <v>0</v>
      </c>
      <c r="S3290" s="3" t="b">
        <v>0</v>
      </c>
      <c r="T3290" s="3" t="b">
        <v>0</v>
      </c>
      <c r="W3290" t="str" cm="1">
        <f t="array" ref="W3290">_xlfn.IFS(
  COUNTIF(M3290:P3290, TRUE) &gt; 1, "multiple hows",
  COUNTIF(M3290:P3290, TRUE) = 0, "indeterminable",
  M3290, "self-report",
  N3290, "test",
  O3290, "behavioral measure",
  P3290, "neuro/bio/physio measure"
)</f>
        <v>indeterminable</v>
      </c>
      <c r="X3290" t="str" cm="1">
        <f t="array" ref="X3290">_xlfn.IFS(
  COUNTIF(Q3290:T3290, TRUE) &gt; 1, "multiple whats",
  COUNTIF(Q3290:T3290, TRUE) = 0, "indeterminable",
  Q3290, "subjective experience",
  R3290, "cognitive ability or process",
  S3290, "behavior",
  T3290, "neuro/bio/physio"
)</f>
        <v>indeterminable</v>
      </c>
    </row>
    <row r="3291" spans="13:24" x14ac:dyDescent="0.2">
      <c r="M3291" s="10" t="b">
        <v>0</v>
      </c>
      <c r="N3291" s="10" t="b">
        <v>0</v>
      </c>
      <c r="O3291" s="10" t="b">
        <v>0</v>
      </c>
      <c r="P3291" s="10" t="b">
        <v>0</v>
      </c>
      <c r="Q3291" s="3" t="b">
        <v>0</v>
      </c>
      <c r="R3291" s="3" t="b">
        <v>0</v>
      </c>
      <c r="S3291" s="3" t="b">
        <v>0</v>
      </c>
      <c r="T3291" s="3" t="b">
        <v>0</v>
      </c>
      <c r="W3291" t="str" cm="1">
        <f t="array" ref="W3291">_xlfn.IFS(
  COUNTIF(M3291:P3291, TRUE) &gt; 1, "multiple hows",
  COUNTIF(M3291:P3291, TRUE) = 0, "indeterminable",
  M3291, "self-report",
  N3291, "test",
  O3291, "behavioral measure",
  P3291, "neuro/bio/physio measure"
)</f>
        <v>indeterminable</v>
      </c>
      <c r="X3291" t="str" cm="1">
        <f t="array" ref="X3291">_xlfn.IFS(
  COUNTIF(Q3291:T3291, TRUE) &gt; 1, "multiple whats",
  COUNTIF(Q3291:T3291, TRUE) = 0, "indeterminable",
  Q3291, "subjective experience",
  R3291, "cognitive ability or process",
  S3291, "behavior",
  T3291, "neuro/bio/physio"
)</f>
        <v>indeterminable</v>
      </c>
    </row>
    <row r="3292" spans="13:24" x14ac:dyDescent="0.2">
      <c r="M3292" s="10" t="b">
        <v>0</v>
      </c>
      <c r="N3292" s="10" t="b">
        <v>0</v>
      </c>
      <c r="O3292" s="10" t="b">
        <v>0</v>
      </c>
      <c r="P3292" s="10" t="b">
        <v>0</v>
      </c>
      <c r="Q3292" s="3" t="b">
        <v>0</v>
      </c>
      <c r="R3292" s="3" t="b">
        <v>0</v>
      </c>
      <c r="S3292" s="3" t="b">
        <v>0</v>
      </c>
      <c r="T3292" s="3" t="b">
        <v>0</v>
      </c>
      <c r="W3292" t="str" cm="1">
        <f t="array" ref="W3292">_xlfn.IFS(
  COUNTIF(M3292:P3292, TRUE) &gt; 1, "multiple hows",
  COUNTIF(M3292:P3292, TRUE) = 0, "indeterminable",
  M3292, "self-report",
  N3292, "test",
  O3292, "behavioral measure",
  P3292, "neuro/bio/physio measure"
)</f>
        <v>indeterminable</v>
      </c>
      <c r="X3292" t="str" cm="1">
        <f t="array" ref="X3292">_xlfn.IFS(
  COUNTIF(Q3292:T3292, TRUE) &gt; 1, "multiple whats",
  COUNTIF(Q3292:T3292, TRUE) = 0, "indeterminable",
  Q3292, "subjective experience",
  R3292, "cognitive ability or process",
  S3292, "behavior",
  T3292, "neuro/bio/physio"
)</f>
        <v>indeterminable</v>
      </c>
    </row>
    <row r="3293" spans="13:24" x14ac:dyDescent="0.2">
      <c r="M3293" s="10" t="b">
        <v>0</v>
      </c>
      <c r="N3293" s="10" t="b">
        <v>0</v>
      </c>
      <c r="O3293" s="10" t="b">
        <v>0</v>
      </c>
      <c r="P3293" s="10" t="b">
        <v>0</v>
      </c>
      <c r="Q3293" s="3" t="b">
        <v>0</v>
      </c>
      <c r="R3293" s="3" t="b">
        <v>0</v>
      </c>
      <c r="S3293" s="3" t="b">
        <v>0</v>
      </c>
      <c r="T3293" s="3" t="b">
        <v>0</v>
      </c>
      <c r="W3293" t="str" cm="1">
        <f t="array" ref="W3293">_xlfn.IFS(
  COUNTIF(M3293:P3293, TRUE) &gt; 1, "multiple hows",
  COUNTIF(M3293:P3293, TRUE) = 0, "indeterminable",
  M3293, "self-report",
  N3293, "test",
  O3293, "behavioral measure",
  P3293, "neuro/bio/physio measure"
)</f>
        <v>indeterminable</v>
      </c>
      <c r="X3293" t="str" cm="1">
        <f t="array" ref="X3293">_xlfn.IFS(
  COUNTIF(Q3293:T3293, TRUE) &gt; 1, "multiple whats",
  COUNTIF(Q3293:T3293, TRUE) = 0, "indeterminable",
  Q3293, "subjective experience",
  R3293, "cognitive ability or process",
  S3293, "behavior",
  T3293, "neuro/bio/physio"
)</f>
        <v>indeterminable</v>
      </c>
    </row>
    <row r="3294" spans="13:24" x14ac:dyDescent="0.2">
      <c r="M3294" s="10" t="b">
        <v>0</v>
      </c>
      <c r="N3294" s="10" t="b">
        <v>0</v>
      </c>
      <c r="O3294" s="10" t="b">
        <v>0</v>
      </c>
      <c r="P3294" s="10" t="b">
        <v>0</v>
      </c>
      <c r="Q3294" s="3" t="b">
        <v>0</v>
      </c>
      <c r="R3294" s="3" t="b">
        <v>0</v>
      </c>
      <c r="S3294" s="3" t="b">
        <v>0</v>
      </c>
      <c r="T3294" s="3" t="b">
        <v>0</v>
      </c>
      <c r="W3294" t="str" cm="1">
        <f t="array" ref="W3294">_xlfn.IFS(
  COUNTIF(M3294:P3294, TRUE) &gt; 1, "multiple hows",
  COUNTIF(M3294:P3294, TRUE) = 0, "indeterminable",
  M3294, "self-report",
  N3294, "test",
  O3294, "behavioral measure",
  P3294, "neuro/bio/physio measure"
)</f>
        <v>indeterminable</v>
      </c>
      <c r="X3294" t="str" cm="1">
        <f t="array" ref="X3294">_xlfn.IFS(
  COUNTIF(Q3294:T3294, TRUE) &gt; 1, "multiple whats",
  COUNTIF(Q3294:T3294, TRUE) = 0, "indeterminable",
  Q3294, "subjective experience",
  R3294, "cognitive ability or process",
  S3294, "behavior",
  T3294, "neuro/bio/physio"
)</f>
        <v>indeterminable</v>
      </c>
    </row>
    <row r="3295" spans="13:24" x14ac:dyDescent="0.2">
      <c r="M3295" s="10" t="b">
        <v>0</v>
      </c>
      <c r="N3295" s="10" t="b">
        <v>0</v>
      </c>
      <c r="O3295" s="10" t="b">
        <v>0</v>
      </c>
      <c r="P3295" s="10" t="b">
        <v>0</v>
      </c>
      <c r="Q3295" s="3" t="b">
        <v>0</v>
      </c>
      <c r="R3295" s="3" t="b">
        <v>0</v>
      </c>
      <c r="S3295" s="3" t="b">
        <v>0</v>
      </c>
      <c r="T3295" s="3" t="b">
        <v>0</v>
      </c>
      <c r="W3295" t="str" cm="1">
        <f t="array" ref="W3295">_xlfn.IFS(
  COUNTIF(M3295:P3295, TRUE) &gt; 1, "multiple hows",
  COUNTIF(M3295:P3295, TRUE) = 0, "indeterminable",
  M3295, "self-report",
  N3295, "test",
  O3295, "behavioral measure",
  P3295, "neuro/bio/physio measure"
)</f>
        <v>indeterminable</v>
      </c>
      <c r="X3295" t="str" cm="1">
        <f t="array" ref="X3295">_xlfn.IFS(
  COUNTIF(Q3295:T3295, TRUE) &gt; 1, "multiple whats",
  COUNTIF(Q3295:T3295, TRUE) = 0, "indeterminable",
  Q3295, "subjective experience",
  R3295, "cognitive ability or process",
  S3295, "behavior",
  T3295, "neuro/bio/physio"
)</f>
        <v>indeterminable</v>
      </c>
    </row>
    <row r="3296" spans="13:24" x14ac:dyDescent="0.2">
      <c r="M3296" s="10" t="b">
        <v>0</v>
      </c>
      <c r="N3296" s="10" t="b">
        <v>0</v>
      </c>
      <c r="O3296" s="10" t="b">
        <v>0</v>
      </c>
      <c r="P3296" s="10" t="b">
        <v>0</v>
      </c>
      <c r="Q3296" s="3" t="b">
        <v>0</v>
      </c>
      <c r="R3296" s="3" t="b">
        <v>0</v>
      </c>
      <c r="S3296" s="3" t="b">
        <v>0</v>
      </c>
      <c r="T3296" s="3" t="b">
        <v>0</v>
      </c>
      <c r="W3296" t="str" cm="1">
        <f t="array" ref="W3296">_xlfn.IFS(
  COUNTIF(M3296:P3296, TRUE) &gt; 1, "multiple hows",
  COUNTIF(M3296:P3296, TRUE) = 0, "indeterminable",
  M3296, "self-report",
  N3296, "test",
  O3296, "behavioral measure",
  P3296, "neuro/bio/physio measure"
)</f>
        <v>indeterminable</v>
      </c>
      <c r="X3296" t="str" cm="1">
        <f t="array" ref="X3296">_xlfn.IFS(
  COUNTIF(Q3296:T3296, TRUE) &gt; 1, "multiple whats",
  COUNTIF(Q3296:T3296, TRUE) = 0, "indeterminable",
  Q3296, "subjective experience",
  R3296, "cognitive ability or process",
  S3296, "behavior",
  T3296, "neuro/bio/physio"
)</f>
        <v>indeterminable</v>
      </c>
    </row>
    <row r="3297" spans="13:24" x14ac:dyDescent="0.2">
      <c r="M3297" s="10" t="b">
        <v>0</v>
      </c>
      <c r="N3297" s="10" t="b">
        <v>0</v>
      </c>
      <c r="O3297" s="10" t="b">
        <v>0</v>
      </c>
      <c r="P3297" s="10" t="b">
        <v>0</v>
      </c>
      <c r="Q3297" s="3" t="b">
        <v>0</v>
      </c>
      <c r="R3297" s="3" t="b">
        <v>0</v>
      </c>
      <c r="S3297" s="3" t="b">
        <v>0</v>
      </c>
      <c r="T3297" s="3" t="b">
        <v>0</v>
      </c>
      <c r="W3297" t="str" cm="1">
        <f t="array" ref="W3297">_xlfn.IFS(
  COUNTIF(M3297:P3297, TRUE) &gt; 1, "multiple hows",
  COUNTIF(M3297:P3297, TRUE) = 0, "indeterminable",
  M3297, "self-report",
  N3297, "test",
  O3297, "behavioral measure",
  P3297, "neuro/bio/physio measure"
)</f>
        <v>indeterminable</v>
      </c>
      <c r="X3297" t="str" cm="1">
        <f t="array" ref="X3297">_xlfn.IFS(
  COUNTIF(Q3297:T3297, TRUE) &gt; 1, "multiple whats",
  COUNTIF(Q3297:T3297, TRUE) = 0, "indeterminable",
  Q3297, "subjective experience",
  R3297, "cognitive ability or process",
  S3297, "behavior",
  T3297, "neuro/bio/physio"
)</f>
        <v>indeterminable</v>
      </c>
    </row>
    <row r="3298" spans="13:24" x14ac:dyDescent="0.2">
      <c r="M3298" s="10" t="b">
        <v>0</v>
      </c>
      <c r="N3298" s="10" t="b">
        <v>0</v>
      </c>
      <c r="O3298" s="10" t="b">
        <v>0</v>
      </c>
      <c r="P3298" s="10" t="b">
        <v>0</v>
      </c>
      <c r="Q3298" s="3" t="b">
        <v>0</v>
      </c>
      <c r="R3298" s="3" t="b">
        <v>0</v>
      </c>
      <c r="S3298" s="3" t="b">
        <v>0</v>
      </c>
      <c r="T3298" s="3" t="b">
        <v>0</v>
      </c>
      <c r="W3298" t="str" cm="1">
        <f t="array" ref="W3298">_xlfn.IFS(
  COUNTIF(M3298:P3298, TRUE) &gt; 1, "multiple hows",
  COUNTIF(M3298:P3298, TRUE) = 0, "indeterminable",
  M3298, "self-report",
  N3298, "test",
  O3298, "behavioral measure",
  P3298, "neuro/bio/physio measure"
)</f>
        <v>indeterminable</v>
      </c>
      <c r="X3298" t="str" cm="1">
        <f t="array" ref="X3298">_xlfn.IFS(
  COUNTIF(Q3298:T3298, TRUE) &gt; 1, "multiple whats",
  COUNTIF(Q3298:T3298, TRUE) = 0, "indeterminable",
  Q3298, "subjective experience",
  R3298, "cognitive ability or process",
  S3298, "behavior",
  T3298, "neuro/bio/physio"
)</f>
        <v>indeterminable</v>
      </c>
    </row>
    <row r="3299" spans="13:24" x14ac:dyDescent="0.2">
      <c r="M3299" s="10" t="b">
        <v>0</v>
      </c>
      <c r="N3299" s="10" t="b">
        <v>0</v>
      </c>
      <c r="O3299" s="10" t="b">
        <v>0</v>
      </c>
      <c r="P3299" s="10" t="b">
        <v>0</v>
      </c>
      <c r="Q3299" s="3" t="b">
        <v>0</v>
      </c>
      <c r="R3299" s="3" t="b">
        <v>0</v>
      </c>
      <c r="S3299" s="3" t="b">
        <v>0</v>
      </c>
      <c r="T3299" s="3" t="b">
        <v>0</v>
      </c>
      <c r="W3299" t="str" cm="1">
        <f t="array" ref="W3299">_xlfn.IFS(
  COUNTIF(M3299:P3299, TRUE) &gt; 1, "multiple hows",
  COUNTIF(M3299:P3299, TRUE) = 0, "indeterminable",
  M3299, "self-report",
  N3299, "test",
  O3299, "behavioral measure",
  P3299, "neuro/bio/physio measure"
)</f>
        <v>indeterminable</v>
      </c>
      <c r="X3299" t="str" cm="1">
        <f t="array" ref="X3299">_xlfn.IFS(
  COUNTIF(Q3299:T3299, TRUE) &gt; 1, "multiple whats",
  COUNTIF(Q3299:T3299, TRUE) = 0, "indeterminable",
  Q3299, "subjective experience",
  R3299, "cognitive ability or process",
  S3299, "behavior",
  T3299, "neuro/bio/physio"
)</f>
        <v>indeterminable</v>
      </c>
    </row>
    <row r="3300" spans="13:24" x14ac:dyDescent="0.2">
      <c r="M3300" s="10" t="b">
        <v>0</v>
      </c>
      <c r="N3300" s="10" t="b">
        <v>0</v>
      </c>
      <c r="O3300" s="10" t="b">
        <v>0</v>
      </c>
      <c r="P3300" s="10" t="b">
        <v>0</v>
      </c>
      <c r="Q3300" s="3" t="b">
        <v>0</v>
      </c>
      <c r="R3300" s="3" t="b">
        <v>0</v>
      </c>
      <c r="S3300" s="3" t="b">
        <v>0</v>
      </c>
      <c r="T3300" s="3" t="b">
        <v>0</v>
      </c>
      <c r="W3300" t="str" cm="1">
        <f t="array" ref="W3300">_xlfn.IFS(
  COUNTIF(M3300:P3300, TRUE) &gt; 1, "multiple hows",
  COUNTIF(M3300:P3300, TRUE) = 0, "indeterminable",
  M3300, "self-report",
  N3300, "test",
  O3300, "behavioral measure",
  P3300, "neuro/bio/physio measure"
)</f>
        <v>indeterminable</v>
      </c>
      <c r="X3300" t="str" cm="1">
        <f t="array" ref="X3300">_xlfn.IFS(
  COUNTIF(Q3300:T3300, TRUE) &gt; 1, "multiple whats",
  COUNTIF(Q3300:T3300, TRUE) = 0, "indeterminable",
  Q3300, "subjective experience",
  R3300, "cognitive ability or process",
  S3300, "behavior",
  T3300, "neuro/bio/physio"
)</f>
        <v>indeterminable</v>
      </c>
    </row>
    <row r="3301" spans="13:24" x14ac:dyDescent="0.2">
      <c r="M3301" s="10" t="b">
        <v>0</v>
      </c>
      <c r="N3301" s="10" t="b">
        <v>0</v>
      </c>
      <c r="O3301" s="10" t="b">
        <v>0</v>
      </c>
      <c r="P3301" s="10" t="b">
        <v>0</v>
      </c>
      <c r="Q3301" s="3" t="b">
        <v>0</v>
      </c>
      <c r="R3301" s="3" t="b">
        <v>0</v>
      </c>
      <c r="S3301" s="3" t="b">
        <v>0</v>
      </c>
      <c r="T3301" s="3" t="b">
        <v>0</v>
      </c>
      <c r="W3301" t="str" cm="1">
        <f t="array" ref="W3301">_xlfn.IFS(
  COUNTIF(M3301:P3301, TRUE) &gt; 1, "multiple hows",
  COUNTIF(M3301:P3301, TRUE) = 0, "indeterminable",
  M3301, "self-report",
  N3301, "test",
  O3301, "behavioral measure",
  P3301, "neuro/bio/physio measure"
)</f>
        <v>indeterminable</v>
      </c>
      <c r="X3301" t="str" cm="1">
        <f t="array" ref="X3301">_xlfn.IFS(
  COUNTIF(Q3301:T3301, TRUE) &gt; 1, "multiple whats",
  COUNTIF(Q3301:T3301, TRUE) = 0, "indeterminable",
  Q3301, "subjective experience",
  R3301, "cognitive ability or process",
  S3301, "behavior",
  T3301, "neuro/bio/physio"
)</f>
        <v>indeterminable</v>
      </c>
    </row>
    <row r="3302" spans="13:24" x14ac:dyDescent="0.2">
      <c r="M3302" s="10" t="b">
        <v>0</v>
      </c>
      <c r="N3302" s="10" t="b">
        <v>0</v>
      </c>
      <c r="O3302" s="10" t="b">
        <v>0</v>
      </c>
      <c r="P3302" s="10" t="b">
        <v>0</v>
      </c>
      <c r="Q3302" s="3" t="b">
        <v>0</v>
      </c>
      <c r="R3302" s="3" t="b">
        <v>0</v>
      </c>
      <c r="S3302" s="3" t="b">
        <v>0</v>
      </c>
      <c r="T3302" s="3" t="b">
        <v>0</v>
      </c>
      <c r="W3302" t="str" cm="1">
        <f t="array" ref="W3302">_xlfn.IFS(
  COUNTIF(M3302:P3302, TRUE) &gt; 1, "multiple hows",
  COUNTIF(M3302:P3302, TRUE) = 0, "indeterminable",
  M3302, "self-report",
  N3302, "test",
  O3302, "behavioral measure",
  P3302, "neuro/bio/physio measure"
)</f>
        <v>indeterminable</v>
      </c>
      <c r="X3302" t="str" cm="1">
        <f t="array" ref="X3302">_xlfn.IFS(
  COUNTIF(Q3302:T3302, TRUE) &gt; 1, "multiple whats",
  COUNTIF(Q3302:T3302, TRUE) = 0, "indeterminable",
  Q3302, "subjective experience",
  R3302, "cognitive ability or process",
  S3302, "behavior",
  T3302, "neuro/bio/physio"
)</f>
        <v>indeterminable</v>
      </c>
    </row>
    <row r="3303" spans="13:24" x14ac:dyDescent="0.2">
      <c r="M3303" s="10" t="b">
        <v>0</v>
      </c>
      <c r="N3303" s="10" t="b">
        <v>0</v>
      </c>
      <c r="O3303" s="10" t="b">
        <v>0</v>
      </c>
      <c r="P3303" s="10" t="b">
        <v>0</v>
      </c>
      <c r="Q3303" s="3" t="b">
        <v>0</v>
      </c>
      <c r="R3303" s="3" t="b">
        <v>0</v>
      </c>
      <c r="S3303" s="3" t="b">
        <v>0</v>
      </c>
      <c r="T3303" s="3" t="b">
        <v>0</v>
      </c>
      <c r="W3303" t="str" cm="1">
        <f t="array" ref="W3303">_xlfn.IFS(
  COUNTIF(M3303:P3303, TRUE) &gt; 1, "multiple hows",
  COUNTIF(M3303:P3303, TRUE) = 0, "indeterminable",
  M3303, "self-report",
  N3303, "test",
  O3303, "behavioral measure",
  P3303, "neuro/bio/physio measure"
)</f>
        <v>indeterminable</v>
      </c>
      <c r="X3303" t="str" cm="1">
        <f t="array" ref="X3303">_xlfn.IFS(
  COUNTIF(Q3303:T3303, TRUE) &gt; 1, "multiple whats",
  COUNTIF(Q3303:T3303, TRUE) = 0, "indeterminable",
  Q3303, "subjective experience",
  R3303, "cognitive ability or process",
  S3303, "behavior",
  T3303, "neuro/bio/physio"
)</f>
        <v>indeterminable</v>
      </c>
    </row>
    <row r="3304" spans="13:24" x14ac:dyDescent="0.2">
      <c r="M3304" s="10" t="b">
        <v>0</v>
      </c>
      <c r="N3304" s="10" t="b">
        <v>0</v>
      </c>
      <c r="O3304" s="10" t="b">
        <v>0</v>
      </c>
      <c r="P3304" s="10" t="b">
        <v>0</v>
      </c>
      <c r="Q3304" s="3" t="b">
        <v>0</v>
      </c>
      <c r="R3304" s="3" t="b">
        <v>0</v>
      </c>
      <c r="S3304" s="3" t="b">
        <v>0</v>
      </c>
      <c r="T3304" s="3" t="b">
        <v>0</v>
      </c>
      <c r="W3304" t="str" cm="1">
        <f t="array" ref="W3304">_xlfn.IFS(
  COUNTIF(M3304:P3304, TRUE) &gt; 1, "multiple hows",
  COUNTIF(M3304:P3304, TRUE) = 0, "indeterminable",
  M3304, "self-report",
  N3304, "test",
  O3304, "behavioral measure",
  P3304, "neuro/bio/physio measure"
)</f>
        <v>indeterminable</v>
      </c>
      <c r="X3304" t="str" cm="1">
        <f t="array" ref="X3304">_xlfn.IFS(
  COUNTIF(Q3304:T3304, TRUE) &gt; 1, "multiple whats",
  COUNTIF(Q3304:T3304, TRUE) = 0, "indeterminable",
  Q3304, "subjective experience",
  R3304, "cognitive ability or process",
  S3304, "behavior",
  T3304, "neuro/bio/physio"
)</f>
        <v>indeterminable</v>
      </c>
    </row>
    <row r="3305" spans="13:24" x14ac:dyDescent="0.2">
      <c r="M3305" s="10" t="b">
        <v>0</v>
      </c>
      <c r="N3305" s="10" t="b">
        <v>0</v>
      </c>
      <c r="O3305" s="10" t="b">
        <v>0</v>
      </c>
      <c r="P3305" s="10" t="b">
        <v>0</v>
      </c>
      <c r="Q3305" s="3" t="b">
        <v>0</v>
      </c>
      <c r="R3305" s="3" t="b">
        <v>0</v>
      </c>
      <c r="S3305" s="3" t="b">
        <v>0</v>
      </c>
      <c r="T3305" s="3" t="b">
        <v>0</v>
      </c>
      <c r="W3305" t="str" cm="1">
        <f t="array" ref="W3305">_xlfn.IFS(
  COUNTIF(M3305:P3305, TRUE) &gt; 1, "multiple hows",
  COUNTIF(M3305:P3305, TRUE) = 0, "indeterminable",
  M3305, "self-report",
  N3305, "test",
  O3305, "behavioral measure",
  P3305, "neuro/bio/physio measure"
)</f>
        <v>indeterminable</v>
      </c>
      <c r="X3305" t="str" cm="1">
        <f t="array" ref="X3305">_xlfn.IFS(
  COUNTIF(Q3305:T3305, TRUE) &gt; 1, "multiple whats",
  COUNTIF(Q3305:T3305, TRUE) = 0, "indeterminable",
  Q3305, "subjective experience",
  R3305, "cognitive ability or process",
  S3305, "behavior",
  T3305, "neuro/bio/physio"
)</f>
        <v>indeterminable</v>
      </c>
    </row>
    <row r="3306" spans="13:24" x14ac:dyDescent="0.2">
      <c r="M3306" s="10" t="b">
        <v>0</v>
      </c>
      <c r="N3306" s="10" t="b">
        <v>0</v>
      </c>
      <c r="O3306" s="10" t="b">
        <v>0</v>
      </c>
      <c r="P3306" s="10" t="b">
        <v>0</v>
      </c>
      <c r="Q3306" s="3" t="b">
        <v>0</v>
      </c>
      <c r="R3306" s="3" t="b">
        <v>0</v>
      </c>
      <c r="S3306" s="3" t="b">
        <v>0</v>
      </c>
      <c r="T3306" s="3" t="b">
        <v>0</v>
      </c>
      <c r="W3306" t="str" cm="1">
        <f t="array" ref="W3306">_xlfn.IFS(
  COUNTIF(M3306:P3306, TRUE) &gt; 1, "multiple hows",
  COUNTIF(M3306:P3306, TRUE) = 0, "indeterminable",
  M3306, "self-report",
  N3306, "test",
  O3306, "behavioral measure",
  P3306, "neuro/bio/physio measure"
)</f>
        <v>indeterminable</v>
      </c>
      <c r="X3306" t="str" cm="1">
        <f t="array" ref="X3306">_xlfn.IFS(
  COUNTIF(Q3306:T3306, TRUE) &gt; 1, "multiple whats",
  COUNTIF(Q3306:T3306, TRUE) = 0, "indeterminable",
  Q3306, "subjective experience",
  R3306, "cognitive ability or process",
  S3306, "behavior",
  T3306, "neuro/bio/physio"
)</f>
        <v>indeterminable</v>
      </c>
    </row>
    <row r="3307" spans="13:24" x14ac:dyDescent="0.2">
      <c r="M3307" s="10" t="b">
        <v>0</v>
      </c>
      <c r="N3307" s="10" t="b">
        <v>0</v>
      </c>
      <c r="O3307" s="10" t="b">
        <v>0</v>
      </c>
      <c r="P3307" s="10" t="b">
        <v>0</v>
      </c>
      <c r="Q3307" s="3" t="b">
        <v>0</v>
      </c>
      <c r="R3307" s="3" t="b">
        <v>0</v>
      </c>
      <c r="S3307" s="3" t="b">
        <v>0</v>
      </c>
      <c r="T3307" s="3" t="b">
        <v>0</v>
      </c>
      <c r="W3307" t="str" cm="1">
        <f t="array" ref="W3307">_xlfn.IFS(
  COUNTIF(M3307:P3307, TRUE) &gt; 1, "multiple hows",
  COUNTIF(M3307:P3307, TRUE) = 0, "indeterminable",
  M3307, "self-report",
  N3307, "test",
  O3307, "behavioral measure",
  P3307, "neuro/bio/physio measure"
)</f>
        <v>indeterminable</v>
      </c>
      <c r="X3307" t="str" cm="1">
        <f t="array" ref="X3307">_xlfn.IFS(
  COUNTIF(Q3307:T3307, TRUE) &gt; 1, "multiple whats",
  COUNTIF(Q3307:T3307, TRUE) = 0, "indeterminable",
  Q3307, "subjective experience",
  R3307, "cognitive ability or process",
  S3307, "behavior",
  T3307, "neuro/bio/physio"
)</f>
        <v>indeterminable</v>
      </c>
    </row>
    <row r="3308" spans="13:24" x14ac:dyDescent="0.2">
      <c r="M3308" s="10" t="b">
        <v>0</v>
      </c>
      <c r="N3308" s="10" t="b">
        <v>0</v>
      </c>
      <c r="O3308" s="10" t="b">
        <v>0</v>
      </c>
      <c r="P3308" s="10" t="b">
        <v>0</v>
      </c>
      <c r="Q3308" s="3" t="b">
        <v>0</v>
      </c>
      <c r="R3308" s="3" t="b">
        <v>0</v>
      </c>
      <c r="S3308" s="3" t="b">
        <v>0</v>
      </c>
      <c r="T3308" s="3" t="b">
        <v>0</v>
      </c>
      <c r="W3308" t="str" cm="1">
        <f t="array" ref="W3308">_xlfn.IFS(
  COUNTIF(M3308:P3308, TRUE) &gt; 1, "multiple hows",
  COUNTIF(M3308:P3308, TRUE) = 0, "indeterminable",
  M3308, "self-report",
  N3308, "test",
  O3308, "behavioral measure",
  P3308, "neuro/bio/physio measure"
)</f>
        <v>indeterminable</v>
      </c>
      <c r="X3308" t="str" cm="1">
        <f t="array" ref="X3308">_xlfn.IFS(
  COUNTIF(Q3308:T3308, TRUE) &gt; 1, "multiple whats",
  COUNTIF(Q3308:T3308, TRUE) = 0, "indeterminable",
  Q3308, "subjective experience",
  R3308, "cognitive ability or process",
  S3308, "behavior",
  T3308, "neuro/bio/physio"
)</f>
        <v>indeterminable</v>
      </c>
    </row>
    <row r="3309" spans="13:24" x14ac:dyDescent="0.2">
      <c r="M3309" s="10" t="b">
        <v>0</v>
      </c>
      <c r="N3309" s="10" t="b">
        <v>0</v>
      </c>
      <c r="O3309" s="10" t="b">
        <v>0</v>
      </c>
      <c r="P3309" s="10" t="b">
        <v>0</v>
      </c>
      <c r="Q3309" s="3" t="b">
        <v>0</v>
      </c>
      <c r="R3309" s="3" t="b">
        <v>0</v>
      </c>
      <c r="S3309" s="3" t="b">
        <v>0</v>
      </c>
      <c r="T3309" s="3" t="b">
        <v>0</v>
      </c>
      <c r="W3309" t="str" cm="1">
        <f t="array" ref="W3309">_xlfn.IFS(
  COUNTIF(M3309:P3309, TRUE) &gt; 1, "multiple hows",
  COUNTIF(M3309:P3309, TRUE) = 0, "indeterminable",
  M3309, "self-report",
  N3309, "test",
  O3309, "behavioral measure",
  P3309, "neuro/bio/physio measure"
)</f>
        <v>indeterminable</v>
      </c>
      <c r="X3309" t="str" cm="1">
        <f t="array" ref="X3309">_xlfn.IFS(
  COUNTIF(Q3309:T3309, TRUE) &gt; 1, "multiple whats",
  COUNTIF(Q3309:T3309, TRUE) = 0, "indeterminable",
  Q3309, "subjective experience",
  R3309, "cognitive ability or process",
  S3309, "behavior",
  T3309, "neuro/bio/physio"
)</f>
        <v>indeterminable</v>
      </c>
    </row>
    <row r="3310" spans="13:24" x14ac:dyDescent="0.2">
      <c r="M3310" s="10" t="b">
        <v>0</v>
      </c>
      <c r="N3310" s="10" t="b">
        <v>0</v>
      </c>
      <c r="O3310" s="10" t="b">
        <v>0</v>
      </c>
      <c r="P3310" s="10" t="b">
        <v>0</v>
      </c>
      <c r="Q3310" s="3" t="b">
        <v>0</v>
      </c>
      <c r="R3310" s="3" t="b">
        <v>0</v>
      </c>
      <c r="S3310" s="3" t="b">
        <v>0</v>
      </c>
      <c r="T3310" s="3" t="b">
        <v>0</v>
      </c>
      <c r="W3310" t="str" cm="1">
        <f t="array" ref="W3310">_xlfn.IFS(
  COUNTIF(M3310:P3310, TRUE) &gt; 1, "multiple hows",
  COUNTIF(M3310:P3310, TRUE) = 0, "indeterminable",
  M3310, "self-report",
  N3310, "test",
  O3310, "behavioral measure",
  P3310, "neuro/bio/physio measure"
)</f>
        <v>indeterminable</v>
      </c>
      <c r="X3310" t="str" cm="1">
        <f t="array" ref="X3310">_xlfn.IFS(
  COUNTIF(Q3310:T3310, TRUE) &gt; 1, "multiple whats",
  COUNTIF(Q3310:T3310, TRUE) = 0, "indeterminable",
  Q3310, "subjective experience",
  R3310, "cognitive ability or process",
  S3310, "behavior",
  T3310, "neuro/bio/physio"
)</f>
        <v>indeterminable</v>
      </c>
    </row>
    <row r="3311" spans="13:24" x14ac:dyDescent="0.2">
      <c r="M3311" s="10" t="b">
        <v>0</v>
      </c>
      <c r="N3311" s="10" t="b">
        <v>0</v>
      </c>
      <c r="O3311" s="10" t="b">
        <v>0</v>
      </c>
      <c r="P3311" s="10" t="b">
        <v>0</v>
      </c>
      <c r="Q3311" s="3" t="b">
        <v>0</v>
      </c>
      <c r="R3311" s="3" t="b">
        <v>0</v>
      </c>
      <c r="S3311" s="3" t="b">
        <v>0</v>
      </c>
      <c r="T3311" s="3" t="b">
        <v>0</v>
      </c>
      <c r="W3311" t="str" cm="1">
        <f t="array" ref="W3311">_xlfn.IFS(
  COUNTIF(M3311:P3311, TRUE) &gt; 1, "multiple hows",
  COUNTIF(M3311:P3311, TRUE) = 0, "indeterminable",
  M3311, "self-report",
  N3311, "test",
  O3311, "behavioral measure",
  P3311, "neuro/bio/physio measure"
)</f>
        <v>indeterminable</v>
      </c>
      <c r="X3311" t="str" cm="1">
        <f t="array" ref="X3311">_xlfn.IFS(
  COUNTIF(Q3311:T3311, TRUE) &gt; 1, "multiple whats",
  COUNTIF(Q3311:T3311, TRUE) = 0, "indeterminable",
  Q3311, "subjective experience",
  R3311, "cognitive ability or process",
  S3311, "behavior",
  T3311, "neuro/bio/physio"
)</f>
        <v>indeterminable</v>
      </c>
    </row>
    <row r="3312" spans="13:24" x14ac:dyDescent="0.2">
      <c r="M3312" s="10" t="b">
        <v>0</v>
      </c>
      <c r="N3312" s="10" t="b">
        <v>0</v>
      </c>
      <c r="O3312" s="10" t="b">
        <v>0</v>
      </c>
      <c r="P3312" s="10" t="b">
        <v>0</v>
      </c>
      <c r="Q3312" s="3" t="b">
        <v>0</v>
      </c>
      <c r="R3312" s="3" t="b">
        <v>0</v>
      </c>
      <c r="S3312" s="3" t="b">
        <v>0</v>
      </c>
      <c r="T3312" s="3" t="b">
        <v>0</v>
      </c>
      <c r="W3312" t="str" cm="1">
        <f t="array" ref="W3312">_xlfn.IFS(
  COUNTIF(M3312:P3312, TRUE) &gt; 1, "multiple hows",
  COUNTIF(M3312:P3312, TRUE) = 0, "indeterminable",
  M3312, "self-report",
  N3312, "test",
  O3312, "behavioral measure",
  P3312, "neuro/bio/physio measure"
)</f>
        <v>indeterminable</v>
      </c>
      <c r="X3312" t="str" cm="1">
        <f t="array" ref="X3312">_xlfn.IFS(
  COUNTIF(Q3312:T3312, TRUE) &gt; 1, "multiple whats",
  COUNTIF(Q3312:T3312, TRUE) = 0, "indeterminable",
  Q3312, "subjective experience",
  R3312, "cognitive ability or process",
  S3312, "behavior",
  T3312, "neuro/bio/physio"
)</f>
        <v>indeterminable</v>
      </c>
    </row>
    <row r="3313" spans="13:24" x14ac:dyDescent="0.2">
      <c r="M3313" s="10" t="b">
        <v>0</v>
      </c>
      <c r="N3313" s="10" t="b">
        <v>0</v>
      </c>
      <c r="O3313" s="10" t="b">
        <v>0</v>
      </c>
      <c r="P3313" s="10" t="b">
        <v>0</v>
      </c>
      <c r="Q3313" s="3" t="b">
        <v>0</v>
      </c>
      <c r="R3313" s="3" t="b">
        <v>0</v>
      </c>
      <c r="S3313" s="3" t="b">
        <v>0</v>
      </c>
      <c r="T3313" s="3" t="b">
        <v>0</v>
      </c>
      <c r="W3313" t="str" cm="1">
        <f t="array" ref="W3313">_xlfn.IFS(
  COUNTIF(M3313:P3313, TRUE) &gt; 1, "multiple hows",
  COUNTIF(M3313:P3313, TRUE) = 0, "indeterminable",
  M3313, "self-report",
  N3313, "test",
  O3313, "behavioral measure",
  P3313, "neuro/bio/physio measure"
)</f>
        <v>indeterminable</v>
      </c>
      <c r="X3313" t="str" cm="1">
        <f t="array" ref="X3313">_xlfn.IFS(
  COUNTIF(Q3313:T3313, TRUE) &gt; 1, "multiple whats",
  COUNTIF(Q3313:T3313, TRUE) = 0, "indeterminable",
  Q3313, "subjective experience",
  R3313, "cognitive ability or process",
  S3313, "behavior",
  T3313, "neuro/bio/physio"
)</f>
        <v>indeterminable</v>
      </c>
    </row>
    <row r="3314" spans="13:24" x14ac:dyDescent="0.2">
      <c r="M3314" s="10" t="b">
        <v>0</v>
      </c>
      <c r="N3314" s="10" t="b">
        <v>0</v>
      </c>
      <c r="O3314" s="10" t="b">
        <v>0</v>
      </c>
      <c r="P3314" s="10" t="b">
        <v>0</v>
      </c>
      <c r="Q3314" s="3" t="b">
        <v>0</v>
      </c>
      <c r="R3314" s="3" t="b">
        <v>0</v>
      </c>
      <c r="S3314" s="3" t="b">
        <v>0</v>
      </c>
      <c r="T3314" s="3" t="b">
        <v>0</v>
      </c>
      <c r="W3314" t="str" cm="1">
        <f t="array" ref="W3314">_xlfn.IFS(
  COUNTIF(M3314:P3314, TRUE) &gt; 1, "multiple hows",
  COUNTIF(M3314:P3314, TRUE) = 0, "indeterminable",
  M3314, "self-report",
  N3314, "test",
  O3314, "behavioral measure",
  P3314, "neuro/bio/physio measure"
)</f>
        <v>indeterminable</v>
      </c>
      <c r="X3314" t="str" cm="1">
        <f t="array" ref="X3314">_xlfn.IFS(
  COUNTIF(Q3314:T3314, TRUE) &gt; 1, "multiple whats",
  COUNTIF(Q3314:T3314, TRUE) = 0, "indeterminable",
  Q3314, "subjective experience",
  R3314, "cognitive ability or process",
  S3314, "behavior",
  T3314, "neuro/bio/physio"
)</f>
        <v>indeterminable</v>
      </c>
    </row>
    <row r="3315" spans="13:24" x14ac:dyDescent="0.2">
      <c r="M3315" s="10" t="b">
        <v>0</v>
      </c>
      <c r="N3315" s="10" t="b">
        <v>0</v>
      </c>
      <c r="O3315" s="10" t="b">
        <v>0</v>
      </c>
      <c r="P3315" s="10" t="b">
        <v>0</v>
      </c>
      <c r="Q3315" s="3" t="b">
        <v>0</v>
      </c>
      <c r="R3315" s="3" t="b">
        <v>0</v>
      </c>
      <c r="S3315" s="3" t="b">
        <v>0</v>
      </c>
      <c r="T3315" s="3" t="b">
        <v>0</v>
      </c>
      <c r="W3315" t="str" cm="1">
        <f t="array" ref="W3315">_xlfn.IFS(
  COUNTIF(M3315:P3315, TRUE) &gt; 1, "multiple hows",
  COUNTIF(M3315:P3315, TRUE) = 0, "indeterminable",
  M3315, "self-report",
  N3315, "test",
  O3315, "behavioral measure",
  P3315, "neuro/bio/physio measure"
)</f>
        <v>indeterminable</v>
      </c>
      <c r="X3315" t="str" cm="1">
        <f t="array" ref="X3315">_xlfn.IFS(
  COUNTIF(Q3315:T3315, TRUE) &gt; 1, "multiple whats",
  COUNTIF(Q3315:T3315, TRUE) = 0, "indeterminable",
  Q3315, "subjective experience",
  R3315, "cognitive ability or process",
  S3315, "behavior",
  T3315, "neuro/bio/physio"
)</f>
        <v>indeterminable</v>
      </c>
    </row>
    <row r="3316" spans="13:24" x14ac:dyDescent="0.2">
      <c r="M3316" s="10" t="b">
        <v>0</v>
      </c>
      <c r="N3316" s="10" t="b">
        <v>0</v>
      </c>
      <c r="O3316" s="10" t="b">
        <v>0</v>
      </c>
      <c r="P3316" s="10" t="b">
        <v>0</v>
      </c>
      <c r="Q3316" s="3" t="b">
        <v>0</v>
      </c>
      <c r="R3316" s="3" t="b">
        <v>0</v>
      </c>
      <c r="S3316" s="3" t="b">
        <v>0</v>
      </c>
      <c r="T3316" s="3" t="b">
        <v>0</v>
      </c>
      <c r="W3316" t="str" cm="1">
        <f t="array" ref="W3316">_xlfn.IFS(
  COUNTIF(M3316:P3316, TRUE) &gt; 1, "multiple hows",
  COUNTIF(M3316:P3316, TRUE) = 0, "indeterminable",
  M3316, "self-report",
  N3316, "test",
  O3316, "behavioral measure",
  P3316, "neuro/bio/physio measure"
)</f>
        <v>indeterminable</v>
      </c>
      <c r="X3316" t="str" cm="1">
        <f t="array" ref="X3316">_xlfn.IFS(
  COUNTIF(Q3316:T3316, TRUE) &gt; 1, "multiple whats",
  COUNTIF(Q3316:T3316, TRUE) = 0, "indeterminable",
  Q3316, "subjective experience",
  R3316, "cognitive ability or process",
  S3316, "behavior",
  T3316, "neuro/bio/physio"
)</f>
        <v>indeterminable</v>
      </c>
    </row>
    <row r="3317" spans="13:24" x14ac:dyDescent="0.2">
      <c r="M3317" s="10" t="b">
        <v>0</v>
      </c>
      <c r="N3317" s="10" t="b">
        <v>0</v>
      </c>
      <c r="O3317" s="10" t="b">
        <v>0</v>
      </c>
      <c r="P3317" s="10" t="b">
        <v>0</v>
      </c>
      <c r="Q3317" s="3" t="b">
        <v>0</v>
      </c>
      <c r="R3317" s="3" t="b">
        <v>0</v>
      </c>
      <c r="S3317" s="3" t="b">
        <v>0</v>
      </c>
      <c r="T3317" s="3" t="b">
        <v>0</v>
      </c>
      <c r="W3317" t="str" cm="1">
        <f t="array" ref="W3317">_xlfn.IFS(
  COUNTIF(M3317:P3317, TRUE) &gt; 1, "multiple hows",
  COUNTIF(M3317:P3317, TRUE) = 0, "indeterminable",
  M3317, "self-report",
  N3317, "test",
  O3317, "behavioral measure",
  P3317, "neuro/bio/physio measure"
)</f>
        <v>indeterminable</v>
      </c>
      <c r="X3317" t="str" cm="1">
        <f t="array" ref="X3317">_xlfn.IFS(
  COUNTIF(Q3317:T3317, TRUE) &gt; 1, "multiple whats",
  COUNTIF(Q3317:T3317, TRUE) = 0, "indeterminable",
  Q3317, "subjective experience",
  R3317, "cognitive ability or process",
  S3317, "behavior",
  T3317, "neuro/bio/physio"
)</f>
        <v>indeterminable</v>
      </c>
    </row>
    <row r="3318" spans="13:24" x14ac:dyDescent="0.2">
      <c r="M3318" s="10" t="b">
        <v>0</v>
      </c>
      <c r="N3318" s="10" t="b">
        <v>0</v>
      </c>
      <c r="O3318" s="10" t="b">
        <v>0</v>
      </c>
      <c r="P3318" s="10" t="b">
        <v>0</v>
      </c>
      <c r="Q3318" s="3" t="b">
        <v>0</v>
      </c>
      <c r="R3318" s="3" t="b">
        <v>0</v>
      </c>
      <c r="S3318" s="3" t="b">
        <v>0</v>
      </c>
      <c r="T3318" s="3" t="b">
        <v>0</v>
      </c>
      <c r="W3318" t="str" cm="1">
        <f t="array" ref="W3318">_xlfn.IFS(
  COUNTIF(M3318:P3318, TRUE) &gt; 1, "multiple hows",
  COUNTIF(M3318:P3318, TRUE) = 0, "indeterminable",
  M3318, "self-report",
  N3318, "test",
  O3318, "behavioral measure",
  P3318, "neuro/bio/physio measure"
)</f>
        <v>indeterminable</v>
      </c>
      <c r="X3318" t="str" cm="1">
        <f t="array" ref="X3318">_xlfn.IFS(
  COUNTIF(Q3318:T3318, TRUE) &gt; 1, "multiple whats",
  COUNTIF(Q3318:T3318, TRUE) = 0, "indeterminable",
  Q3318, "subjective experience",
  R3318, "cognitive ability or process",
  S3318, "behavior",
  T3318, "neuro/bio/physio"
)</f>
        <v>indeterminable</v>
      </c>
    </row>
    <row r="3319" spans="13:24" x14ac:dyDescent="0.2">
      <c r="M3319" s="10" t="b">
        <v>0</v>
      </c>
      <c r="N3319" s="10" t="b">
        <v>0</v>
      </c>
      <c r="O3319" s="10" t="b">
        <v>0</v>
      </c>
      <c r="P3319" s="10" t="b">
        <v>0</v>
      </c>
      <c r="Q3319" s="3" t="b">
        <v>0</v>
      </c>
      <c r="R3319" s="3" t="b">
        <v>0</v>
      </c>
      <c r="S3319" s="3" t="b">
        <v>0</v>
      </c>
      <c r="T3319" s="3" t="b">
        <v>0</v>
      </c>
      <c r="W3319" t="str" cm="1">
        <f t="array" ref="W3319">_xlfn.IFS(
  COUNTIF(M3319:P3319, TRUE) &gt; 1, "multiple hows",
  COUNTIF(M3319:P3319, TRUE) = 0, "indeterminable",
  M3319, "self-report",
  N3319, "test",
  O3319, "behavioral measure",
  P3319, "neuro/bio/physio measure"
)</f>
        <v>indeterminable</v>
      </c>
      <c r="X3319" t="str" cm="1">
        <f t="array" ref="X3319">_xlfn.IFS(
  COUNTIF(Q3319:T3319, TRUE) &gt; 1, "multiple whats",
  COUNTIF(Q3319:T3319, TRUE) = 0, "indeterminable",
  Q3319, "subjective experience",
  R3319, "cognitive ability or process",
  S3319, "behavior",
  T3319, "neuro/bio/physio"
)</f>
        <v>indeterminable</v>
      </c>
    </row>
    <row r="3320" spans="13:24" x14ac:dyDescent="0.2">
      <c r="M3320" s="10" t="b">
        <v>0</v>
      </c>
      <c r="N3320" s="10" t="b">
        <v>0</v>
      </c>
      <c r="O3320" s="10" t="b">
        <v>0</v>
      </c>
      <c r="P3320" s="10" t="b">
        <v>0</v>
      </c>
      <c r="Q3320" s="3" t="b">
        <v>0</v>
      </c>
      <c r="R3320" s="3" t="b">
        <v>0</v>
      </c>
      <c r="S3320" s="3" t="b">
        <v>0</v>
      </c>
      <c r="T3320" s="3" t="b">
        <v>0</v>
      </c>
      <c r="W3320" t="str" cm="1">
        <f t="array" ref="W3320">_xlfn.IFS(
  COUNTIF(M3320:P3320, TRUE) &gt; 1, "multiple hows",
  COUNTIF(M3320:P3320, TRUE) = 0, "indeterminable",
  M3320, "self-report",
  N3320, "test",
  O3320, "behavioral measure",
  P3320, "neuro/bio/physio measure"
)</f>
        <v>indeterminable</v>
      </c>
      <c r="X3320" t="str" cm="1">
        <f t="array" ref="X3320">_xlfn.IFS(
  COUNTIF(Q3320:T3320, TRUE) &gt; 1, "multiple whats",
  COUNTIF(Q3320:T3320, TRUE) = 0, "indeterminable",
  Q3320, "subjective experience",
  R3320, "cognitive ability or process",
  S3320, "behavior",
  T3320, "neuro/bio/physio"
)</f>
        <v>indeterminable</v>
      </c>
    </row>
    <row r="3321" spans="13:24" x14ac:dyDescent="0.2">
      <c r="M3321" s="10" t="b">
        <v>0</v>
      </c>
      <c r="N3321" s="10" t="b">
        <v>0</v>
      </c>
      <c r="O3321" s="10" t="b">
        <v>0</v>
      </c>
      <c r="P3321" s="10" t="b">
        <v>0</v>
      </c>
      <c r="Q3321" s="3" t="b">
        <v>0</v>
      </c>
      <c r="R3321" s="3" t="b">
        <v>0</v>
      </c>
      <c r="S3321" s="3" t="b">
        <v>0</v>
      </c>
      <c r="T3321" s="3" t="b">
        <v>0</v>
      </c>
      <c r="W3321" t="str" cm="1">
        <f t="array" ref="W3321">_xlfn.IFS(
  COUNTIF(M3321:P3321, TRUE) &gt; 1, "multiple hows",
  COUNTIF(M3321:P3321, TRUE) = 0, "indeterminable",
  M3321, "self-report",
  N3321, "test",
  O3321, "behavioral measure",
  P3321, "neuro/bio/physio measure"
)</f>
        <v>indeterminable</v>
      </c>
      <c r="X3321" t="str" cm="1">
        <f t="array" ref="X3321">_xlfn.IFS(
  COUNTIF(Q3321:T3321, TRUE) &gt; 1, "multiple whats",
  COUNTIF(Q3321:T3321, TRUE) = 0, "indeterminable",
  Q3321, "subjective experience",
  R3321, "cognitive ability or process",
  S3321, "behavior",
  T3321, "neuro/bio/physio"
)</f>
        <v>indeterminable</v>
      </c>
    </row>
    <row r="3322" spans="13:24" x14ac:dyDescent="0.2">
      <c r="M3322" s="10" t="b">
        <v>0</v>
      </c>
      <c r="N3322" s="10" t="b">
        <v>0</v>
      </c>
      <c r="O3322" s="10" t="b">
        <v>0</v>
      </c>
      <c r="P3322" s="10" t="b">
        <v>0</v>
      </c>
      <c r="Q3322" s="3" t="b">
        <v>0</v>
      </c>
      <c r="R3322" s="3" t="b">
        <v>0</v>
      </c>
      <c r="S3322" s="3" t="b">
        <v>0</v>
      </c>
      <c r="T3322" s="3" t="b">
        <v>0</v>
      </c>
      <c r="W3322" t="str" cm="1">
        <f t="array" ref="W3322">_xlfn.IFS(
  COUNTIF(M3322:P3322, TRUE) &gt; 1, "multiple hows",
  COUNTIF(M3322:P3322, TRUE) = 0, "indeterminable",
  M3322, "self-report",
  N3322, "test",
  O3322, "behavioral measure",
  P3322, "neuro/bio/physio measure"
)</f>
        <v>indeterminable</v>
      </c>
      <c r="X3322" t="str" cm="1">
        <f t="array" ref="X3322">_xlfn.IFS(
  COUNTIF(Q3322:T3322, TRUE) &gt; 1, "multiple whats",
  COUNTIF(Q3322:T3322, TRUE) = 0, "indeterminable",
  Q3322, "subjective experience",
  R3322, "cognitive ability or process",
  S3322, "behavior",
  T3322, "neuro/bio/physio"
)</f>
        <v>indeterminable</v>
      </c>
    </row>
    <row r="3323" spans="13:24" x14ac:dyDescent="0.2">
      <c r="M3323" s="10" t="b">
        <v>0</v>
      </c>
      <c r="N3323" s="10" t="b">
        <v>0</v>
      </c>
      <c r="O3323" s="10" t="b">
        <v>0</v>
      </c>
      <c r="P3323" s="10" t="b">
        <v>0</v>
      </c>
      <c r="Q3323" s="3" t="b">
        <v>0</v>
      </c>
      <c r="R3323" s="3" t="b">
        <v>0</v>
      </c>
      <c r="S3323" s="3" t="b">
        <v>0</v>
      </c>
      <c r="T3323" s="3" t="b">
        <v>0</v>
      </c>
      <c r="W3323" t="str" cm="1">
        <f t="array" ref="W3323">_xlfn.IFS(
  COUNTIF(M3323:P3323, TRUE) &gt; 1, "multiple hows",
  COUNTIF(M3323:P3323, TRUE) = 0, "indeterminable",
  M3323, "self-report",
  N3323, "test",
  O3323, "behavioral measure",
  P3323, "neuro/bio/physio measure"
)</f>
        <v>indeterminable</v>
      </c>
      <c r="X3323" t="str" cm="1">
        <f t="array" ref="X3323">_xlfn.IFS(
  COUNTIF(Q3323:T3323, TRUE) &gt; 1, "multiple whats",
  COUNTIF(Q3323:T3323, TRUE) = 0, "indeterminable",
  Q3323, "subjective experience",
  R3323, "cognitive ability or process",
  S3323, "behavior",
  T3323, "neuro/bio/physio"
)</f>
        <v>indeterminable</v>
      </c>
    </row>
    <row r="3324" spans="13:24" x14ac:dyDescent="0.2">
      <c r="M3324" s="10" t="b">
        <v>0</v>
      </c>
      <c r="N3324" s="10" t="b">
        <v>0</v>
      </c>
      <c r="O3324" s="10" t="b">
        <v>0</v>
      </c>
      <c r="P3324" s="10" t="b">
        <v>0</v>
      </c>
      <c r="Q3324" s="3" t="b">
        <v>0</v>
      </c>
      <c r="R3324" s="3" t="b">
        <v>0</v>
      </c>
      <c r="S3324" s="3" t="b">
        <v>0</v>
      </c>
      <c r="T3324" s="3" t="b">
        <v>0</v>
      </c>
      <c r="W3324" t="str" cm="1">
        <f t="array" ref="W3324">_xlfn.IFS(
  COUNTIF(M3324:P3324, TRUE) &gt; 1, "multiple hows",
  COUNTIF(M3324:P3324, TRUE) = 0, "indeterminable",
  M3324, "self-report",
  N3324, "test",
  O3324, "behavioral measure",
  P3324, "neuro/bio/physio measure"
)</f>
        <v>indeterminable</v>
      </c>
      <c r="X3324" t="str" cm="1">
        <f t="array" ref="X3324">_xlfn.IFS(
  COUNTIF(Q3324:T3324, TRUE) &gt; 1, "multiple whats",
  COUNTIF(Q3324:T3324, TRUE) = 0, "indeterminable",
  Q3324, "subjective experience",
  R3324, "cognitive ability or process",
  S3324, "behavior",
  T3324, "neuro/bio/physio"
)</f>
        <v>indeterminable</v>
      </c>
    </row>
    <row r="3325" spans="13:24" x14ac:dyDescent="0.2">
      <c r="M3325" s="10" t="b">
        <v>0</v>
      </c>
      <c r="N3325" s="10" t="b">
        <v>0</v>
      </c>
      <c r="O3325" s="10" t="b">
        <v>0</v>
      </c>
      <c r="P3325" s="10" t="b">
        <v>0</v>
      </c>
      <c r="Q3325" s="3" t="b">
        <v>0</v>
      </c>
      <c r="R3325" s="3" t="b">
        <v>0</v>
      </c>
      <c r="S3325" s="3" t="b">
        <v>0</v>
      </c>
      <c r="T3325" s="3" t="b">
        <v>0</v>
      </c>
      <c r="W3325" t="str" cm="1">
        <f t="array" ref="W3325">_xlfn.IFS(
  COUNTIF(M3325:P3325, TRUE) &gt; 1, "multiple hows",
  COUNTIF(M3325:P3325, TRUE) = 0, "indeterminable",
  M3325, "self-report",
  N3325, "test",
  O3325, "behavioral measure",
  P3325, "neuro/bio/physio measure"
)</f>
        <v>indeterminable</v>
      </c>
      <c r="X3325" t="str" cm="1">
        <f t="array" ref="X3325">_xlfn.IFS(
  COUNTIF(Q3325:T3325, TRUE) &gt; 1, "multiple whats",
  COUNTIF(Q3325:T3325, TRUE) = 0, "indeterminable",
  Q3325, "subjective experience",
  R3325, "cognitive ability or process",
  S3325, "behavior",
  T3325, "neuro/bio/physio"
)</f>
        <v>indeterminable</v>
      </c>
    </row>
    <row r="3326" spans="13:24" x14ac:dyDescent="0.2">
      <c r="M3326" s="10" t="b">
        <v>0</v>
      </c>
      <c r="N3326" s="10" t="b">
        <v>0</v>
      </c>
      <c r="O3326" s="10" t="b">
        <v>0</v>
      </c>
      <c r="P3326" s="10" t="b">
        <v>0</v>
      </c>
      <c r="Q3326" s="3" t="b">
        <v>0</v>
      </c>
      <c r="R3326" s="3" t="b">
        <v>0</v>
      </c>
      <c r="S3326" s="3" t="b">
        <v>0</v>
      </c>
      <c r="T3326" s="3" t="b">
        <v>0</v>
      </c>
      <c r="W3326" t="str" cm="1">
        <f t="array" ref="W3326">_xlfn.IFS(
  COUNTIF(M3326:P3326, TRUE) &gt; 1, "multiple hows",
  COUNTIF(M3326:P3326, TRUE) = 0, "indeterminable",
  M3326, "self-report",
  N3326, "test",
  O3326, "behavioral measure",
  P3326, "neuro/bio/physio measure"
)</f>
        <v>indeterminable</v>
      </c>
      <c r="X3326" t="str" cm="1">
        <f t="array" ref="X3326">_xlfn.IFS(
  COUNTIF(Q3326:T3326, TRUE) &gt; 1, "multiple whats",
  COUNTIF(Q3326:T3326, TRUE) = 0, "indeterminable",
  Q3326, "subjective experience",
  R3326, "cognitive ability or process",
  S3326, "behavior",
  T3326, "neuro/bio/physio"
)</f>
        <v>indeterminable</v>
      </c>
    </row>
    <row r="3327" spans="13:24" x14ac:dyDescent="0.2">
      <c r="M3327" s="10" t="b">
        <v>0</v>
      </c>
      <c r="N3327" s="10" t="b">
        <v>0</v>
      </c>
      <c r="O3327" s="10" t="b">
        <v>0</v>
      </c>
      <c r="P3327" s="10" t="b">
        <v>0</v>
      </c>
      <c r="Q3327" s="3" t="b">
        <v>0</v>
      </c>
      <c r="R3327" s="3" t="b">
        <v>0</v>
      </c>
      <c r="S3327" s="3" t="b">
        <v>0</v>
      </c>
      <c r="T3327" s="3" t="b">
        <v>0</v>
      </c>
      <c r="W3327" t="str" cm="1">
        <f t="array" ref="W3327">_xlfn.IFS(
  COUNTIF(M3327:P3327, TRUE) &gt; 1, "multiple hows",
  COUNTIF(M3327:P3327, TRUE) = 0, "indeterminable",
  M3327, "self-report",
  N3327, "test",
  O3327, "behavioral measure",
  P3327, "neuro/bio/physio measure"
)</f>
        <v>indeterminable</v>
      </c>
      <c r="X3327" t="str" cm="1">
        <f t="array" ref="X3327">_xlfn.IFS(
  COUNTIF(Q3327:T3327, TRUE) &gt; 1, "multiple whats",
  COUNTIF(Q3327:T3327, TRUE) = 0, "indeterminable",
  Q3327, "subjective experience",
  R3327, "cognitive ability or process",
  S3327, "behavior",
  T3327, "neuro/bio/physio"
)</f>
        <v>indeterminable</v>
      </c>
    </row>
    <row r="3328" spans="13:24" x14ac:dyDescent="0.2">
      <c r="M3328" s="10" t="b">
        <v>0</v>
      </c>
      <c r="N3328" s="10" t="b">
        <v>0</v>
      </c>
      <c r="O3328" s="10" t="b">
        <v>0</v>
      </c>
      <c r="P3328" s="10" t="b">
        <v>0</v>
      </c>
      <c r="Q3328" s="3" t="b">
        <v>0</v>
      </c>
      <c r="R3328" s="3" t="b">
        <v>0</v>
      </c>
      <c r="S3328" s="3" t="b">
        <v>0</v>
      </c>
      <c r="T3328" s="3" t="b">
        <v>0</v>
      </c>
      <c r="W3328" t="str" cm="1">
        <f t="array" ref="W3328">_xlfn.IFS(
  COUNTIF(M3328:P3328, TRUE) &gt; 1, "multiple hows",
  COUNTIF(M3328:P3328, TRUE) = 0, "indeterminable",
  M3328, "self-report",
  N3328, "test",
  O3328, "behavioral measure",
  P3328, "neuro/bio/physio measure"
)</f>
        <v>indeterminable</v>
      </c>
      <c r="X3328" t="str" cm="1">
        <f t="array" ref="X3328">_xlfn.IFS(
  COUNTIF(Q3328:T3328, TRUE) &gt; 1, "multiple whats",
  COUNTIF(Q3328:T3328, TRUE) = 0, "indeterminable",
  Q3328, "subjective experience",
  R3328, "cognitive ability or process",
  S3328, "behavior",
  T3328, "neuro/bio/physio"
)</f>
        <v>indeterminable</v>
      </c>
    </row>
    <row r="3329" spans="13:24" x14ac:dyDescent="0.2">
      <c r="M3329" s="10" t="b">
        <v>0</v>
      </c>
      <c r="N3329" s="10" t="b">
        <v>0</v>
      </c>
      <c r="O3329" s="10" t="b">
        <v>0</v>
      </c>
      <c r="P3329" s="10" t="b">
        <v>0</v>
      </c>
      <c r="Q3329" s="3" t="b">
        <v>0</v>
      </c>
      <c r="R3329" s="3" t="b">
        <v>0</v>
      </c>
      <c r="S3329" s="3" t="b">
        <v>0</v>
      </c>
      <c r="T3329" s="3" t="b">
        <v>0</v>
      </c>
      <c r="W3329" t="str" cm="1">
        <f t="array" ref="W3329">_xlfn.IFS(
  COUNTIF(M3329:P3329, TRUE) &gt; 1, "multiple hows",
  COUNTIF(M3329:P3329, TRUE) = 0, "indeterminable",
  M3329, "self-report",
  N3329, "test",
  O3329, "behavioral measure",
  P3329, "neuro/bio/physio measure"
)</f>
        <v>indeterminable</v>
      </c>
      <c r="X3329" t="str" cm="1">
        <f t="array" ref="X3329">_xlfn.IFS(
  COUNTIF(Q3329:T3329, TRUE) &gt; 1, "multiple whats",
  COUNTIF(Q3329:T3329, TRUE) = 0, "indeterminable",
  Q3329, "subjective experience",
  R3329, "cognitive ability or process",
  S3329, "behavior",
  T3329, "neuro/bio/physio"
)</f>
        <v>indeterminable</v>
      </c>
    </row>
    <row r="3330" spans="13:24" x14ac:dyDescent="0.2">
      <c r="M3330" s="10" t="b">
        <v>0</v>
      </c>
      <c r="N3330" s="10" t="b">
        <v>0</v>
      </c>
      <c r="O3330" s="10" t="b">
        <v>0</v>
      </c>
      <c r="P3330" s="10" t="b">
        <v>0</v>
      </c>
      <c r="Q3330" s="3" t="b">
        <v>0</v>
      </c>
      <c r="R3330" s="3" t="b">
        <v>0</v>
      </c>
      <c r="S3330" s="3" t="b">
        <v>0</v>
      </c>
      <c r="T3330" s="3" t="b">
        <v>0</v>
      </c>
      <c r="W3330" t="str" cm="1">
        <f t="array" ref="W3330">_xlfn.IFS(
  COUNTIF(M3330:P3330, TRUE) &gt; 1, "multiple hows",
  COUNTIF(M3330:P3330, TRUE) = 0, "indeterminable",
  M3330, "self-report",
  N3330, "test",
  O3330, "behavioral measure",
  P3330, "neuro/bio/physio measure"
)</f>
        <v>indeterminable</v>
      </c>
      <c r="X3330" t="str" cm="1">
        <f t="array" ref="X3330">_xlfn.IFS(
  COUNTIF(Q3330:T3330, TRUE) &gt; 1, "multiple whats",
  COUNTIF(Q3330:T3330, TRUE) = 0, "indeterminable",
  Q3330, "subjective experience",
  R3330, "cognitive ability or process",
  S3330, "behavior",
  T3330, "neuro/bio/physio"
)</f>
        <v>indeterminable</v>
      </c>
    </row>
    <row r="3331" spans="13:24" x14ac:dyDescent="0.2">
      <c r="M3331" s="10" t="b">
        <v>0</v>
      </c>
      <c r="N3331" s="10" t="b">
        <v>0</v>
      </c>
      <c r="O3331" s="10" t="b">
        <v>0</v>
      </c>
      <c r="P3331" s="10" t="b">
        <v>0</v>
      </c>
      <c r="Q3331" s="3" t="b">
        <v>0</v>
      </c>
      <c r="R3331" s="3" t="b">
        <v>0</v>
      </c>
      <c r="S3331" s="3" t="b">
        <v>0</v>
      </c>
      <c r="T3331" s="3" t="b">
        <v>0</v>
      </c>
      <c r="W3331" t="str" cm="1">
        <f t="array" ref="W3331">_xlfn.IFS(
  COUNTIF(M3331:P3331, TRUE) &gt; 1, "multiple hows",
  COUNTIF(M3331:P3331, TRUE) = 0, "indeterminable",
  M3331, "self-report",
  N3331, "test",
  O3331, "behavioral measure",
  P3331, "neuro/bio/physio measure"
)</f>
        <v>indeterminable</v>
      </c>
      <c r="X3331" t="str" cm="1">
        <f t="array" ref="X3331">_xlfn.IFS(
  COUNTIF(Q3331:T3331, TRUE) &gt; 1, "multiple whats",
  COUNTIF(Q3331:T3331, TRUE) = 0, "indeterminable",
  Q3331, "subjective experience",
  R3331, "cognitive ability or process",
  S3331, "behavior",
  T3331, "neuro/bio/physio"
)</f>
        <v>indeterminable</v>
      </c>
    </row>
    <row r="3332" spans="13:24" x14ac:dyDescent="0.2">
      <c r="M3332" s="10" t="b">
        <v>0</v>
      </c>
      <c r="N3332" s="10" t="b">
        <v>0</v>
      </c>
      <c r="O3332" s="10" t="b">
        <v>0</v>
      </c>
      <c r="P3332" s="10" t="b">
        <v>0</v>
      </c>
      <c r="Q3332" s="3" t="b">
        <v>0</v>
      </c>
      <c r="R3332" s="3" t="b">
        <v>0</v>
      </c>
      <c r="S3332" s="3" t="b">
        <v>0</v>
      </c>
      <c r="T3332" s="3" t="b">
        <v>0</v>
      </c>
      <c r="W3332" t="str" cm="1">
        <f t="array" ref="W3332">_xlfn.IFS(
  COUNTIF(M3332:P3332, TRUE) &gt; 1, "multiple hows",
  COUNTIF(M3332:P3332, TRUE) = 0, "indeterminable",
  M3332, "self-report",
  N3332, "test",
  O3332, "behavioral measure",
  P3332, "neuro/bio/physio measure"
)</f>
        <v>indeterminable</v>
      </c>
      <c r="X3332" t="str" cm="1">
        <f t="array" ref="X3332">_xlfn.IFS(
  COUNTIF(Q3332:T3332, TRUE) &gt; 1, "multiple whats",
  COUNTIF(Q3332:T3332, TRUE) = 0, "indeterminable",
  Q3332, "subjective experience",
  R3332, "cognitive ability or process",
  S3332, "behavior",
  T3332, "neuro/bio/physio"
)</f>
        <v>indeterminable</v>
      </c>
    </row>
    <row r="3333" spans="13:24" x14ac:dyDescent="0.2">
      <c r="M3333" s="10" t="b">
        <v>0</v>
      </c>
      <c r="N3333" s="10" t="b">
        <v>0</v>
      </c>
      <c r="O3333" s="10" t="b">
        <v>0</v>
      </c>
      <c r="P3333" s="10" t="b">
        <v>0</v>
      </c>
      <c r="Q3333" s="3" t="b">
        <v>0</v>
      </c>
      <c r="R3333" s="3" t="b">
        <v>0</v>
      </c>
      <c r="S3333" s="3" t="b">
        <v>0</v>
      </c>
      <c r="T3333" s="3" t="b">
        <v>0</v>
      </c>
      <c r="W3333" t="str" cm="1">
        <f t="array" ref="W3333">_xlfn.IFS(
  COUNTIF(M3333:P3333, TRUE) &gt; 1, "multiple hows",
  COUNTIF(M3333:P3333, TRUE) = 0, "indeterminable",
  M3333, "self-report",
  N3333, "test",
  O3333, "behavioral measure",
  P3333, "neuro/bio/physio measure"
)</f>
        <v>indeterminable</v>
      </c>
      <c r="X3333" t="str" cm="1">
        <f t="array" ref="X3333">_xlfn.IFS(
  COUNTIF(Q3333:T3333, TRUE) &gt; 1, "multiple whats",
  COUNTIF(Q3333:T3333, TRUE) = 0, "indeterminable",
  Q3333, "subjective experience",
  R3333, "cognitive ability or process",
  S3333, "behavior",
  T3333, "neuro/bio/physio"
)</f>
        <v>indeterminable</v>
      </c>
    </row>
    <row r="3334" spans="13:24" x14ac:dyDescent="0.2">
      <c r="M3334" s="10" t="b">
        <v>0</v>
      </c>
      <c r="N3334" s="10" t="b">
        <v>0</v>
      </c>
      <c r="O3334" s="10" t="b">
        <v>0</v>
      </c>
      <c r="P3334" s="10" t="b">
        <v>0</v>
      </c>
      <c r="Q3334" s="3" t="b">
        <v>0</v>
      </c>
      <c r="R3334" s="3" t="b">
        <v>0</v>
      </c>
      <c r="S3334" s="3" t="b">
        <v>0</v>
      </c>
      <c r="T3334" s="3" t="b">
        <v>0</v>
      </c>
      <c r="W3334" t="str" cm="1">
        <f t="array" ref="W3334">_xlfn.IFS(
  COUNTIF(M3334:P3334, TRUE) &gt; 1, "multiple hows",
  COUNTIF(M3334:P3334, TRUE) = 0, "indeterminable",
  M3334, "self-report",
  N3334, "test",
  O3334, "behavioral measure",
  P3334, "neuro/bio/physio measure"
)</f>
        <v>indeterminable</v>
      </c>
      <c r="X3334" t="str" cm="1">
        <f t="array" ref="X3334">_xlfn.IFS(
  COUNTIF(Q3334:T3334, TRUE) &gt; 1, "multiple whats",
  COUNTIF(Q3334:T3334, TRUE) = 0, "indeterminable",
  Q3334, "subjective experience",
  R3334, "cognitive ability or process",
  S3334, "behavior",
  T3334, "neuro/bio/physio"
)</f>
        <v>indeterminable</v>
      </c>
    </row>
    <row r="3335" spans="13:24" x14ac:dyDescent="0.2">
      <c r="M3335" s="10" t="b">
        <v>0</v>
      </c>
      <c r="N3335" s="10" t="b">
        <v>0</v>
      </c>
      <c r="O3335" s="10" t="b">
        <v>0</v>
      </c>
      <c r="P3335" s="10" t="b">
        <v>0</v>
      </c>
      <c r="Q3335" s="3" t="b">
        <v>0</v>
      </c>
      <c r="R3335" s="3" t="b">
        <v>0</v>
      </c>
      <c r="S3335" s="3" t="b">
        <v>0</v>
      </c>
      <c r="T3335" s="3" t="b">
        <v>0</v>
      </c>
      <c r="W3335" t="str" cm="1">
        <f t="array" ref="W3335">_xlfn.IFS(
  COUNTIF(M3335:P3335, TRUE) &gt; 1, "multiple hows",
  COUNTIF(M3335:P3335, TRUE) = 0, "indeterminable",
  M3335, "self-report",
  N3335, "test",
  O3335, "behavioral measure",
  P3335, "neuro/bio/physio measure"
)</f>
        <v>indeterminable</v>
      </c>
      <c r="X3335" t="str" cm="1">
        <f t="array" ref="X3335">_xlfn.IFS(
  COUNTIF(Q3335:T3335, TRUE) &gt; 1, "multiple whats",
  COUNTIF(Q3335:T3335, TRUE) = 0, "indeterminable",
  Q3335, "subjective experience",
  R3335, "cognitive ability or process",
  S3335, "behavior",
  T3335, "neuro/bio/physio"
)</f>
        <v>indeterminable</v>
      </c>
    </row>
    <row r="3336" spans="13:24" x14ac:dyDescent="0.2">
      <c r="M3336" s="10" t="b">
        <v>0</v>
      </c>
      <c r="N3336" s="10" t="b">
        <v>0</v>
      </c>
      <c r="O3336" s="10" t="b">
        <v>0</v>
      </c>
      <c r="P3336" s="10" t="b">
        <v>0</v>
      </c>
      <c r="Q3336" s="3" t="b">
        <v>0</v>
      </c>
      <c r="R3336" s="3" t="b">
        <v>0</v>
      </c>
      <c r="S3336" s="3" t="b">
        <v>0</v>
      </c>
      <c r="T3336" s="3" t="b">
        <v>0</v>
      </c>
      <c r="W3336" t="str" cm="1">
        <f t="array" ref="W3336">_xlfn.IFS(
  COUNTIF(M3336:P3336, TRUE) &gt; 1, "multiple hows",
  COUNTIF(M3336:P3336, TRUE) = 0, "indeterminable",
  M3336, "self-report",
  N3336, "test",
  O3336, "behavioral measure",
  P3336, "neuro/bio/physio measure"
)</f>
        <v>indeterminable</v>
      </c>
      <c r="X3336" t="str" cm="1">
        <f t="array" ref="X3336">_xlfn.IFS(
  COUNTIF(Q3336:T3336, TRUE) &gt; 1, "multiple whats",
  COUNTIF(Q3336:T3336, TRUE) = 0, "indeterminable",
  Q3336, "subjective experience",
  R3336, "cognitive ability or process",
  S3336, "behavior",
  T3336, "neuro/bio/physio"
)</f>
        <v>indeterminable</v>
      </c>
    </row>
    <row r="3337" spans="13:24" x14ac:dyDescent="0.2">
      <c r="M3337" s="10" t="b">
        <v>0</v>
      </c>
      <c r="N3337" s="10" t="b">
        <v>0</v>
      </c>
      <c r="O3337" s="10" t="b">
        <v>0</v>
      </c>
      <c r="P3337" s="10" t="b">
        <v>0</v>
      </c>
      <c r="Q3337" s="3" t="b">
        <v>0</v>
      </c>
      <c r="R3337" s="3" t="b">
        <v>0</v>
      </c>
      <c r="S3337" s="3" t="b">
        <v>0</v>
      </c>
      <c r="T3337" s="3" t="b">
        <v>0</v>
      </c>
      <c r="W3337" t="str" cm="1">
        <f t="array" ref="W3337">_xlfn.IFS(
  COUNTIF(M3337:P3337, TRUE) &gt; 1, "multiple hows",
  COUNTIF(M3337:P3337, TRUE) = 0, "indeterminable",
  M3337, "self-report",
  N3337, "test",
  O3337, "behavioral measure",
  P3337, "neuro/bio/physio measure"
)</f>
        <v>indeterminable</v>
      </c>
      <c r="X3337" t="str" cm="1">
        <f t="array" ref="X3337">_xlfn.IFS(
  COUNTIF(Q3337:T3337, TRUE) &gt; 1, "multiple whats",
  COUNTIF(Q3337:T3337, TRUE) = 0, "indeterminable",
  Q3337, "subjective experience",
  R3337, "cognitive ability or process",
  S3337, "behavior",
  T3337, "neuro/bio/physio"
)</f>
        <v>indeterminable</v>
      </c>
    </row>
    <row r="3338" spans="13:24" x14ac:dyDescent="0.2">
      <c r="M3338" s="10" t="b">
        <v>0</v>
      </c>
      <c r="N3338" s="10" t="b">
        <v>0</v>
      </c>
      <c r="O3338" s="10" t="b">
        <v>0</v>
      </c>
      <c r="P3338" s="10" t="b">
        <v>0</v>
      </c>
      <c r="Q3338" s="3" t="b">
        <v>0</v>
      </c>
      <c r="R3338" s="3" t="b">
        <v>0</v>
      </c>
      <c r="S3338" s="3" t="b">
        <v>0</v>
      </c>
      <c r="T3338" s="3" t="b">
        <v>0</v>
      </c>
      <c r="W3338" t="str" cm="1">
        <f t="array" ref="W3338">_xlfn.IFS(
  COUNTIF(M3338:P3338, TRUE) &gt; 1, "multiple hows",
  COUNTIF(M3338:P3338, TRUE) = 0, "indeterminable",
  M3338, "self-report",
  N3338, "test",
  O3338, "behavioral measure",
  P3338, "neuro/bio/physio measure"
)</f>
        <v>indeterminable</v>
      </c>
      <c r="X3338" t="str" cm="1">
        <f t="array" ref="X3338">_xlfn.IFS(
  COUNTIF(Q3338:T3338, TRUE) &gt; 1, "multiple whats",
  COUNTIF(Q3338:T3338, TRUE) = 0, "indeterminable",
  Q3338, "subjective experience",
  R3338, "cognitive ability or process",
  S3338, "behavior",
  T3338, "neuro/bio/physio"
)</f>
        <v>indeterminable</v>
      </c>
    </row>
    <row r="3339" spans="13:24" x14ac:dyDescent="0.2">
      <c r="M3339" s="10" t="b">
        <v>0</v>
      </c>
      <c r="N3339" s="10" t="b">
        <v>0</v>
      </c>
      <c r="O3339" s="10" t="b">
        <v>0</v>
      </c>
      <c r="P3339" s="10" t="b">
        <v>0</v>
      </c>
      <c r="Q3339" s="3" t="b">
        <v>0</v>
      </c>
      <c r="R3339" s="3" t="b">
        <v>0</v>
      </c>
      <c r="S3339" s="3" t="b">
        <v>0</v>
      </c>
      <c r="T3339" s="3" t="b">
        <v>0</v>
      </c>
      <c r="W3339" t="str" cm="1">
        <f t="array" ref="W3339">_xlfn.IFS(
  COUNTIF(M3339:P3339, TRUE) &gt; 1, "multiple hows",
  COUNTIF(M3339:P3339, TRUE) = 0, "indeterminable",
  M3339, "self-report",
  N3339, "test",
  O3339, "behavioral measure",
  P3339, "neuro/bio/physio measure"
)</f>
        <v>indeterminable</v>
      </c>
      <c r="X3339" t="str" cm="1">
        <f t="array" ref="X3339">_xlfn.IFS(
  COUNTIF(Q3339:T3339, TRUE) &gt; 1, "multiple whats",
  COUNTIF(Q3339:T3339, TRUE) = 0, "indeterminable",
  Q3339, "subjective experience",
  R3339, "cognitive ability or process",
  S3339, "behavior",
  T3339, "neuro/bio/physio"
)</f>
        <v>indeterminable</v>
      </c>
    </row>
    <row r="3340" spans="13:24" x14ac:dyDescent="0.2">
      <c r="M3340" s="10" t="b">
        <v>0</v>
      </c>
      <c r="N3340" s="10" t="b">
        <v>0</v>
      </c>
      <c r="O3340" s="10" t="b">
        <v>0</v>
      </c>
      <c r="P3340" s="10" t="b">
        <v>0</v>
      </c>
      <c r="Q3340" s="3" t="b">
        <v>0</v>
      </c>
      <c r="R3340" s="3" t="b">
        <v>0</v>
      </c>
      <c r="S3340" s="3" t="b">
        <v>0</v>
      </c>
      <c r="T3340" s="3" t="b">
        <v>0</v>
      </c>
      <c r="W3340" t="str" cm="1">
        <f t="array" ref="W3340">_xlfn.IFS(
  COUNTIF(M3340:P3340, TRUE) &gt; 1, "multiple hows",
  COUNTIF(M3340:P3340, TRUE) = 0, "indeterminable",
  M3340, "self-report",
  N3340, "test",
  O3340, "behavioral measure",
  P3340, "neuro/bio/physio measure"
)</f>
        <v>indeterminable</v>
      </c>
      <c r="X3340" t="str" cm="1">
        <f t="array" ref="X3340">_xlfn.IFS(
  COUNTIF(Q3340:T3340, TRUE) &gt; 1, "multiple whats",
  COUNTIF(Q3340:T3340, TRUE) = 0, "indeterminable",
  Q3340, "subjective experience",
  R3340, "cognitive ability or process",
  S3340, "behavior",
  T3340, "neuro/bio/physio"
)</f>
        <v>indeterminable</v>
      </c>
    </row>
    <row r="3341" spans="13:24" x14ac:dyDescent="0.2">
      <c r="M3341" s="10" t="b">
        <v>0</v>
      </c>
      <c r="N3341" s="10" t="b">
        <v>0</v>
      </c>
      <c r="O3341" s="10" t="b">
        <v>0</v>
      </c>
      <c r="P3341" s="10" t="b">
        <v>0</v>
      </c>
      <c r="Q3341" s="3" t="b">
        <v>0</v>
      </c>
      <c r="R3341" s="3" t="b">
        <v>0</v>
      </c>
      <c r="S3341" s="3" t="b">
        <v>0</v>
      </c>
      <c r="T3341" s="3" t="b">
        <v>0</v>
      </c>
      <c r="W3341" t="str" cm="1">
        <f t="array" ref="W3341">_xlfn.IFS(
  COUNTIF(M3341:P3341, TRUE) &gt; 1, "multiple hows",
  COUNTIF(M3341:P3341, TRUE) = 0, "indeterminable",
  M3341, "self-report",
  N3341, "test",
  O3341, "behavioral measure",
  P3341, "neuro/bio/physio measure"
)</f>
        <v>indeterminable</v>
      </c>
      <c r="X3341" t="str" cm="1">
        <f t="array" ref="X3341">_xlfn.IFS(
  COUNTIF(Q3341:T3341, TRUE) &gt; 1, "multiple whats",
  COUNTIF(Q3341:T3341, TRUE) = 0, "indeterminable",
  Q3341, "subjective experience",
  R3341, "cognitive ability or process",
  S3341, "behavior",
  T3341, "neuro/bio/physio"
)</f>
        <v>indeterminable</v>
      </c>
    </row>
    <row r="3342" spans="13:24" x14ac:dyDescent="0.2">
      <c r="M3342" s="10" t="b">
        <v>0</v>
      </c>
      <c r="N3342" s="10" t="b">
        <v>0</v>
      </c>
      <c r="O3342" s="10" t="b">
        <v>0</v>
      </c>
      <c r="P3342" s="10" t="b">
        <v>0</v>
      </c>
      <c r="Q3342" s="3" t="b">
        <v>0</v>
      </c>
      <c r="R3342" s="3" t="b">
        <v>0</v>
      </c>
      <c r="S3342" s="3" t="b">
        <v>0</v>
      </c>
      <c r="T3342" s="3" t="b">
        <v>0</v>
      </c>
      <c r="W3342" t="str" cm="1">
        <f t="array" ref="W3342">_xlfn.IFS(
  COUNTIF(M3342:P3342, TRUE) &gt; 1, "multiple hows",
  COUNTIF(M3342:P3342, TRUE) = 0, "indeterminable",
  M3342, "self-report",
  N3342, "test",
  O3342, "behavioral measure",
  P3342, "neuro/bio/physio measure"
)</f>
        <v>indeterminable</v>
      </c>
      <c r="X3342" t="str" cm="1">
        <f t="array" ref="X3342">_xlfn.IFS(
  COUNTIF(Q3342:T3342, TRUE) &gt; 1, "multiple whats",
  COUNTIF(Q3342:T3342, TRUE) = 0, "indeterminable",
  Q3342, "subjective experience",
  R3342, "cognitive ability or process",
  S3342, "behavior",
  T3342, "neuro/bio/physio"
)</f>
        <v>indeterminable</v>
      </c>
    </row>
    <row r="3343" spans="13:24" x14ac:dyDescent="0.2">
      <c r="M3343" s="10" t="b">
        <v>0</v>
      </c>
      <c r="N3343" s="10" t="b">
        <v>0</v>
      </c>
      <c r="O3343" s="10" t="b">
        <v>0</v>
      </c>
      <c r="P3343" s="10" t="b">
        <v>0</v>
      </c>
      <c r="Q3343" s="3" t="b">
        <v>0</v>
      </c>
      <c r="R3343" s="3" t="b">
        <v>0</v>
      </c>
      <c r="S3343" s="3" t="b">
        <v>0</v>
      </c>
      <c r="T3343" s="3" t="b">
        <v>0</v>
      </c>
      <c r="W3343" t="str" cm="1">
        <f t="array" ref="W3343">_xlfn.IFS(
  COUNTIF(M3343:P3343, TRUE) &gt; 1, "multiple hows",
  COUNTIF(M3343:P3343, TRUE) = 0, "indeterminable",
  M3343, "self-report",
  N3343, "test",
  O3343, "behavioral measure",
  P3343, "neuro/bio/physio measure"
)</f>
        <v>indeterminable</v>
      </c>
      <c r="X3343" t="str" cm="1">
        <f t="array" ref="X3343">_xlfn.IFS(
  COUNTIF(Q3343:T3343, TRUE) &gt; 1, "multiple whats",
  COUNTIF(Q3343:T3343, TRUE) = 0, "indeterminable",
  Q3343, "subjective experience",
  R3343, "cognitive ability or process",
  S3343, "behavior",
  T3343, "neuro/bio/physio"
)</f>
        <v>indeterminable</v>
      </c>
    </row>
    <row r="3344" spans="13:24" x14ac:dyDescent="0.2">
      <c r="M3344" s="10" t="b">
        <v>0</v>
      </c>
      <c r="N3344" s="10" t="b">
        <v>0</v>
      </c>
      <c r="O3344" s="10" t="b">
        <v>0</v>
      </c>
      <c r="P3344" s="10" t="b">
        <v>0</v>
      </c>
      <c r="Q3344" s="3" t="b">
        <v>0</v>
      </c>
      <c r="R3344" s="3" t="b">
        <v>0</v>
      </c>
      <c r="S3344" s="3" t="b">
        <v>0</v>
      </c>
      <c r="T3344" s="3" t="b">
        <v>0</v>
      </c>
      <c r="W3344" t="str" cm="1">
        <f t="array" ref="W3344">_xlfn.IFS(
  COUNTIF(M3344:P3344, TRUE) &gt; 1, "multiple hows",
  COUNTIF(M3344:P3344, TRUE) = 0, "indeterminable",
  M3344, "self-report",
  N3344, "test",
  O3344, "behavioral measure",
  P3344, "neuro/bio/physio measure"
)</f>
        <v>indeterminable</v>
      </c>
      <c r="X3344" t="str" cm="1">
        <f t="array" ref="X3344">_xlfn.IFS(
  COUNTIF(Q3344:T3344, TRUE) &gt; 1, "multiple whats",
  COUNTIF(Q3344:T3344, TRUE) = 0, "indeterminable",
  Q3344, "subjective experience",
  R3344, "cognitive ability or process",
  S3344, "behavior",
  T3344, "neuro/bio/physio"
)</f>
        <v>indeterminable</v>
      </c>
    </row>
    <row r="3345" spans="13:24" x14ac:dyDescent="0.2">
      <c r="M3345" s="10" t="b">
        <v>0</v>
      </c>
      <c r="N3345" s="10" t="b">
        <v>0</v>
      </c>
      <c r="O3345" s="10" t="b">
        <v>0</v>
      </c>
      <c r="P3345" s="10" t="b">
        <v>0</v>
      </c>
      <c r="Q3345" s="3" t="b">
        <v>0</v>
      </c>
      <c r="R3345" s="3" t="b">
        <v>0</v>
      </c>
      <c r="S3345" s="3" t="b">
        <v>0</v>
      </c>
      <c r="T3345" s="3" t="b">
        <v>0</v>
      </c>
      <c r="W3345" t="str" cm="1">
        <f t="array" ref="W3345">_xlfn.IFS(
  COUNTIF(M3345:P3345, TRUE) &gt; 1, "multiple hows",
  COUNTIF(M3345:P3345, TRUE) = 0, "indeterminable",
  M3345, "self-report",
  N3345, "test",
  O3345, "behavioral measure",
  P3345, "neuro/bio/physio measure"
)</f>
        <v>indeterminable</v>
      </c>
      <c r="X3345" t="str" cm="1">
        <f t="array" ref="X3345">_xlfn.IFS(
  COUNTIF(Q3345:T3345, TRUE) &gt; 1, "multiple whats",
  COUNTIF(Q3345:T3345, TRUE) = 0, "indeterminable",
  Q3345, "subjective experience",
  R3345, "cognitive ability or process",
  S3345, "behavior",
  T3345, "neuro/bio/physio"
)</f>
        <v>indeterminable</v>
      </c>
    </row>
    <row r="3346" spans="13:24" x14ac:dyDescent="0.2">
      <c r="M3346" s="10" t="b">
        <v>0</v>
      </c>
      <c r="N3346" s="10" t="b">
        <v>0</v>
      </c>
      <c r="O3346" s="10" t="b">
        <v>0</v>
      </c>
      <c r="P3346" s="10" t="b">
        <v>0</v>
      </c>
      <c r="Q3346" s="3" t="b">
        <v>0</v>
      </c>
      <c r="R3346" s="3" t="b">
        <v>0</v>
      </c>
      <c r="S3346" s="3" t="b">
        <v>0</v>
      </c>
      <c r="T3346" s="3" t="b">
        <v>0</v>
      </c>
      <c r="W3346" t="str" cm="1">
        <f t="array" ref="W3346">_xlfn.IFS(
  COUNTIF(M3346:P3346, TRUE) &gt; 1, "multiple hows",
  COUNTIF(M3346:P3346, TRUE) = 0, "indeterminable",
  M3346, "self-report",
  N3346, "test",
  O3346, "behavioral measure",
  P3346, "neuro/bio/physio measure"
)</f>
        <v>indeterminable</v>
      </c>
      <c r="X3346" t="str" cm="1">
        <f t="array" ref="X3346">_xlfn.IFS(
  COUNTIF(Q3346:T3346, TRUE) &gt; 1, "multiple whats",
  COUNTIF(Q3346:T3346, TRUE) = 0, "indeterminable",
  Q3346, "subjective experience",
  R3346, "cognitive ability or process",
  S3346, "behavior",
  T3346, "neuro/bio/physio"
)</f>
        <v>indeterminable</v>
      </c>
    </row>
    <row r="3347" spans="13:24" x14ac:dyDescent="0.2">
      <c r="M3347" s="10" t="b">
        <v>0</v>
      </c>
      <c r="N3347" s="10" t="b">
        <v>0</v>
      </c>
      <c r="O3347" s="10" t="b">
        <v>0</v>
      </c>
      <c r="P3347" s="10" t="b">
        <v>0</v>
      </c>
      <c r="Q3347" s="3" t="b">
        <v>0</v>
      </c>
      <c r="R3347" s="3" t="b">
        <v>0</v>
      </c>
      <c r="S3347" s="3" t="b">
        <v>0</v>
      </c>
      <c r="T3347" s="3" t="b">
        <v>0</v>
      </c>
      <c r="W3347" t="str" cm="1">
        <f t="array" ref="W3347">_xlfn.IFS(
  COUNTIF(M3347:P3347, TRUE) &gt; 1, "multiple hows",
  COUNTIF(M3347:P3347, TRUE) = 0, "indeterminable",
  M3347, "self-report",
  N3347, "test",
  O3347, "behavioral measure",
  P3347, "neuro/bio/physio measure"
)</f>
        <v>indeterminable</v>
      </c>
      <c r="X3347" t="str" cm="1">
        <f t="array" ref="X3347">_xlfn.IFS(
  COUNTIF(Q3347:T3347, TRUE) &gt; 1, "multiple whats",
  COUNTIF(Q3347:T3347, TRUE) = 0, "indeterminable",
  Q3347, "subjective experience",
  R3347, "cognitive ability or process",
  S3347, "behavior",
  T3347, "neuro/bio/physio"
)</f>
        <v>indeterminable</v>
      </c>
    </row>
    <row r="3348" spans="13:24" x14ac:dyDescent="0.2">
      <c r="M3348" s="10" t="b">
        <v>0</v>
      </c>
      <c r="N3348" s="10" t="b">
        <v>0</v>
      </c>
      <c r="O3348" s="10" t="b">
        <v>0</v>
      </c>
      <c r="P3348" s="10" t="b">
        <v>0</v>
      </c>
      <c r="Q3348" s="3" t="b">
        <v>0</v>
      </c>
      <c r="R3348" s="3" t="b">
        <v>0</v>
      </c>
      <c r="S3348" s="3" t="b">
        <v>0</v>
      </c>
      <c r="T3348" s="3" t="b">
        <v>0</v>
      </c>
      <c r="W3348" t="str" cm="1">
        <f t="array" ref="W3348">_xlfn.IFS(
  COUNTIF(M3348:P3348, TRUE) &gt; 1, "multiple hows",
  COUNTIF(M3348:P3348, TRUE) = 0, "indeterminable",
  M3348, "self-report",
  N3348, "test",
  O3348, "behavioral measure",
  P3348, "neuro/bio/physio measure"
)</f>
        <v>indeterminable</v>
      </c>
      <c r="X3348" t="str" cm="1">
        <f t="array" ref="X3348">_xlfn.IFS(
  COUNTIF(Q3348:T3348, TRUE) &gt; 1, "multiple whats",
  COUNTIF(Q3348:T3348, TRUE) = 0, "indeterminable",
  Q3348, "subjective experience",
  R3348, "cognitive ability or process",
  S3348, "behavior",
  T3348, "neuro/bio/physio"
)</f>
        <v>indeterminable</v>
      </c>
    </row>
    <row r="3349" spans="13:24" x14ac:dyDescent="0.2">
      <c r="M3349" s="10" t="b">
        <v>0</v>
      </c>
      <c r="N3349" s="10" t="b">
        <v>0</v>
      </c>
      <c r="O3349" s="10" t="b">
        <v>0</v>
      </c>
      <c r="P3349" s="10" t="b">
        <v>0</v>
      </c>
      <c r="Q3349" s="3" t="b">
        <v>0</v>
      </c>
      <c r="R3349" s="3" t="b">
        <v>0</v>
      </c>
      <c r="S3349" s="3" t="b">
        <v>0</v>
      </c>
      <c r="T3349" s="3" t="b">
        <v>0</v>
      </c>
      <c r="W3349" t="str" cm="1">
        <f t="array" ref="W3349">_xlfn.IFS(
  COUNTIF(M3349:P3349, TRUE) &gt; 1, "multiple hows",
  COUNTIF(M3349:P3349, TRUE) = 0, "indeterminable",
  M3349, "self-report",
  N3349, "test",
  O3349, "behavioral measure",
  P3349, "neuro/bio/physio measure"
)</f>
        <v>indeterminable</v>
      </c>
      <c r="X3349" t="str" cm="1">
        <f t="array" ref="X3349">_xlfn.IFS(
  COUNTIF(Q3349:T3349, TRUE) &gt; 1, "multiple whats",
  COUNTIF(Q3349:T3349, TRUE) = 0, "indeterminable",
  Q3349, "subjective experience",
  R3349, "cognitive ability or process",
  S3349, "behavior",
  T3349, "neuro/bio/physio"
)</f>
        <v>indeterminable</v>
      </c>
    </row>
    <row r="3350" spans="13:24" x14ac:dyDescent="0.2">
      <c r="M3350" s="10" t="b">
        <v>0</v>
      </c>
      <c r="N3350" s="10" t="b">
        <v>0</v>
      </c>
      <c r="O3350" s="10" t="b">
        <v>0</v>
      </c>
      <c r="P3350" s="10" t="b">
        <v>0</v>
      </c>
      <c r="Q3350" s="3" t="b">
        <v>0</v>
      </c>
      <c r="R3350" s="3" t="b">
        <v>0</v>
      </c>
      <c r="S3350" s="3" t="b">
        <v>0</v>
      </c>
      <c r="T3350" s="3" t="b">
        <v>0</v>
      </c>
      <c r="W3350" t="str" cm="1">
        <f t="array" ref="W3350">_xlfn.IFS(
  COUNTIF(M3350:P3350, TRUE) &gt; 1, "multiple hows",
  COUNTIF(M3350:P3350, TRUE) = 0, "indeterminable",
  M3350, "self-report",
  N3350, "test",
  O3350, "behavioral measure",
  P3350, "neuro/bio/physio measure"
)</f>
        <v>indeterminable</v>
      </c>
      <c r="X3350" t="str" cm="1">
        <f t="array" ref="X3350">_xlfn.IFS(
  COUNTIF(Q3350:T3350, TRUE) &gt; 1, "multiple whats",
  COUNTIF(Q3350:T3350, TRUE) = 0, "indeterminable",
  Q3350, "subjective experience",
  R3350, "cognitive ability or process",
  S3350, "behavior",
  T3350, "neuro/bio/physio"
)</f>
        <v>indeterminable</v>
      </c>
    </row>
    <row r="3351" spans="13:24" x14ac:dyDescent="0.2">
      <c r="M3351" s="10" t="b">
        <v>0</v>
      </c>
      <c r="N3351" s="10" t="b">
        <v>0</v>
      </c>
      <c r="O3351" s="10" t="b">
        <v>0</v>
      </c>
      <c r="P3351" s="10" t="b">
        <v>0</v>
      </c>
      <c r="Q3351" s="3" t="b">
        <v>0</v>
      </c>
      <c r="R3351" s="3" t="b">
        <v>0</v>
      </c>
      <c r="S3351" s="3" t="b">
        <v>0</v>
      </c>
      <c r="T3351" s="3" t="b">
        <v>0</v>
      </c>
      <c r="W3351" t="str" cm="1">
        <f t="array" ref="W3351">_xlfn.IFS(
  COUNTIF(M3351:P3351, TRUE) &gt; 1, "multiple hows",
  COUNTIF(M3351:P3351, TRUE) = 0, "indeterminable",
  M3351, "self-report",
  N3351, "test",
  O3351, "behavioral measure",
  P3351, "neuro/bio/physio measure"
)</f>
        <v>indeterminable</v>
      </c>
      <c r="X3351" t="str" cm="1">
        <f t="array" ref="X3351">_xlfn.IFS(
  COUNTIF(Q3351:T3351, TRUE) &gt; 1, "multiple whats",
  COUNTIF(Q3351:T3351, TRUE) = 0, "indeterminable",
  Q3351, "subjective experience",
  R3351, "cognitive ability or process",
  S3351, "behavior",
  T3351, "neuro/bio/physio"
)</f>
        <v>indeterminable</v>
      </c>
    </row>
    <row r="3352" spans="13:24" x14ac:dyDescent="0.2">
      <c r="M3352" s="10" t="b">
        <v>0</v>
      </c>
      <c r="N3352" s="10" t="b">
        <v>0</v>
      </c>
      <c r="O3352" s="10" t="b">
        <v>0</v>
      </c>
      <c r="P3352" s="10" t="b">
        <v>0</v>
      </c>
      <c r="Q3352" s="3" t="b">
        <v>0</v>
      </c>
      <c r="R3352" s="3" t="b">
        <v>0</v>
      </c>
      <c r="S3352" s="3" t="b">
        <v>0</v>
      </c>
      <c r="T3352" s="3" t="b">
        <v>0</v>
      </c>
      <c r="W3352" t="str" cm="1">
        <f t="array" ref="W3352">_xlfn.IFS(
  COUNTIF(M3352:P3352, TRUE) &gt; 1, "multiple hows",
  COUNTIF(M3352:P3352, TRUE) = 0, "indeterminable",
  M3352, "self-report",
  N3352, "test",
  O3352, "behavioral measure",
  P3352, "neuro/bio/physio measure"
)</f>
        <v>indeterminable</v>
      </c>
      <c r="X3352" t="str" cm="1">
        <f t="array" ref="X3352">_xlfn.IFS(
  COUNTIF(Q3352:T3352, TRUE) &gt; 1, "multiple whats",
  COUNTIF(Q3352:T3352, TRUE) = 0, "indeterminable",
  Q3352, "subjective experience",
  R3352, "cognitive ability or process",
  S3352, "behavior",
  T3352, "neuro/bio/physio"
)</f>
        <v>indeterminable</v>
      </c>
    </row>
    <row r="3353" spans="13:24" x14ac:dyDescent="0.2">
      <c r="M3353" s="10" t="b">
        <v>0</v>
      </c>
      <c r="N3353" s="10" t="b">
        <v>0</v>
      </c>
      <c r="O3353" s="10" t="b">
        <v>0</v>
      </c>
      <c r="P3353" s="10" t="b">
        <v>0</v>
      </c>
      <c r="Q3353" s="3" t="b">
        <v>0</v>
      </c>
      <c r="R3353" s="3" t="b">
        <v>0</v>
      </c>
      <c r="S3353" s="3" t="b">
        <v>0</v>
      </c>
      <c r="T3353" s="3" t="b">
        <v>0</v>
      </c>
      <c r="W3353" t="str" cm="1">
        <f t="array" ref="W3353">_xlfn.IFS(
  COUNTIF(M3353:P3353, TRUE) &gt; 1, "multiple hows",
  COUNTIF(M3353:P3353, TRUE) = 0, "indeterminable",
  M3353, "self-report",
  N3353, "test",
  O3353, "behavioral measure",
  P3353, "neuro/bio/physio measure"
)</f>
        <v>indeterminable</v>
      </c>
      <c r="X3353" t="str" cm="1">
        <f t="array" ref="X3353">_xlfn.IFS(
  COUNTIF(Q3353:T3353, TRUE) &gt; 1, "multiple whats",
  COUNTIF(Q3353:T3353, TRUE) = 0, "indeterminable",
  Q3353, "subjective experience",
  R3353, "cognitive ability or process",
  S3353, "behavior",
  T3353, "neuro/bio/physio"
)</f>
        <v>indeterminable</v>
      </c>
    </row>
    <row r="3354" spans="13:24" x14ac:dyDescent="0.2">
      <c r="M3354" s="10" t="b">
        <v>0</v>
      </c>
      <c r="N3354" s="10" t="b">
        <v>0</v>
      </c>
      <c r="O3354" s="10" t="b">
        <v>0</v>
      </c>
      <c r="P3354" s="10" t="b">
        <v>0</v>
      </c>
      <c r="Q3354" s="3" t="b">
        <v>0</v>
      </c>
      <c r="R3354" s="3" t="b">
        <v>0</v>
      </c>
      <c r="S3354" s="3" t="b">
        <v>0</v>
      </c>
      <c r="T3354" s="3" t="b">
        <v>0</v>
      </c>
      <c r="W3354" t="str" cm="1">
        <f t="array" ref="W3354">_xlfn.IFS(
  COUNTIF(M3354:P3354, TRUE) &gt; 1, "multiple hows",
  COUNTIF(M3354:P3354, TRUE) = 0, "indeterminable",
  M3354, "self-report",
  N3354, "test",
  O3354, "behavioral measure",
  P3354, "neuro/bio/physio measure"
)</f>
        <v>indeterminable</v>
      </c>
      <c r="X3354" t="str" cm="1">
        <f t="array" ref="X3354">_xlfn.IFS(
  COUNTIF(Q3354:T3354, TRUE) &gt; 1, "multiple whats",
  COUNTIF(Q3354:T3354, TRUE) = 0, "indeterminable",
  Q3354, "subjective experience",
  R3354, "cognitive ability or process",
  S3354, "behavior",
  T3354, "neuro/bio/physio"
)</f>
        <v>indeterminable</v>
      </c>
    </row>
    <row r="3355" spans="13:24" x14ac:dyDescent="0.2">
      <c r="M3355" s="10" t="b">
        <v>0</v>
      </c>
      <c r="N3355" s="10" t="b">
        <v>0</v>
      </c>
      <c r="O3355" s="10" t="b">
        <v>0</v>
      </c>
      <c r="P3355" s="10" t="b">
        <v>0</v>
      </c>
      <c r="Q3355" s="3" t="b">
        <v>0</v>
      </c>
      <c r="R3355" s="3" t="b">
        <v>0</v>
      </c>
      <c r="S3355" s="3" t="b">
        <v>0</v>
      </c>
      <c r="T3355" s="3" t="b">
        <v>0</v>
      </c>
      <c r="W3355" t="str" cm="1">
        <f t="array" ref="W3355">_xlfn.IFS(
  COUNTIF(M3355:P3355, TRUE) &gt; 1, "multiple hows",
  COUNTIF(M3355:P3355, TRUE) = 0, "indeterminable",
  M3355, "self-report",
  N3355, "test",
  O3355, "behavioral measure",
  P3355, "neuro/bio/physio measure"
)</f>
        <v>indeterminable</v>
      </c>
      <c r="X3355" t="str" cm="1">
        <f t="array" ref="X3355">_xlfn.IFS(
  COUNTIF(Q3355:T3355, TRUE) &gt; 1, "multiple whats",
  COUNTIF(Q3355:T3355, TRUE) = 0, "indeterminable",
  Q3355, "subjective experience",
  R3355, "cognitive ability or process",
  S3355, "behavior",
  T3355, "neuro/bio/physio"
)</f>
        <v>indeterminable</v>
      </c>
    </row>
    <row r="3356" spans="13:24" x14ac:dyDescent="0.2">
      <c r="M3356" s="10" t="b">
        <v>0</v>
      </c>
      <c r="N3356" s="10" t="b">
        <v>0</v>
      </c>
      <c r="O3356" s="10" t="b">
        <v>0</v>
      </c>
      <c r="P3356" s="10" t="b">
        <v>0</v>
      </c>
      <c r="Q3356" s="3" t="b">
        <v>0</v>
      </c>
      <c r="R3356" s="3" t="b">
        <v>0</v>
      </c>
      <c r="S3356" s="3" t="b">
        <v>0</v>
      </c>
      <c r="T3356" s="3" t="b">
        <v>0</v>
      </c>
      <c r="W3356" t="str" cm="1">
        <f t="array" ref="W3356">_xlfn.IFS(
  COUNTIF(M3356:P3356, TRUE) &gt; 1, "multiple hows",
  COUNTIF(M3356:P3356, TRUE) = 0, "indeterminable",
  M3356, "self-report",
  N3356, "test",
  O3356, "behavioral measure",
  P3356, "neuro/bio/physio measure"
)</f>
        <v>indeterminable</v>
      </c>
      <c r="X3356" t="str" cm="1">
        <f t="array" ref="X3356">_xlfn.IFS(
  COUNTIF(Q3356:T3356, TRUE) &gt; 1, "multiple whats",
  COUNTIF(Q3356:T3356, TRUE) = 0, "indeterminable",
  Q3356, "subjective experience",
  R3356, "cognitive ability or process",
  S3356, "behavior",
  T3356, "neuro/bio/physio"
)</f>
        <v>indeterminable</v>
      </c>
    </row>
    <row r="3357" spans="13:24" x14ac:dyDescent="0.2">
      <c r="M3357" s="10" t="b">
        <v>0</v>
      </c>
      <c r="N3357" s="10" t="b">
        <v>0</v>
      </c>
      <c r="O3357" s="10" t="b">
        <v>0</v>
      </c>
      <c r="P3357" s="10" t="b">
        <v>0</v>
      </c>
      <c r="Q3357" s="3" t="b">
        <v>0</v>
      </c>
      <c r="R3357" s="3" t="b">
        <v>0</v>
      </c>
      <c r="S3357" s="3" t="b">
        <v>0</v>
      </c>
      <c r="T3357" s="3" t="b">
        <v>0</v>
      </c>
      <c r="W3357" t="str" cm="1">
        <f t="array" ref="W3357">_xlfn.IFS(
  COUNTIF(M3357:P3357, TRUE) &gt; 1, "multiple hows",
  COUNTIF(M3357:P3357, TRUE) = 0, "indeterminable",
  M3357, "self-report",
  N3357, "test",
  O3357, "behavioral measure",
  P3357, "neuro/bio/physio measure"
)</f>
        <v>indeterminable</v>
      </c>
      <c r="X3357" t="str" cm="1">
        <f t="array" ref="X3357">_xlfn.IFS(
  COUNTIF(Q3357:T3357, TRUE) &gt; 1, "multiple whats",
  COUNTIF(Q3357:T3357, TRUE) = 0, "indeterminable",
  Q3357, "subjective experience",
  R3357, "cognitive ability or process",
  S3357, "behavior",
  T3357, "neuro/bio/physio"
)</f>
        <v>indeterminable</v>
      </c>
    </row>
    <row r="3358" spans="13:24" x14ac:dyDescent="0.2">
      <c r="M3358" s="10" t="b">
        <v>0</v>
      </c>
      <c r="N3358" s="10" t="b">
        <v>0</v>
      </c>
      <c r="O3358" s="10" t="b">
        <v>0</v>
      </c>
      <c r="P3358" s="10" t="b">
        <v>0</v>
      </c>
      <c r="Q3358" s="3" t="b">
        <v>0</v>
      </c>
      <c r="R3358" s="3" t="b">
        <v>0</v>
      </c>
      <c r="S3358" s="3" t="b">
        <v>0</v>
      </c>
      <c r="T3358" s="3" t="b">
        <v>0</v>
      </c>
      <c r="W3358" t="str" cm="1">
        <f t="array" ref="W3358">_xlfn.IFS(
  COUNTIF(M3358:P3358, TRUE) &gt; 1, "multiple hows",
  COUNTIF(M3358:P3358, TRUE) = 0, "indeterminable",
  M3358, "self-report",
  N3358, "test",
  O3358, "behavioral measure",
  P3358, "neuro/bio/physio measure"
)</f>
        <v>indeterminable</v>
      </c>
      <c r="X3358" t="str" cm="1">
        <f t="array" ref="X3358">_xlfn.IFS(
  COUNTIF(Q3358:T3358, TRUE) &gt; 1, "multiple whats",
  COUNTIF(Q3358:T3358, TRUE) = 0, "indeterminable",
  Q3358, "subjective experience",
  R3358, "cognitive ability or process",
  S3358, "behavior",
  T3358, "neuro/bio/physio"
)</f>
        <v>indeterminable</v>
      </c>
    </row>
    <row r="3359" spans="13:24" x14ac:dyDescent="0.2">
      <c r="M3359" s="10" t="b">
        <v>0</v>
      </c>
      <c r="N3359" s="10" t="b">
        <v>0</v>
      </c>
      <c r="O3359" s="10" t="b">
        <v>0</v>
      </c>
      <c r="P3359" s="10" t="b">
        <v>0</v>
      </c>
      <c r="Q3359" s="3" t="b">
        <v>0</v>
      </c>
      <c r="R3359" s="3" t="b">
        <v>0</v>
      </c>
      <c r="S3359" s="3" t="b">
        <v>0</v>
      </c>
      <c r="T3359" s="3" t="b">
        <v>0</v>
      </c>
      <c r="W3359" t="str" cm="1">
        <f t="array" ref="W3359">_xlfn.IFS(
  COUNTIF(M3359:P3359, TRUE) &gt; 1, "multiple hows",
  COUNTIF(M3359:P3359, TRUE) = 0, "indeterminable",
  M3359, "self-report",
  N3359, "test",
  O3359, "behavioral measure",
  P3359, "neuro/bio/physio measure"
)</f>
        <v>indeterminable</v>
      </c>
      <c r="X3359" t="str" cm="1">
        <f t="array" ref="X3359">_xlfn.IFS(
  COUNTIF(Q3359:T3359, TRUE) &gt; 1, "multiple whats",
  COUNTIF(Q3359:T3359, TRUE) = 0, "indeterminable",
  Q3359, "subjective experience",
  R3359, "cognitive ability or process",
  S3359, "behavior",
  T3359, "neuro/bio/physio"
)</f>
        <v>indeterminable</v>
      </c>
    </row>
    <row r="3360" spans="13:24" x14ac:dyDescent="0.2">
      <c r="M3360" s="10" t="b">
        <v>0</v>
      </c>
      <c r="N3360" s="10" t="b">
        <v>0</v>
      </c>
      <c r="O3360" s="10" t="b">
        <v>0</v>
      </c>
      <c r="P3360" s="10" t="b">
        <v>0</v>
      </c>
      <c r="Q3360" s="3" t="b">
        <v>0</v>
      </c>
      <c r="R3360" s="3" t="b">
        <v>0</v>
      </c>
      <c r="S3360" s="3" t="b">
        <v>0</v>
      </c>
      <c r="T3360" s="3" t="b">
        <v>0</v>
      </c>
      <c r="W3360" t="str" cm="1">
        <f t="array" ref="W3360">_xlfn.IFS(
  COUNTIF(M3360:P3360, TRUE) &gt; 1, "multiple hows",
  COUNTIF(M3360:P3360, TRUE) = 0, "indeterminable",
  M3360, "self-report",
  N3360, "test",
  O3360, "behavioral measure",
  P3360, "neuro/bio/physio measure"
)</f>
        <v>indeterminable</v>
      </c>
      <c r="X3360" t="str" cm="1">
        <f t="array" ref="X3360">_xlfn.IFS(
  COUNTIF(Q3360:T3360, TRUE) &gt; 1, "multiple whats",
  COUNTIF(Q3360:T3360, TRUE) = 0, "indeterminable",
  Q3360, "subjective experience",
  R3360, "cognitive ability or process",
  S3360, "behavior",
  T3360, "neuro/bio/physio"
)</f>
        <v>indeterminable</v>
      </c>
    </row>
    <row r="3361" spans="13:24" x14ac:dyDescent="0.2">
      <c r="M3361" s="10" t="b">
        <v>0</v>
      </c>
      <c r="N3361" s="10" t="b">
        <v>0</v>
      </c>
      <c r="O3361" s="10" t="b">
        <v>0</v>
      </c>
      <c r="P3361" s="10" t="b">
        <v>0</v>
      </c>
      <c r="Q3361" s="3" t="b">
        <v>0</v>
      </c>
      <c r="R3361" s="3" t="b">
        <v>0</v>
      </c>
      <c r="S3361" s="3" t="b">
        <v>0</v>
      </c>
      <c r="T3361" s="3" t="b">
        <v>0</v>
      </c>
      <c r="W3361" t="str" cm="1">
        <f t="array" ref="W3361">_xlfn.IFS(
  COUNTIF(M3361:P3361, TRUE) &gt; 1, "multiple hows",
  COUNTIF(M3361:P3361, TRUE) = 0, "indeterminable",
  M3361, "self-report",
  N3361, "test",
  O3361, "behavioral measure",
  P3361, "neuro/bio/physio measure"
)</f>
        <v>indeterminable</v>
      </c>
      <c r="X3361" t="str" cm="1">
        <f t="array" ref="X3361">_xlfn.IFS(
  COUNTIF(Q3361:T3361, TRUE) &gt; 1, "multiple whats",
  COUNTIF(Q3361:T3361, TRUE) = 0, "indeterminable",
  Q3361, "subjective experience",
  R3361, "cognitive ability or process",
  S3361, "behavior",
  T3361, "neuro/bio/physio"
)</f>
        <v>indeterminable</v>
      </c>
    </row>
    <row r="3362" spans="13:24" x14ac:dyDescent="0.2">
      <c r="M3362" s="10" t="b">
        <v>0</v>
      </c>
      <c r="N3362" s="10" t="b">
        <v>0</v>
      </c>
      <c r="O3362" s="10" t="b">
        <v>0</v>
      </c>
      <c r="P3362" s="10" t="b">
        <v>0</v>
      </c>
      <c r="Q3362" s="3" t="b">
        <v>0</v>
      </c>
      <c r="R3362" s="3" t="b">
        <v>0</v>
      </c>
      <c r="S3362" s="3" t="b">
        <v>0</v>
      </c>
      <c r="T3362" s="3" t="b">
        <v>0</v>
      </c>
      <c r="W3362" t="str" cm="1">
        <f t="array" ref="W3362">_xlfn.IFS(
  COUNTIF(M3362:P3362, TRUE) &gt; 1, "multiple hows",
  COUNTIF(M3362:P3362, TRUE) = 0, "indeterminable",
  M3362, "self-report",
  N3362, "test",
  O3362, "behavioral measure",
  P3362, "neuro/bio/physio measure"
)</f>
        <v>indeterminable</v>
      </c>
      <c r="X3362" t="str" cm="1">
        <f t="array" ref="X3362">_xlfn.IFS(
  COUNTIF(Q3362:T3362, TRUE) &gt; 1, "multiple whats",
  COUNTIF(Q3362:T3362, TRUE) = 0, "indeterminable",
  Q3362, "subjective experience",
  R3362, "cognitive ability or process",
  S3362, "behavior",
  T3362, "neuro/bio/physio"
)</f>
        <v>indeterminable</v>
      </c>
    </row>
    <row r="3363" spans="13:24" x14ac:dyDescent="0.2">
      <c r="M3363" s="10" t="b">
        <v>0</v>
      </c>
      <c r="N3363" s="10" t="b">
        <v>0</v>
      </c>
      <c r="O3363" s="10" t="b">
        <v>0</v>
      </c>
      <c r="P3363" s="10" t="b">
        <v>0</v>
      </c>
      <c r="Q3363" s="3" t="b">
        <v>0</v>
      </c>
      <c r="R3363" s="3" t="b">
        <v>0</v>
      </c>
      <c r="S3363" s="3" t="b">
        <v>0</v>
      </c>
      <c r="T3363" s="3" t="b">
        <v>0</v>
      </c>
      <c r="W3363" t="str" cm="1">
        <f t="array" ref="W3363">_xlfn.IFS(
  COUNTIF(M3363:P3363, TRUE) &gt; 1, "multiple hows",
  COUNTIF(M3363:P3363, TRUE) = 0, "indeterminable",
  M3363, "self-report",
  N3363, "test",
  O3363, "behavioral measure",
  P3363, "neuro/bio/physio measure"
)</f>
        <v>indeterminable</v>
      </c>
      <c r="X3363" t="str" cm="1">
        <f t="array" ref="X3363">_xlfn.IFS(
  COUNTIF(Q3363:T3363, TRUE) &gt; 1, "multiple whats",
  COUNTIF(Q3363:T3363, TRUE) = 0, "indeterminable",
  Q3363, "subjective experience",
  R3363, "cognitive ability or process",
  S3363, "behavior",
  T3363, "neuro/bio/physio"
)</f>
        <v>indeterminable</v>
      </c>
    </row>
    <row r="3364" spans="13:24" x14ac:dyDescent="0.2">
      <c r="M3364" s="10" t="b">
        <v>0</v>
      </c>
      <c r="N3364" s="10" t="b">
        <v>0</v>
      </c>
      <c r="O3364" s="10" t="b">
        <v>0</v>
      </c>
      <c r="P3364" s="10" t="b">
        <v>0</v>
      </c>
      <c r="Q3364" s="3" t="b">
        <v>0</v>
      </c>
      <c r="R3364" s="3" t="b">
        <v>0</v>
      </c>
      <c r="S3364" s="3" t="b">
        <v>0</v>
      </c>
      <c r="T3364" s="3" t="b">
        <v>0</v>
      </c>
      <c r="W3364" t="str" cm="1">
        <f t="array" ref="W3364">_xlfn.IFS(
  COUNTIF(M3364:P3364, TRUE) &gt; 1, "multiple hows",
  COUNTIF(M3364:P3364, TRUE) = 0, "indeterminable",
  M3364, "self-report",
  N3364, "test",
  O3364, "behavioral measure",
  P3364, "neuro/bio/physio measure"
)</f>
        <v>indeterminable</v>
      </c>
      <c r="X3364" t="str" cm="1">
        <f t="array" ref="X3364">_xlfn.IFS(
  COUNTIF(Q3364:T3364, TRUE) &gt; 1, "multiple whats",
  COUNTIF(Q3364:T3364, TRUE) = 0, "indeterminable",
  Q3364, "subjective experience",
  R3364, "cognitive ability or process",
  S3364, "behavior",
  T3364, "neuro/bio/physio"
)</f>
        <v>indeterminable</v>
      </c>
    </row>
    <row r="3365" spans="13:24" x14ac:dyDescent="0.2">
      <c r="M3365" s="10" t="b">
        <v>0</v>
      </c>
      <c r="N3365" s="10" t="b">
        <v>0</v>
      </c>
      <c r="O3365" s="10" t="b">
        <v>0</v>
      </c>
      <c r="P3365" s="10" t="b">
        <v>0</v>
      </c>
      <c r="Q3365" s="3" t="b">
        <v>0</v>
      </c>
      <c r="R3365" s="3" t="b">
        <v>0</v>
      </c>
      <c r="S3365" s="3" t="b">
        <v>0</v>
      </c>
      <c r="T3365" s="3" t="b">
        <v>0</v>
      </c>
      <c r="W3365" t="str" cm="1">
        <f t="array" ref="W3365">_xlfn.IFS(
  COUNTIF(M3365:P3365, TRUE) &gt; 1, "multiple hows",
  COUNTIF(M3365:P3365, TRUE) = 0, "indeterminable",
  M3365, "self-report",
  N3365, "test",
  O3365, "behavioral measure",
  P3365, "neuro/bio/physio measure"
)</f>
        <v>indeterminable</v>
      </c>
      <c r="X3365" t="str" cm="1">
        <f t="array" ref="X3365">_xlfn.IFS(
  COUNTIF(Q3365:T3365, TRUE) &gt; 1, "multiple whats",
  COUNTIF(Q3365:T3365, TRUE) = 0, "indeterminable",
  Q3365, "subjective experience",
  R3365, "cognitive ability or process",
  S3365, "behavior",
  T3365, "neuro/bio/physio"
)</f>
        <v>indeterminable</v>
      </c>
    </row>
    <row r="3366" spans="13:24" x14ac:dyDescent="0.2">
      <c r="M3366" s="10" t="b">
        <v>0</v>
      </c>
      <c r="N3366" s="10" t="b">
        <v>0</v>
      </c>
      <c r="O3366" s="10" t="b">
        <v>0</v>
      </c>
      <c r="P3366" s="10" t="b">
        <v>0</v>
      </c>
      <c r="Q3366" s="3" t="b">
        <v>0</v>
      </c>
      <c r="R3366" s="3" t="b">
        <v>0</v>
      </c>
      <c r="S3366" s="3" t="b">
        <v>0</v>
      </c>
      <c r="T3366" s="3" t="b">
        <v>0</v>
      </c>
      <c r="W3366" t="str" cm="1">
        <f t="array" ref="W3366">_xlfn.IFS(
  COUNTIF(M3366:P3366, TRUE) &gt; 1, "multiple hows",
  COUNTIF(M3366:P3366, TRUE) = 0, "indeterminable",
  M3366, "self-report",
  N3366, "test",
  O3366, "behavioral measure",
  P3366, "neuro/bio/physio measure"
)</f>
        <v>indeterminable</v>
      </c>
      <c r="X3366" t="str" cm="1">
        <f t="array" ref="X3366">_xlfn.IFS(
  COUNTIF(Q3366:T3366, TRUE) &gt; 1, "multiple whats",
  COUNTIF(Q3366:T3366, TRUE) = 0, "indeterminable",
  Q3366, "subjective experience",
  R3366, "cognitive ability or process",
  S3366, "behavior",
  T3366, "neuro/bio/physio"
)</f>
        <v>indeterminable</v>
      </c>
    </row>
    <row r="3367" spans="13:24" x14ac:dyDescent="0.2">
      <c r="M3367" s="10" t="b">
        <v>0</v>
      </c>
      <c r="N3367" s="10" t="b">
        <v>0</v>
      </c>
      <c r="O3367" s="10" t="b">
        <v>0</v>
      </c>
      <c r="P3367" s="10" t="b">
        <v>0</v>
      </c>
      <c r="Q3367" s="3" t="b">
        <v>0</v>
      </c>
      <c r="R3367" s="3" t="b">
        <v>0</v>
      </c>
      <c r="S3367" s="3" t="b">
        <v>0</v>
      </c>
      <c r="T3367" s="3" t="b">
        <v>0</v>
      </c>
      <c r="W3367" t="str" cm="1">
        <f t="array" ref="W3367">_xlfn.IFS(
  COUNTIF(M3367:P3367, TRUE) &gt; 1, "multiple hows",
  COUNTIF(M3367:P3367, TRUE) = 0, "indeterminable",
  M3367, "self-report",
  N3367, "test",
  O3367, "behavioral measure",
  P3367, "neuro/bio/physio measure"
)</f>
        <v>indeterminable</v>
      </c>
      <c r="X3367" t="str" cm="1">
        <f t="array" ref="X3367">_xlfn.IFS(
  COUNTIF(Q3367:T3367, TRUE) &gt; 1, "multiple whats",
  COUNTIF(Q3367:T3367, TRUE) = 0, "indeterminable",
  Q3367, "subjective experience",
  R3367, "cognitive ability or process",
  S3367, "behavior",
  T3367, "neuro/bio/physio"
)</f>
        <v>indeterminable</v>
      </c>
    </row>
    <row r="3368" spans="13:24" x14ac:dyDescent="0.2">
      <c r="M3368" s="10" t="b">
        <v>0</v>
      </c>
      <c r="N3368" s="10" t="b">
        <v>0</v>
      </c>
      <c r="O3368" s="10" t="b">
        <v>0</v>
      </c>
      <c r="P3368" s="10" t="b">
        <v>0</v>
      </c>
      <c r="Q3368" s="3" t="b">
        <v>0</v>
      </c>
      <c r="R3368" s="3" t="b">
        <v>0</v>
      </c>
      <c r="S3368" s="3" t="b">
        <v>0</v>
      </c>
      <c r="T3368" s="3" t="b">
        <v>0</v>
      </c>
      <c r="W3368" t="str" cm="1">
        <f t="array" ref="W3368">_xlfn.IFS(
  COUNTIF(M3368:P3368, TRUE) &gt; 1, "multiple hows",
  COUNTIF(M3368:P3368, TRUE) = 0, "indeterminable",
  M3368, "self-report",
  N3368, "test",
  O3368, "behavioral measure",
  P3368, "neuro/bio/physio measure"
)</f>
        <v>indeterminable</v>
      </c>
      <c r="X3368" t="str" cm="1">
        <f t="array" ref="X3368">_xlfn.IFS(
  COUNTIF(Q3368:T3368, TRUE) &gt; 1, "multiple whats",
  COUNTIF(Q3368:T3368, TRUE) = 0, "indeterminable",
  Q3368, "subjective experience",
  R3368, "cognitive ability or process",
  S3368, "behavior",
  T3368, "neuro/bio/physio"
)</f>
        <v>indeterminable</v>
      </c>
    </row>
    <row r="3369" spans="13:24" x14ac:dyDescent="0.2">
      <c r="M3369" s="10" t="b">
        <v>0</v>
      </c>
      <c r="N3369" s="10" t="b">
        <v>0</v>
      </c>
      <c r="O3369" s="10" t="b">
        <v>0</v>
      </c>
      <c r="P3369" s="10" t="b">
        <v>0</v>
      </c>
      <c r="Q3369" s="3" t="b">
        <v>0</v>
      </c>
      <c r="R3369" s="3" t="b">
        <v>0</v>
      </c>
      <c r="S3369" s="3" t="b">
        <v>0</v>
      </c>
      <c r="T3369" s="3" t="b">
        <v>0</v>
      </c>
      <c r="W3369" t="str" cm="1">
        <f t="array" ref="W3369">_xlfn.IFS(
  COUNTIF(M3369:P3369, TRUE) &gt; 1, "multiple hows",
  COUNTIF(M3369:P3369, TRUE) = 0, "indeterminable",
  M3369, "self-report",
  N3369, "test",
  O3369, "behavioral measure",
  P3369, "neuro/bio/physio measure"
)</f>
        <v>indeterminable</v>
      </c>
      <c r="X3369" t="str" cm="1">
        <f t="array" ref="X3369">_xlfn.IFS(
  COUNTIF(Q3369:T3369, TRUE) &gt; 1, "multiple whats",
  COUNTIF(Q3369:T3369, TRUE) = 0, "indeterminable",
  Q3369, "subjective experience",
  R3369, "cognitive ability or process",
  S3369, "behavior",
  T3369, "neuro/bio/physio"
)</f>
        <v>indeterminable</v>
      </c>
    </row>
    <row r="3370" spans="13:24" x14ac:dyDescent="0.2">
      <c r="M3370" s="10" t="b">
        <v>0</v>
      </c>
      <c r="N3370" s="10" t="b">
        <v>0</v>
      </c>
      <c r="O3370" s="10" t="b">
        <v>0</v>
      </c>
      <c r="P3370" s="10" t="b">
        <v>0</v>
      </c>
      <c r="Q3370" s="3" t="b">
        <v>0</v>
      </c>
      <c r="R3370" s="3" t="b">
        <v>0</v>
      </c>
      <c r="S3370" s="3" t="b">
        <v>0</v>
      </c>
      <c r="T3370" s="3" t="b">
        <v>0</v>
      </c>
      <c r="W3370" t="str" cm="1">
        <f t="array" ref="W3370">_xlfn.IFS(
  COUNTIF(M3370:P3370, TRUE) &gt; 1, "multiple hows",
  COUNTIF(M3370:P3370, TRUE) = 0, "indeterminable",
  M3370, "self-report",
  N3370, "test",
  O3370, "behavioral measure",
  P3370, "neuro/bio/physio measure"
)</f>
        <v>indeterminable</v>
      </c>
      <c r="X3370" t="str" cm="1">
        <f t="array" ref="X3370">_xlfn.IFS(
  COUNTIF(Q3370:T3370, TRUE) &gt; 1, "multiple whats",
  COUNTIF(Q3370:T3370, TRUE) = 0, "indeterminable",
  Q3370, "subjective experience",
  R3370, "cognitive ability or process",
  S3370, "behavior",
  T3370, "neuro/bio/physio"
)</f>
        <v>indeterminable</v>
      </c>
    </row>
    <row r="3371" spans="13:24" x14ac:dyDescent="0.2">
      <c r="M3371" s="10" t="b">
        <v>0</v>
      </c>
      <c r="N3371" s="10" t="b">
        <v>0</v>
      </c>
      <c r="O3371" s="10" t="b">
        <v>0</v>
      </c>
      <c r="P3371" s="10" t="b">
        <v>0</v>
      </c>
      <c r="Q3371" s="3" t="b">
        <v>0</v>
      </c>
      <c r="R3371" s="3" t="b">
        <v>0</v>
      </c>
      <c r="S3371" s="3" t="b">
        <v>0</v>
      </c>
      <c r="T3371" s="3" t="b">
        <v>0</v>
      </c>
      <c r="W3371" t="str" cm="1">
        <f t="array" ref="W3371">_xlfn.IFS(
  COUNTIF(M3371:P3371, TRUE) &gt; 1, "multiple hows",
  COUNTIF(M3371:P3371, TRUE) = 0, "indeterminable",
  M3371, "self-report",
  N3371, "test",
  O3371, "behavioral measure",
  P3371, "neuro/bio/physio measure"
)</f>
        <v>indeterminable</v>
      </c>
      <c r="X3371" t="str" cm="1">
        <f t="array" ref="X3371">_xlfn.IFS(
  COUNTIF(Q3371:T3371, TRUE) &gt; 1, "multiple whats",
  COUNTIF(Q3371:T3371, TRUE) = 0, "indeterminable",
  Q3371, "subjective experience",
  R3371, "cognitive ability or process",
  S3371, "behavior",
  T3371, "neuro/bio/physio"
)</f>
        <v>indeterminable</v>
      </c>
    </row>
    <row r="3372" spans="13:24" x14ac:dyDescent="0.2">
      <c r="M3372" s="10" t="b">
        <v>0</v>
      </c>
      <c r="N3372" s="10" t="b">
        <v>0</v>
      </c>
      <c r="O3372" s="10" t="b">
        <v>0</v>
      </c>
      <c r="P3372" s="10" t="b">
        <v>0</v>
      </c>
      <c r="Q3372" s="3" t="b">
        <v>0</v>
      </c>
      <c r="R3372" s="3" t="b">
        <v>0</v>
      </c>
      <c r="S3372" s="3" t="b">
        <v>0</v>
      </c>
      <c r="T3372" s="3" t="b">
        <v>0</v>
      </c>
      <c r="W3372" t="str" cm="1">
        <f t="array" ref="W3372">_xlfn.IFS(
  COUNTIF(M3372:P3372, TRUE) &gt; 1, "multiple hows",
  COUNTIF(M3372:P3372, TRUE) = 0, "indeterminable",
  M3372, "self-report",
  N3372, "test",
  O3372, "behavioral measure",
  P3372, "neuro/bio/physio measure"
)</f>
        <v>indeterminable</v>
      </c>
      <c r="X3372" t="str" cm="1">
        <f t="array" ref="X3372">_xlfn.IFS(
  COUNTIF(Q3372:T3372, TRUE) &gt; 1, "multiple whats",
  COUNTIF(Q3372:T3372, TRUE) = 0, "indeterminable",
  Q3372, "subjective experience",
  R3372, "cognitive ability or process",
  S3372, "behavior",
  T3372, "neuro/bio/physio"
)</f>
        <v>indeterminable</v>
      </c>
    </row>
    <row r="3373" spans="13:24" x14ac:dyDescent="0.2">
      <c r="M3373" s="10" t="b">
        <v>0</v>
      </c>
      <c r="N3373" s="10" t="b">
        <v>0</v>
      </c>
      <c r="O3373" s="10" t="b">
        <v>0</v>
      </c>
      <c r="P3373" s="10" t="b">
        <v>0</v>
      </c>
      <c r="Q3373" s="3" t="b">
        <v>0</v>
      </c>
      <c r="R3373" s="3" t="b">
        <v>0</v>
      </c>
      <c r="S3373" s="3" t="b">
        <v>0</v>
      </c>
      <c r="T3373" s="3" t="b">
        <v>0</v>
      </c>
      <c r="W3373" t="str" cm="1">
        <f t="array" ref="W3373">_xlfn.IFS(
  COUNTIF(M3373:P3373, TRUE) &gt; 1, "multiple hows",
  COUNTIF(M3373:P3373, TRUE) = 0, "indeterminable",
  M3373, "self-report",
  N3373, "test",
  O3373, "behavioral measure",
  P3373, "neuro/bio/physio measure"
)</f>
        <v>indeterminable</v>
      </c>
      <c r="X3373" t="str" cm="1">
        <f t="array" ref="X3373">_xlfn.IFS(
  COUNTIF(Q3373:T3373, TRUE) &gt; 1, "multiple whats",
  COUNTIF(Q3373:T3373, TRUE) = 0, "indeterminable",
  Q3373, "subjective experience",
  R3373, "cognitive ability or process",
  S3373, "behavior",
  T3373, "neuro/bio/physio"
)</f>
        <v>indeterminable</v>
      </c>
    </row>
    <row r="3374" spans="13:24" x14ac:dyDescent="0.2">
      <c r="M3374" s="10" t="b">
        <v>0</v>
      </c>
      <c r="N3374" s="10" t="b">
        <v>0</v>
      </c>
      <c r="O3374" s="10" t="b">
        <v>0</v>
      </c>
      <c r="P3374" s="10" t="b">
        <v>0</v>
      </c>
      <c r="Q3374" s="3" t="b">
        <v>0</v>
      </c>
      <c r="R3374" s="3" t="b">
        <v>0</v>
      </c>
      <c r="S3374" s="3" t="b">
        <v>0</v>
      </c>
      <c r="T3374" s="3" t="b">
        <v>0</v>
      </c>
      <c r="W3374" t="str" cm="1">
        <f t="array" ref="W3374">_xlfn.IFS(
  COUNTIF(M3374:P3374, TRUE) &gt; 1, "multiple hows",
  COUNTIF(M3374:P3374, TRUE) = 0, "indeterminable",
  M3374, "self-report",
  N3374, "test",
  O3374, "behavioral measure",
  P3374, "neuro/bio/physio measure"
)</f>
        <v>indeterminable</v>
      </c>
      <c r="X3374" t="str" cm="1">
        <f t="array" ref="X3374">_xlfn.IFS(
  COUNTIF(Q3374:T3374, TRUE) &gt; 1, "multiple whats",
  COUNTIF(Q3374:T3374, TRUE) = 0, "indeterminable",
  Q3374, "subjective experience",
  R3374, "cognitive ability or process",
  S3374, "behavior",
  T3374, "neuro/bio/physio"
)</f>
        <v>indeterminable</v>
      </c>
    </row>
    <row r="3375" spans="13:24" x14ac:dyDescent="0.2">
      <c r="M3375" s="10" t="b">
        <v>0</v>
      </c>
      <c r="N3375" s="10" t="b">
        <v>0</v>
      </c>
      <c r="O3375" s="10" t="b">
        <v>0</v>
      </c>
      <c r="P3375" s="10" t="b">
        <v>0</v>
      </c>
      <c r="Q3375" s="3" t="b">
        <v>0</v>
      </c>
      <c r="R3375" s="3" t="b">
        <v>0</v>
      </c>
      <c r="S3375" s="3" t="b">
        <v>0</v>
      </c>
      <c r="T3375" s="3" t="b">
        <v>0</v>
      </c>
      <c r="W3375" t="str" cm="1">
        <f t="array" ref="W3375">_xlfn.IFS(
  COUNTIF(M3375:P3375, TRUE) &gt; 1, "multiple hows",
  COUNTIF(M3375:P3375, TRUE) = 0, "indeterminable",
  M3375, "self-report",
  N3375, "test",
  O3375, "behavioral measure",
  P3375, "neuro/bio/physio measure"
)</f>
        <v>indeterminable</v>
      </c>
      <c r="X3375" t="str" cm="1">
        <f t="array" ref="X3375">_xlfn.IFS(
  COUNTIF(Q3375:T3375, TRUE) &gt; 1, "multiple whats",
  COUNTIF(Q3375:T3375, TRUE) = 0, "indeterminable",
  Q3375, "subjective experience",
  R3375, "cognitive ability or process",
  S3375, "behavior",
  T3375, "neuro/bio/physio"
)</f>
        <v>indeterminable</v>
      </c>
    </row>
    <row r="3376" spans="13:24" x14ac:dyDescent="0.2">
      <c r="M3376" s="10" t="b">
        <v>0</v>
      </c>
      <c r="N3376" s="10" t="b">
        <v>0</v>
      </c>
      <c r="O3376" s="10" t="b">
        <v>0</v>
      </c>
      <c r="P3376" s="10" t="b">
        <v>0</v>
      </c>
      <c r="Q3376" s="3" t="b">
        <v>0</v>
      </c>
      <c r="R3376" s="3" t="b">
        <v>0</v>
      </c>
      <c r="S3376" s="3" t="b">
        <v>0</v>
      </c>
      <c r="T3376" s="3" t="b">
        <v>0</v>
      </c>
      <c r="W3376" t="str" cm="1">
        <f t="array" ref="W3376">_xlfn.IFS(
  COUNTIF(M3376:P3376, TRUE) &gt; 1, "multiple hows",
  COUNTIF(M3376:P3376, TRUE) = 0, "indeterminable",
  M3376, "self-report",
  N3376, "test",
  O3376, "behavioral measure",
  P3376, "neuro/bio/physio measure"
)</f>
        <v>indeterminable</v>
      </c>
      <c r="X3376" t="str" cm="1">
        <f t="array" ref="X3376">_xlfn.IFS(
  COUNTIF(Q3376:T3376, TRUE) &gt; 1, "multiple whats",
  COUNTIF(Q3376:T3376, TRUE) = 0, "indeterminable",
  Q3376, "subjective experience",
  R3376, "cognitive ability or process",
  S3376, "behavior",
  T3376, "neuro/bio/physio"
)</f>
        <v>indeterminable</v>
      </c>
    </row>
    <row r="3377" spans="13:24" x14ac:dyDescent="0.2">
      <c r="M3377" s="10" t="b">
        <v>0</v>
      </c>
      <c r="N3377" s="10" t="b">
        <v>0</v>
      </c>
      <c r="O3377" s="10" t="b">
        <v>0</v>
      </c>
      <c r="P3377" s="10" t="b">
        <v>0</v>
      </c>
      <c r="Q3377" s="3" t="b">
        <v>0</v>
      </c>
      <c r="R3377" s="3" t="b">
        <v>0</v>
      </c>
      <c r="S3377" s="3" t="b">
        <v>0</v>
      </c>
      <c r="T3377" s="3" t="b">
        <v>0</v>
      </c>
      <c r="W3377" t="str" cm="1">
        <f t="array" ref="W3377">_xlfn.IFS(
  COUNTIF(M3377:P3377, TRUE) &gt; 1, "multiple hows",
  COUNTIF(M3377:P3377, TRUE) = 0, "indeterminable",
  M3377, "self-report",
  N3377, "test",
  O3377, "behavioral measure",
  P3377, "neuro/bio/physio measure"
)</f>
        <v>indeterminable</v>
      </c>
      <c r="X3377" t="str" cm="1">
        <f t="array" ref="X3377">_xlfn.IFS(
  COUNTIF(Q3377:T3377, TRUE) &gt; 1, "multiple whats",
  COUNTIF(Q3377:T3377, TRUE) = 0, "indeterminable",
  Q3377, "subjective experience",
  R3377, "cognitive ability or process",
  S3377, "behavior",
  T3377, "neuro/bio/physio"
)</f>
        <v>indeterminable</v>
      </c>
    </row>
    <row r="3378" spans="13:24" x14ac:dyDescent="0.2">
      <c r="M3378" s="10" t="b">
        <v>0</v>
      </c>
      <c r="N3378" s="10" t="b">
        <v>0</v>
      </c>
      <c r="O3378" s="10" t="b">
        <v>0</v>
      </c>
      <c r="P3378" s="10" t="b">
        <v>0</v>
      </c>
      <c r="Q3378" s="3" t="b">
        <v>0</v>
      </c>
      <c r="R3378" s="3" t="b">
        <v>0</v>
      </c>
      <c r="S3378" s="3" t="b">
        <v>0</v>
      </c>
      <c r="T3378" s="3" t="b">
        <v>0</v>
      </c>
      <c r="W3378" t="str" cm="1">
        <f t="array" ref="W3378">_xlfn.IFS(
  COUNTIF(M3378:P3378, TRUE) &gt; 1, "multiple hows",
  COUNTIF(M3378:P3378, TRUE) = 0, "indeterminable",
  M3378, "self-report",
  N3378, "test",
  O3378, "behavioral measure",
  P3378, "neuro/bio/physio measure"
)</f>
        <v>indeterminable</v>
      </c>
      <c r="X3378" t="str" cm="1">
        <f t="array" ref="X3378">_xlfn.IFS(
  COUNTIF(Q3378:T3378, TRUE) &gt; 1, "multiple whats",
  COUNTIF(Q3378:T3378, TRUE) = 0, "indeterminable",
  Q3378, "subjective experience",
  R3378, "cognitive ability or process",
  S3378, "behavior",
  T3378, "neuro/bio/physio"
)</f>
        <v>indeterminable</v>
      </c>
    </row>
    <row r="3379" spans="13:24" x14ac:dyDescent="0.2">
      <c r="M3379" s="10" t="b">
        <v>0</v>
      </c>
      <c r="N3379" s="10" t="b">
        <v>0</v>
      </c>
      <c r="O3379" s="10" t="b">
        <v>0</v>
      </c>
      <c r="P3379" s="10" t="b">
        <v>0</v>
      </c>
      <c r="Q3379" s="3" t="b">
        <v>0</v>
      </c>
      <c r="R3379" s="3" t="b">
        <v>0</v>
      </c>
      <c r="S3379" s="3" t="b">
        <v>0</v>
      </c>
      <c r="T3379" s="3" t="b">
        <v>0</v>
      </c>
      <c r="W3379" t="str" cm="1">
        <f t="array" ref="W3379">_xlfn.IFS(
  COUNTIF(M3379:P3379, TRUE) &gt; 1, "multiple hows",
  COUNTIF(M3379:P3379, TRUE) = 0, "indeterminable",
  M3379, "self-report",
  N3379, "test",
  O3379, "behavioral measure",
  P3379, "neuro/bio/physio measure"
)</f>
        <v>indeterminable</v>
      </c>
      <c r="X3379" t="str" cm="1">
        <f t="array" ref="X3379">_xlfn.IFS(
  COUNTIF(Q3379:T3379, TRUE) &gt; 1, "multiple whats",
  COUNTIF(Q3379:T3379, TRUE) = 0, "indeterminable",
  Q3379, "subjective experience",
  R3379, "cognitive ability or process",
  S3379, "behavior",
  T3379, "neuro/bio/physio"
)</f>
        <v>indeterminable</v>
      </c>
    </row>
    <row r="3380" spans="13:24" x14ac:dyDescent="0.2">
      <c r="M3380" s="10" t="b">
        <v>0</v>
      </c>
      <c r="N3380" s="10" t="b">
        <v>0</v>
      </c>
      <c r="O3380" s="10" t="b">
        <v>0</v>
      </c>
      <c r="P3380" s="10" t="b">
        <v>0</v>
      </c>
      <c r="Q3380" s="3" t="b">
        <v>0</v>
      </c>
      <c r="R3380" s="3" t="b">
        <v>0</v>
      </c>
      <c r="S3380" s="3" t="b">
        <v>0</v>
      </c>
      <c r="T3380" s="3" t="b">
        <v>0</v>
      </c>
      <c r="W3380" t="str" cm="1">
        <f t="array" ref="W3380">_xlfn.IFS(
  COUNTIF(M3380:P3380, TRUE) &gt; 1, "multiple hows",
  COUNTIF(M3380:P3380, TRUE) = 0, "indeterminable",
  M3380, "self-report",
  N3380, "test",
  O3380, "behavioral measure",
  P3380, "neuro/bio/physio measure"
)</f>
        <v>indeterminable</v>
      </c>
      <c r="X3380" t="str" cm="1">
        <f t="array" ref="X3380">_xlfn.IFS(
  COUNTIF(Q3380:T3380, TRUE) &gt; 1, "multiple whats",
  COUNTIF(Q3380:T3380, TRUE) = 0, "indeterminable",
  Q3380, "subjective experience",
  R3380, "cognitive ability or process",
  S3380, "behavior",
  T3380, "neuro/bio/physio"
)</f>
        <v>indeterminable</v>
      </c>
    </row>
    <row r="3381" spans="13:24" x14ac:dyDescent="0.2">
      <c r="M3381" s="10" t="b">
        <v>0</v>
      </c>
      <c r="N3381" s="10" t="b">
        <v>0</v>
      </c>
      <c r="O3381" s="10" t="b">
        <v>0</v>
      </c>
      <c r="P3381" s="10" t="b">
        <v>0</v>
      </c>
      <c r="Q3381" s="3" t="b">
        <v>0</v>
      </c>
      <c r="R3381" s="3" t="b">
        <v>0</v>
      </c>
      <c r="S3381" s="3" t="b">
        <v>0</v>
      </c>
      <c r="T3381" s="3" t="b">
        <v>0</v>
      </c>
      <c r="W3381" t="str" cm="1">
        <f t="array" ref="W3381">_xlfn.IFS(
  COUNTIF(M3381:P3381, TRUE) &gt; 1, "multiple hows",
  COUNTIF(M3381:P3381, TRUE) = 0, "indeterminable",
  M3381, "self-report",
  N3381, "test",
  O3381, "behavioral measure",
  P3381, "neuro/bio/physio measure"
)</f>
        <v>indeterminable</v>
      </c>
      <c r="X3381" t="str" cm="1">
        <f t="array" ref="X3381">_xlfn.IFS(
  COUNTIF(Q3381:T3381, TRUE) &gt; 1, "multiple whats",
  COUNTIF(Q3381:T3381, TRUE) = 0, "indeterminable",
  Q3381, "subjective experience",
  R3381, "cognitive ability or process",
  S3381, "behavior",
  T3381, "neuro/bio/physio"
)</f>
        <v>indeterminable</v>
      </c>
    </row>
    <row r="3382" spans="13:24" x14ac:dyDescent="0.2">
      <c r="M3382" s="10" t="b">
        <v>0</v>
      </c>
      <c r="N3382" s="10" t="b">
        <v>0</v>
      </c>
      <c r="O3382" s="10" t="b">
        <v>0</v>
      </c>
      <c r="P3382" s="10" t="b">
        <v>0</v>
      </c>
      <c r="Q3382" s="3" t="b">
        <v>0</v>
      </c>
      <c r="R3382" s="3" t="b">
        <v>0</v>
      </c>
      <c r="S3382" s="3" t="b">
        <v>0</v>
      </c>
      <c r="T3382" s="3" t="b">
        <v>0</v>
      </c>
      <c r="W3382" t="str" cm="1">
        <f t="array" ref="W3382">_xlfn.IFS(
  COUNTIF(M3382:P3382, TRUE) &gt; 1, "multiple hows",
  COUNTIF(M3382:P3382, TRUE) = 0, "indeterminable",
  M3382, "self-report",
  N3382, "test",
  O3382, "behavioral measure",
  P3382, "neuro/bio/physio measure"
)</f>
        <v>indeterminable</v>
      </c>
      <c r="X3382" t="str" cm="1">
        <f t="array" ref="X3382">_xlfn.IFS(
  COUNTIF(Q3382:T3382, TRUE) &gt; 1, "multiple whats",
  COUNTIF(Q3382:T3382, TRUE) = 0, "indeterminable",
  Q3382, "subjective experience",
  R3382, "cognitive ability or process",
  S3382, "behavior",
  T3382, "neuro/bio/physio"
)</f>
        <v>indeterminable</v>
      </c>
    </row>
    <row r="3383" spans="13:24" x14ac:dyDescent="0.2">
      <c r="M3383" s="10" t="b">
        <v>0</v>
      </c>
      <c r="N3383" s="10" t="b">
        <v>0</v>
      </c>
      <c r="O3383" s="10" t="b">
        <v>0</v>
      </c>
      <c r="P3383" s="10" t="b">
        <v>0</v>
      </c>
      <c r="Q3383" s="3" t="b">
        <v>0</v>
      </c>
      <c r="R3383" s="3" t="b">
        <v>0</v>
      </c>
      <c r="S3383" s="3" t="b">
        <v>0</v>
      </c>
      <c r="T3383" s="3" t="b">
        <v>0</v>
      </c>
      <c r="W3383" t="str" cm="1">
        <f t="array" ref="W3383">_xlfn.IFS(
  COUNTIF(M3383:P3383, TRUE) &gt; 1, "multiple hows",
  COUNTIF(M3383:P3383, TRUE) = 0, "indeterminable",
  M3383, "self-report",
  N3383, "test",
  O3383, "behavioral measure",
  P3383, "neuro/bio/physio measure"
)</f>
        <v>indeterminable</v>
      </c>
      <c r="X3383" t="str" cm="1">
        <f t="array" ref="X3383">_xlfn.IFS(
  COUNTIF(Q3383:T3383, TRUE) &gt; 1, "multiple whats",
  COUNTIF(Q3383:T3383, TRUE) = 0, "indeterminable",
  Q3383, "subjective experience",
  R3383, "cognitive ability or process",
  S3383, "behavior",
  T3383, "neuro/bio/physio"
)</f>
        <v>indeterminable</v>
      </c>
    </row>
    <row r="3384" spans="13:24" x14ac:dyDescent="0.2">
      <c r="M3384" s="10" t="b">
        <v>0</v>
      </c>
      <c r="N3384" s="10" t="b">
        <v>0</v>
      </c>
      <c r="O3384" s="10" t="b">
        <v>0</v>
      </c>
      <c r="P3384" s="10" t="b">
        <v>0</v>
      </c>
      <c r="Q3384" s="3" t="b">
        <v>0</v>
      </c>
      <c r="R3384" s="3" t="b">
        <v>0</v>
      </c>
      <c r="S3384" s="3" t="b">
        <v>0</v>
      </c>
      <c r="T3384" s="3" t="b">
        <v>0</v>
      </c>
      <c r="W3384" t="str" cm="1">
        <f t="array" ref="W3384">_xlfn.IFS(
  COUNTIF(M3384:P3384, TRUE) &gt; 1, "multiple hows",
  COUNTIF(M3384:P3384, TRUE) = 0, "indeterminable",
  M3384, "self-report",
  N3384, "test",
  O3384, "behavioral measure",
  P3384, "neuro/bio/physio measure"
)</f>
        <v>indeterminable</v>
      </c>
      <c r="X3384" t="str" cm="1">
        <f t="array" ref="X3384">_xlfn.IFS(
  COUNTIF(Q3384:T3384, TRUE) &gt; 1, "multiple whats",
  COUNTIF(Q3384:T3384, TRUE) = 0, "indeterminable",
  Q3384, "subjective experience",
  R3384, "cognitive ability or process",
  S3384, "behavior",
  T3384, "neuro/bio/physio"
)</f>
        <v>indeterminable</v>
      </c>
    </row>
    <row r="3385" spans="13:24" x14ac:dyDescent="0.2">
      <c r="M3385" s="10" t="b">
        <v>0</v>
      </c>
      <c r="N3385" s="10" t="b">
        <v>0</v>
      </c>
      <c r="O3385" s="10" t="b">
        <v>0</v>
      </c>
      <c r="P3385" s="10" t="b">
        <v>0</v>
      </c>
      <c r="Q3385" s="3" t="b">
        <v>0</v>
      </c>
      <c r="R3385" s="3" t="b">
        <v>0</v>
      </c>
      <c r="S3385" s="3" t="b">
        <v>0</v>
      </c>
      <c r="T3385" s="3" t="b">
        <v>0</v>
      </c>
      <c r="W3385" t="str" cm="1">
        <f t="array" ref="W3385">_xlfn.IFS(
  COUNTIF(M3385:P3385, TRUE) &gt; 1, "multiple hows",
  COUNTIF(M3385:P3385, TRUE) = 0, "indeterminable",
  M3385, "self-report",
  N3385, "test",
  O3385, "behavioral measure",
  P3385, "neuro/bio/physio measure"
)</f>
        <v>indeterminable</v>
      </c>
      <c r="X3385" t="str" cm="1">
        <f t="array" ref="X3385">_xlfn.IFS(
  COUNTIF(Q3385:T3385, TRUE) &gt; 1, "multiple whats",
  COUNTIF(Q3385:T3385, TRUE) = 0, "indeterminable",
  Q3385, "subjective experience",
  R3385, "cognitive ability or process",
  S3385, "behavior",
  T3385, "neuro/bio/physio"
)</f>
        <v>indeterminable</v>
      </c>
    </row>
    <row r="3386" spans="13:24" x14ac:dyDescent="0.2">
      <c r="M3386" s="10" t="b">
        <v>0</v>
      </c>
      <c r="N3386" s="10" t="b">
        <v>0</v>
      </c>
      <c r="O3386" s="10" t="b">
        <v>0</v>
      </c>
      <c r="P3386" s="10" t="b">
        <v>0</v>
      </c>
      <c r="Q3386" s="3" t="b">
        <v>0</v>
      </c>
      <c r="R3386" s="3" t="b">
        <v>0</v>
      </c>
      <c r="S3386" s="3" t="b">
        <v>0</v>
      </c>
      <c r="T3386" s="3" t="b">
        <v>0</v>
      </c>
      <c r="W3386" t="str" cm="1">
        <f t="array" ref="W3386">_xlfn.IFS(
  COUNTIF(M3386:P3386, TRUE) &gt; 1, "multiple hows",
  COUNTIF(M3386:P3386, TRUE) = 0, "indeterminable",
  M3386, "self-report",
  N3386, "test",
  O3386, "behavioral measure",
  P3386, "neuro/bio/physio measure"
)</f>
        <v>indeterminable</v>
      </c>
      <c r="X3386" t="str" cm="1">
        <f t="array" ref="X3386">_xlfn.IFS(
  COUNTIF(Q3386:T3386, TRUE) &gt; 1, "multiple whats",
  COUNTIF(Q3386:T3386, TRUE) = 0, "indeterminable",
  Q3386, "subjective experience",
  R3386, "cognitive ability or process",
  S3386, "behavior",
  T3386, "neuro/bio/physio"
)</f>
        <v>indeterminable</v>
      </c>
    </row>
    <row r="3387" spans="13:24" x14ac:dyDescent="0.2">
      <c r="M3387" s="10" t="b">
        <v>0</v>
      </c>
      <c r="N3387" s="10" t="b">
        <v>0</v>
      </c>
      <c r="O3387" s="10" t="b">
        <v>0</v>
      </c>
      <c r="P3387" s="10" t="b">
        <v>0</v>
      </c>
      <c r="Q3387" s="3" t="b">
        <v>0</v>
      </c>
      <c r="R3387" s="3" t="b">
        <v>0</v>
      </c>
      <c r="S3387" s="3" t="b">
        <v>0</v>
      </c>
      <c r="T3387" s="3" t="b">
        <v>0</v>
      </c>
      <c r="W3387" t="str" cm="1">
        <f t="array" ref="W3387">_xlfn.IFS(
  COUNTIF(M3387:P3387, TRUE) &gt; 1, "multiple hows",
  COUNTIF(M3387:P3387, TRUE) = 0, "indeterminable",
  M3387, "self-report",
  N3387, "test",
  O3387, "behavioral measure",
  P3387, "neuro/bio/physio measure"
)</f>
        <v>indeterminable</v>
      </c>
      <c r="X3387" t="str" cm="1">
        <f t="array" ref="X3387">_xlfn.IFS(
  COUNTIF(Q3387:T3387, TRUE) &gt; 1, "multiple whats",
  COUNTIF(Q3387:T3387, TRUE) = 0, "indeterminable",
  Q3387, "subjective experience",
  R3387, "cognitive ability or process",
  S3387, "behavior",
  T3387, "neuro/bio/physio"
)</f>
        <v>indeterminable</v>
      </c>
    </row>
    <row r="3388" spans="13:24" x14ac:dyDescent="0.2">
      <c r="M3388" s="10" t="b">
        <v>0</v>
      </c>
      <c r="N3388" s="10" t="b">
        <v>0</v>
      </c>
      <c r="O3388" s="10" t="b">
        <v>0</v>
      </c>
      <c r="P3388" s="10" t="b">
        <v>0</v>
      </c>
      <c r="Q3388" s="3" t="b">
        <v>0</v>
      </c>
      <c r="R3388" s="3" t="b">
        <v>0</v>
      </c>
      <c r="S3388" s="3" t="b">
        <v>0</v>
      </c>
      <c r="T3388" s="3" t="b">
        <v>0</v>
      </c>
      <c r="W3388" t="str" cm="1">
        <f t="array" ref="W3388">_xlfn.IFS(
  COUNTIF(M3388:P3388, TRUE) &gt; 1, "multiple hows",
  COUNTIF(M3388:P3388, TRUE) = 0, "indeterminable",
  M3388, "self-report",
  N3388, "test",
  O3388, "behavioral measure",
  P3388, "neuro/bio/physio measure"
)</f>
        <v>indeterminable</v>
      </c>
      <c r="X3388" t="str" cm="1">
        <f t="array" ref="X3388">_xlfn.IFS(
  COUNTIF(Q3388:T3388, TRUE) &gt; 1, "multiple whats",
  COUNTIF(Q3388:T3388, TRUE) = 0, "indeterminable",
  Q3388, "subjective experience",
  R3388, "cognitive ability or process",
  S3388, "behavior",
  T3388, "neuro/bio/physio"
)</f>
        <v>indeterminable</v>
      </c>
    </row>
    <row r="3389" spans="13:24" x14ac:dyDescent="0.2">
      <c r="M3389" s="10" t="b">
        <v>0</v>
      </c>
      <c r="N3389" s="10" t="b">
        <v>0</v>
      </c>
      <c r="O3389" s="10" t="b">
        <v>0</v>
      </c>
      <c r="P3389" s="10" t="b">
        <v>0</v>
      </c>
      <c r="Q3389" s="3" t="b">
        <v>0</v>
      </c>
      <c r="R3389" s="3" t="b">
        <v>0</v>
      </c>
      <c r="S3389" s="3" t="b">
        <v>0</v>
      </c>
      <c r="T3389" s="3" t="b">
        <v>0</v>
      </c>
      <c r="W3389" t="str" cm="1">
        <f t="array" ref="W3389">_xlfn.IFS(
  COUNTIF(M3389:P3389, TRUE) &gt; 1, "multiple hows",
  COUNTIF(M3389:P3389, TRUE) = 0, "indeterminable",
  M3389, "self-report",
  N3389, "test",
  O3389, "behavioral measure",
  P3389, "neuro/bio/physio measure"
)</f>
        <v>indeterminable</v>
      </c>
      <c r="X3389" t="str" cm="1">
        <f t="array" ref="X3389">_xlfn.IFS(
  COUNTIF(Q3389:T3389, TRUE) &gt; 1, "multiple whats",
  COUNTIF(Q3389:T3389, TRUE) = 0, "indeterminable",
  Q3389, "subjective experience",
  R3389, "cognitive ability or process",
  S3389, "behavior",
  T3389, "neuro/bio/physio"
)</f>
        <v>indeterminable</v>
      </c>
    </row>
    <row r="3390" spans="13:24" x14ac:dyDescent="0.2">
      <c r="M3390" s="10" t="b">
        <v>0</v>
      </c>
      <c r="N3390" s="10" t="b">
        <v>0</v>
      </c>
      <c r="O3390" s="10" t="b">
        <v>0</v>
      </c>
      <c r="P3390" s="10" t="b">
        <v>0</v>
      </c>
      <c r="Q3390" s="3" t="b">
        <v>0</v>
      </c>
      <c r="R3390" s="3" t="b">
        <v>0</v>
      </c>
      <c r="S3390" s="3" t="b">
        <v>0</v>
      </c>
      <c r="T3390" s="3" t="b">
        <v>0</v>
      </c>
      <c r="W3390" t="str" cm="1">
        <f t="array" ref="W3390">_xlfn.IFS(
  COUNTIF(M3390:P3390, TRUE) &gt; 1, "multiple hows",
  COUNTIF(M3390:P3390, TRUE) = 0, "indeterminable",
  M3390, "self-report",
  N3390, "test",
  O3390, "behavioral measure",
  P3390, "neuro/bio/physio measure"
)</f>
        <v>indeterminable</v>
      </c>
      <c r="X3390" t="str" cm="1">
        <f t="array" ref="X3390">_xlfn.IFS(
  COUNTIF(Q3390:T3390, TRUE) &gt; 1, "multiple whats",
  COUNTIF(Q3390:T3390, TRUE) = 0, "indeterminable",
  Q3390, "subjective experience",
  R3390, "cognitive ability or process",
  S3390, "behavior",
  T3390, "neuro/bio/physio"
)</f>
        <v>indeterminable</v>
      </c>
    </row>
    <row r="3391" spans="13:24" x14ac:dyDescent="0.2">
      <c r="M3391" s="10" t="b">
        <v>0</v>
      </c>
      <c r="N3391" s="10" t="b">
        <v>0</v>
      </c>
      <c r="O3391" s="10" t="b">
        <v>0</v>
      </c>
      <c r="P3391" s="10" t="b">
        <v>0</v>
      </c>
      <c r="Q3391" s="3" t="b">
        <v>0</v>
      </c>
      <c r="R3391" s="3" t="b">
        <v>0</v>
      </c>
      <c r="S3391" s="3" t="b">
        <v>0</v>
      </c>
      <c r="T3391" s="3" t="b">
        <v>0</v>
      </c>
      <c r="W3391" t="str" cm="1">
        <f t="array" ref="W3391">_xlfn.IFS(
  COUNTIF(M3391:P3391, TRUE) &gt; 1, "multiple hows",
  COUNTIF(M3391:P3391, TRUE) = 0, "indeterminable",
  M3391, "self-report",
  N3391, "test",
  O3391, "behavioral measure",
  P3391, "neuro/bio/physio measure"
)</f>
        <v>indeterminable</v>
      </c>
      <c r="X3391" t="str" cm="1">
        <f t="array" ref="X3391">_xlfn.IFS(
  COUNTIF(Q3391:T3391, TRUE) &gt; 1, "multiple whats",
  COUNTIF(Q3391:T3391, TRUE) = 0, "indeterminable",
  Q3391, "subjective experience",
  R3391, "cognitive ability or process",
  S3391, "behavior",
  T3391, "neuro/bio/physio"
)</f>
        <v>indeterminable</v>
      </c>
    </row>
    <row r="3392" spans="13:24" x14ac:dyDescent="0.2">
      <c r="M3392" s="10" t="b">
        <v>0</v>
      </c>
      <c r="N3392" s="10" t="b">
        <v>0</v>
      </c>
      <c r="O3392" s="10" t="b">
        <v>0</v>
      </c>
      <c r="P3392" s="10" t="b">
        <v>0</v>
      </c>
      <c r="Q3392" s="3" t="b">
        <v>0</v>
      </c>
      <c r="R3392" s="3" t="b">
        <v>0</v>
      </c>
      <c r="S3392" s="3" t="b">
        <v>0</v>
      </c>
      <c r="T3392" s="3" t="b">
        <v>0</v>
      </c>
      <c r="W3392" t="str" cm="1">
        <f t="array" ref="W3392">_xlfn.IFS(
  COUNTIF(M3392:P3392, TRUE) &gt; 1, "multiple hows",
  COUNTIF(M3392:P3392, TRUE) = 0, "indeterminable",
  M3392, "self-report",
  N3392, "test",
  O3392, "behavioral measure",
  P3392, "neuro/bio/physio measure"
)</f>
        <v>indeterminable</v>
      </c>
      <c r="X3392" t="str" cm="1">
        <f t="array" ref="X3392">_xlfn.IFS(
  COUNTIF(Q3392:T3392, TRUE) &gt; 1, "multiple whats",
  COUNTIF(Q3392:T3392, TRUE) = 0, "indeterminable",
  Q3392, "subjective experience",
  R3392, "cognitive ability or process",
  S3392, "behavior",
  T3392, "neuro/bio/physio"
)</f>
        <v>indeterminable</v>
      </c>
    </row>
    <row r="3393" spans="13:24" x14ac:dyDescent="0.2">
      <c r="M3393" s="10" t="b">
        <v>0</v>
      </c>
      <c r="N3393" s="10" t="b">
        <v>0</v>
      </c>
      <c r="O3393" s="10" t="b">
        <v>0</v>
      </c>
      <c r="P3393" s="10" t="b">
        <v>0</v>
      </c>
      <c r="Q3393" s="3" t="b">
        <v>0</v>
      </c>
      <c r="R3393" s="3" t="b">
        <v>0</v>
      </c>
      <c r="S3393" s="3" t="b">
        <v>0</v>
      </c>
      <c r="T3393" s="3" t="b">
        <v>0</v>
      </c>
      <c r="W3393" t="str" cm="1">
        <f t="array" ref="W3393">_xlfn.IFS(
  COUNTIF(M3393:P3393, TRUE) &gt; 1, "multiple hows",
  COUNTIF(M3393:P3393, TRUE) = 0, "indeterminable",
  M3393, "self-report",
  N3393, "test",
  O3393, "behavioral measure",
  P3393, "neuro/bio/physio measure"
)</f>
        <v>indeterminable</v>
      </c>
      <c r="X3393" t="str" cm="1">
        <f t="array" ref="X3393">_xlfn.IFS(
  COUNTIF(Q3393:T3393, TRUE) &gt; 1, "multiple whats",
  COUNTIF(Q3393:T3393, TRUE) = 0, "indeterminable",
  Q3393, "subjective experience",
  R3393, "cognitive ability or process",
  S3393, "behavior",
  T3393, "neuro/bio/physio"
)</f>
        <v>indeterminable</v>
      </c>
    </row>
    <row r="3394" spans="13:24" x14ac:dyDescent="0.2">
      <c r="M3394" s="10" t="b">
        <v>0</v>
      </c>
      <c r="N3394" s="10" t="b">
        <v>0</v>
      </c>
      <c r="O3394" s="10" t="b">
        <v>0</v>
      </c>
      <c r="P3394" s="10" t="b">
        <v>0</v>
      </c>
      <c r="Q3394" s="3" t="b">
        <v>0</v>
      </c>
      <c r="R3394" s="3" t="b">
        <v>0</v>
      </c>
      <c r="S3394" s="3" t="b">
        <v>0</v>
      </c>
      <c r="T3394" s="3" t="b">
        <v>0</v>
      </c>
      <c r="W3394" t="str" cm="1">
        <f t="array" ref="W3394">_xlfn.IFS(
  COUNTIF(M3394:P3394, TRUE) &gt; 1, "multiple hows",
  COUNTIF(M3394:P3394, TRUE) = 0, "indeterminable",
  M3394, "self-report",
  N3394, "test",
  O3394, "behavioral measure",
  P3394, "neuro/bio/physio measure"
)</f>
        <v>indeterminable</v>
      </c>
      <c r="X3394" t="str" cm="1">
        <f t="array" ref="X3394">_xlfn.IFS(
  COUNTIF(Q3394:T3394, TRUE) &gt; 1, "multiple whats",
  COUNTIF(Q3394:T3394, TRUE) = 0, "indeterminable",
  Q3394, "subjective experience",
  R3394, "cognitive ability or process",
  S3394, "behavior",
  T3394, "neuro/bio/physio"
)</f>
        <v>indeterminable</v>
      </c>
    </row>
    <row r="3395" spans="13:24" x14ac:dyDescent="0.2">
      <c r="M3395" s="10" t="b">
        <v>0</v>
      </c>
      <c r="N3395" s="10" t="b">
        <v>0</v>
      </c>
      <c r="O3395" s="10" t="b">
        <v>0</v>
      </c>
      <c r="P3395" s="10" t="b">
        <v>0</v>
      </c>
      <c r="Q3395" s="3" t="b">
        <v>0</v>
      </c>
      <c r="R3395" s="3" t="b">
        <v>0</v>
      </c>
      <c r="S3395" s="3" t="b">
        <v>0</v>
      </c>
      <c r="T3395" s="3" t="b">
        <v>0</v>
      </c>
      <c r="W3395" t="str" cm="1">
        <f t="array" ref="W3395">_xlfn.IFS(
  COUNTIF(M3395:P3395, TRUE) &gt; 1, "multiple hows",
  COUNTIF(M3395:P3395, TRUE) = 0, "indeterminable",
  M3395, "self-report",
  N3395, "test",
  O3395, "behavioral measure",
  P3395, "neuro/bio/physio measure"
)</f>
        <v>indeterminable</v>
      </c>
      <c r="X3395" t="str" cm="1">
        <f t="array" ref="X3395">_xlfn.IFS(
  COUNTIF(Q3395:T3395, TRUE) &gt; 1, "multiple whats",
  COUNTIF(Q3395:T3395, TRUE) = 0, "indeterminable",
  Q3395, "subjective experience",
  R3395, "cognitive ability or process",
  S3395, "behavior",
  T3395, "neuro/bio/physio"
)</f>
        <v>indeterminable</v>
      </c>
    </row>
    <row r="3396" spans="13:24" x14ac:dyDescent="0.2">
      <c r="M3396" s="10" t="b">
        <v>0</v>
      </c>
      <c r="N3396" s="10" t="b">
        <v>0</v>
      </c>
      <c r="O3396" s="10" t="b">
        <v>0</v>
      </c>
      <c r="P3396" s="10" t="b">
        <v>0</v>
      </c>
      <c r="Q3396" s="3" t="b">
        <v>0</v>
      </c>
      <c r="R3396" s="3" t="b">
        <v>0</v>
      </c>
      <c r="S3396" s="3" t="b">
        <v>0</v>
      </c>
      <c r="T3396" s="3" t="b">
        <v>0</v>
      </c>
      <c r="W3396" t="str" cm="1">
        <f t="array" ref="W3396">_xlfn.IFS(
  COUNTIF(M3396:P3396, TRUE) &gt; 1, "multiple hows",
  COUNTIF(M3396:P3396, TRUE) = 0, "indeterminable",
  M3396, "self-report",
  N3396, "test",
  O3396, "behavioral measure",
  P3396, "neuro/bio/physio measure"
)</f>
        <v>indeterminable</v>
      </c>
      <c r="X3396" t="str" cm="1">
        <f t="array" ref="X3396">_xlfn.IFS(
  COUNTIF(Q3396:T3396, TRUE) &gt; 1, "multiple whats",
  COUNTIF(Q3396:T3396, TRUE) = 0, "indeterminable",
  Q3396, "subjective experience",
  R3396, "cognitive ability or process",
  S3396, "behavior",
  T3396, "neuro/bio/physio"
)</f>
        <v>indeterminable</v>
      </c>
    </row>
    <row r="3397" spans="13:24" x14ac:dyDescent="0.2">
      <c r="M3397" s="10" t="b">
        <v>0</v>
      </c>
      <c r="N3397" s="10" t="b">
        <v>0</v>
      </c>
      <c r="O3397" s="10" t="b">
        <v>0</v>
      </c>
      <c r="P3397" s="10" t="b">
        <v>0</v>
      </c>
      <c r="Q3397" s="3" t="b">
        <v>0</v>
      </c>
      <c r="R3397" s="3" t="b">
        <v>0</v>
      </c>
      <c r="S3397" s="3" t="b">
        <v>0</v>
      </c>
      <c r="T3397" s="3" t="b">
        <v>0</v>
      </c>
      <c r="W3397" t="str" cm="1">
        <f t="array" ref="W3397">_xlfn.IFS(
  COUNTIF(M3397:P3397, TRUE) &gt; 1, "multiple hows",
  COUNTIF(M3397:P3397, TRUE) = 0, "indeterminable",
  M3397, "self-report",
  N3397, "test",
  O3397, "behavioral measure",
  P3397, "neuro/bio/physio measure"
)</f>
        <v>indeterminable</v>
      </c>
      <c r="X3397" t="str" cm="1">
        <f t="array" ref="X3397">_xlfn.IFS(
  COUNTIF(Q3397:T3397, TRUE) &gt; 1, "multiple whats",
  COUNTIF(Q3397:T3397, TRUE) = 0, "indeterminable",
  Q3397, "subjective experience",
  R3397, "cognitive ability or process",
  S3397, "behavior",
  T3397, "neuro/bio/physio"
)</f>
        <v>indeterminable</v>
      </c>
    </row>
    <row r="3398" spans="13:24" x14ac:dyDescent="0.2">
      <c r="M3398" s="10" t="b">
        <v>0</v>
      </c>
      <c r="N3398" s="10" t="b">
        <v>0</v>
      </c>
      <c r="O3398" s="10" t="b">
        <v>0</v>
      </c>
      <c r="P3398" s="10" t="b">
        <v>0</v>
      </c>
      <c r="Q3398" s="3" t="b">
        <v>0</v>
      </c>
      <c r="R3398" s="3" t="b">
        <v>0</v>
      </c>
      <c r="S3398" s="3" t="b">
        <v>0</v>
      </c>
      <c r="T3398" s="3" t="b">
        <v>0</v>
      </c>
      <c r="W3398" t="str" cm="1">
        <f t="array" ref="W3398">_xlfn.IFS(
  COUNTIF(M3398:P3398, TRUE) &gt; 1, "multiple hows",
  COUNTIF(M3398:P3398, TRUE) = 0, "indeterminable",
  M3398, "self-report",
  N3398, "test",
  O3398, "behavioral measure",
  P3398, "neuro/bio/physio measure"
)</f>
        <v>indeterminable</v>
      </c>
      <c r="X3398" t="str" cm="1">
        <f t="array" ref="X3398">_xlfn.IFS(
  COUNTIF(Q3398:T3398, TRUE) &gt; 1, "multiple whats",
  COUNTIF(Q3398:T3398, TRUE) = 0, "indeterminable",
  Q3398, "subjective experience",
  R3398, "cognitive ability or process",
  S3398, "behavior",
  T3398, "neuro/bio/physio"
)</f>
        <v>indeterminable</v>
      </c>
    </row>
    <row r="3399" spans="13:24" x14ac:dyDescent="0.2">
      <c r="M3399" s="10" t="b">
        <v>0</v>
      </c>
      <c r="N3399" s="10" t="b">
        <v>0</v>
      </c>
      <c r="O3399" s="10" t="b">
        <v>0</v>
      </c>
      <c r="P3399" s="10" t="b">
        <v>0</v>
      </c>
      <c r="Q3399" s="3" t="b">
        <v>0</v>
      </c>
      <c r="R3399" s="3" t="b">
        <v>0</v>
      </c>
      <c r="S3399" s="3" t="b">
        <v>0</v>
      </c>
      <c r="T3399" s="3" t="b">
        <v>0</v>
      </c>
      <c r="W3399" t="str" cm="1">
        <f t="array" ref="W3399">_xlfn.IFS(
  COUNTIF(M3399:P3399, TRUE) &gt; 1, "multiple hows",
  COUNTIF(M3399:P3399, TRUE) = 0, "indeterminable",
  M3399, "self-report",
  N3399, "test",
  O3399, "behavioral measure",
  P3399, "neuro/bio/physio measure"
)</f>
        <v>indeterminable</v>
      </c>
      <c r="X3399" t="str" cm="1">
        <f t="array" ref="X3399">_xlfn.IFS(
  COUNTIF(Q3399:T3399, TRUE) &gt; 1, "multiple whats",
  COUNTIF(Q3399:T3399, TRUE) = 0, "indeterminable",
  Q3399, "subjective experience",
  R3399, "cognitive ability or process",
  S3399, "behavior",
  T3399, "neuro/bio/physio"
)</f>
        <v>indeterminable</v>
      </c>
    </row>
    <row r="3400" spans="13:24" x14ac:dyDescent="0.2">
      <c r="M3400" s="10" t="b">
        <v>0</v>
      </c>
      <c r="N3400" s="10" t="b">
        <v>0</v>
      </c>
      <c r="O3400" s="10" t="b">
        <v>0</v>
      </c>
      <c r="P3400" s="10" t="b">
        <v>0</v>
      </c>
      <c r="Q3400" s="3" t="b">
        <v>0</v>
      </c>
      <c r="R3400" s="3" t="b">
        <v>0</v>
      </c>
      <c r="S3400" s="3" t="b">
        <v>0</v>
      </c>
      <c r="T3400" s="3" t="b">
        <v>0</v>
      </c>
      <c r="W3400" t="str" cm="1">
        <f t="array" ref="W3400">_xlfn.IFS(
  COUNTIF(M3400:P3400, TRUE) &gt; 1, "multiple hows",
  COUNTIF(M3400:P3400, TRUE) = 0, "indeterminable",
  M3400, "self-report",
  N3400, "test",
  O3400, "behavioral measure",
  P3400, "neuro/bio/physio measure"
)</f>
        <v>indeterminable</v>
      </c>
      <c r="X3400" t="str" cm="1">
        <f t="array" ref="X3400">_xlfn.IFS(
  COUNTIF(Q3400:T3400, TRUE) &gt; 1, "multiple whats",
  COUNTIF(Q3400:T3400, TRUE) = 0, "indeterminable",
  Q3400, "subjective experience",
  R3400, "cognitive ability or process",
  S3400, "behavior",
  T3400, "neuro/bio/physio"
)</f>
        <v>indeterminable</v>
      </c>
    </row>
    <row r="3401" spans="13:24" x14ac:dyDescent="0.2">
      <c r="M3401" s="10" t="b">
        <v>0</v>
      </c>
      <c r="N3401" s="10" t="b">
        <v>0</v>
      </c>
      <c r="O3401" s="10" t="b">
        <v>0</v>
      </c>
      <c r="P3401" s="10" t="b">
        <v>0</v>
      </c>
      <c r="Q3401" s="3" t="b">
        <v>0</v>
      </c>
      <c r="R3401" s="3" t="b">
        <v>0</v>
      </c>
      <c r="S3401" s="3" t="b">
        <v>0</v>
      </c>
      <c r="T3401" s="3" t="b">
        <v>0</v>
      </c>
      <c r="W3401" t="str" cm="1">
        <f t="array" ref="W3401">_xlfn.IFS(
  COUNTIF(M3401:P3401, TRUE) &gt; 1, "multiple hows",
  COUNTIF(M3401:P3401, TRUE) = 0, "indeterminable",
  M3401, "self-report",
  N3401, "test",
  O3401, "behavioral measure",
  P3401, "neuro/bio/physio measure"
)</f>
        <v>indeterminable</v>
      </c>
      <c r="X3401" t="str" cm="1">
        <f t="array" ref="X3401">_xlfn.IFS(
  COUNTIF(Q3401:T3401, TRUE) &gt; 1, "multiple whats",
  COUNTIF(Q3401:T3401, TRUE) = 0, "indeterminable",
  Q3401, "subjective experience",
  R3401, "cognitive ability or process",
  S3401, "behavior",
  T3401, "neuro/bio/physio"
)</f>
        <v>indeterminable</v>
      </c>
    </row>
    <row r="3402" spans="13:24" x14ac:dyDescent="0.2">
      <c r="M3402" s="10" t="b">
        <v>0</v>
      </c>
      <c r="N3402" s="10" t="b">
        <v>0</v>
      </c>
      <c r="O3402" s="10" t="b">
        <v>0</v>
      </c>
      <c r="P3402" s="10" t="b">
        <v>0</v>
      </c>
      <c r="Q3402" s="3" t="b">
        <v>0</v>
      </c>
      <c r="R3402" s="3" t="b">
        <v>0</v>
      </c>
      <c r="S3402" s="3" t="b">
        <v>0</v>
      </c>
      <c r="T3402" s="3" t="b">
        <v>0</v>
      </c>
      <c r="W3402" t="str" cm="1">
        <f t="array" ref="W3402">_xlfn.IFS(
  COUNTIF(M3402:P3402, TRUE) &gt; 1, "multiple hows",
  COUNTIF(M3402:P3402, TRUE) = 0, "indeterminable",
  M3402, "self-report",
  N3402, "test",
  O3402, "behavioral measure",
  P3402, "neuro/bio/physio measure"
)</f>
        <v>indeterminable</v>
      </c>
      <c r="X3402" t="str" cm="1">
        <f t="array" ref="X3402">_xlfn.IFS(
  COUNTIF(Q3402:T3402, TRUE) &gt; 1, "multiple whats",
  COUNTIF(Q3402:T3402, TRUE) = 0, "indeterminable",
  Q3402, "subjective experience",
  R3402, "cognitive ability or process",
  S3402, "behavior",
  T3402, "neuro/bio/physio"
)</f>
        <v>indeterminable</v>
      </c>
    </row>
    <row r="3403" spans="13:24" x14ac:dyDescent="0.2">
      <c r="M3403" s="10" t="b">
        <v>0</v>
      </c>
      <c r="N3403" s="10" t="b">
        <v>0</v>
      </c>
      <c r="O3403" s="10" t="b">
        <v>0</v>
      </c>
      <c r="P3403" s="10" t="b">
        <v>0</v>
      </c>
      <c r="Q3403" s="3" t="b">
        <v>0</v>
      </c>
      <c r="R3403" s="3" t="b">
        <v>0</v>
      </c>
      <c r="S3403" s="3" t="b">
        <v>0</v>
      </c>
      <c r="T3403" s="3" t="b">
        <v>0</v>
      </c>
      <c r="W3403" t="str" cm="1">
        <f t="array" ref="W3403">_xlfn.IFS(
  COUNTIF(M3403:P3403, TRUE) &gt; 1, "multiple hows",
  COUNTIF(M3403:P3403, TRUE) = 0, "indeterminable",
  M3403, "self-report",
  N3403, "test",
  O3403, "behavioral measure",
  P3403, "neuro/bio/physio measure"
)</f>
        <v>indeterminable</v>
      </c>
      <c r="X3403" t="str" cm="1">
        <f t="array" ref="X3403">_xlfn.IFS(
  COUNTIF(Q3403:T3403, TRUE) &gt; 1, "multiple whats",
  COUNTIF(Q3403:T3403, TRUE) = 0, "indeterminable",
  Q3403, "subjective experience",
  R3403, "cognitive ability or process",
  S3403, "behavior",
  T3403, "neuro/bio/physio"
)</f>
        <v>indeterminable</v>
      </c>
    </row>
    <row r="3404" spans="13:24" x14ac:dyDescent="0.2">
      <c r="M3404" s="10" t="b">
        <v>0</v>
      </c>
      <c r="N3404" s="10" t="b">
        <v>0</v>
      </c>
      <c r="O3404" s="10" t="b">
        <v>0</v>
      </c>
      <c r="P3404" s="10" t="b">
        <v>0</v>
      </c>
      <c r="Q3404" s="3" t="b">
        <v>0</v>
      </c>
      <c r="R3404" s="3" t="b">
        <v>0</v>
      </c>
      <c r="S3404" s="3" t="b">
        <v>0</v>
      </c>
      <c r="T3404" s="3" t="b">
        <v>0</v>
      </c>
      <c r="W3404" t="str" cm="1">
        <f t="array" ref="W3404">_xlfn.IFS(
  COUNTIF(M3404:P3404, TRUE) &gt; 1, "multiple hows",
  COUNTIF(M3404:P3404, TRUE) = 0, "indeterminable",
  M3404, "self-report",
  N3404, "test",
  O3404, "behavioral measure",
  P3404, "neuro/bio/physio measure"
)</f>
        <v>indeterminable</v>
      </c>
      <c r="X3404" t="str" cm="1">
        <f t="array" ref="X3404">_xlfn.IFS(
  COUNTIF(Q3404:T3404, TRUE) &gt; 1, "multiple whats",
  COUNTIF(Q3404:T3404, TRUE) = 0, "indeterminable",
  Q3404, "subjective experience",
  R3404, "cognitive ability or process",
  S3404, "behavior",
  T3404, "neuro/bio/physio"
)</f>
        <v>indeterminable</v>
      </c>
    </row>
    <row r="3405" spans="13:24" x14ac:dyDescent="0.2">
      <c r="M3405" s="10" t="b">
        <v>0</v>
      </c>
      <c r="N3405" s="10" t="b">
        <v>0</v>
      </c>
      <c r="O3405" s="10" t="b">
        <v>0</v>
      </c>
      <c r="P3405" s="10" t="b">
        <v>0</v>
      </c>
      <c r="Q3405" s="3" t="b">
        <v>0</v>
      </c>
      <c r="R3405" s="3" t="b">
        <v>0</v>
      </c>
      <c r="S3405" s="3" t="b">
        <v>0</v>
      </c>
      <c r="T3405" s="3" t="b">
        <v>0</v>
      </c>
      <c r="W3405" t="str" cm="1">
        <f t="array" ref="W3405">_xlfn.IFS(
  COUNTIF(M3405:P3405, TRUE) &gt; 1, "multiple hows",
  COUNTIF(M3405:P3405, TRUE) = 0, "indeterminable",
  M3405, "self-report",
  N3405, "test",
  O3405, "behavioral measure",
  P3405, "neuro/bio/physio measure"
)</f>
        <v>indeterminable</v>
      </c>
      <c r="X3405" t="str" cm="1">
        <f t="array" ref="X3405">_xlfn.IFS(
  COUNTIF(Q3405:T3405, TRUE) &gt; 1, "multiple whats",
  COUNTIF(Q3405:T3405, TRUE) = 0, "indeterminable",
  Q3405, "subjective experience",
  R3405, "cognitive ability or process",
  S3405, "behavior",
  T3405, "neuro/bio/physio"
)</f>
        <v>indeterminable</v>
      </c>
    </row>
    <row r="3406" spans="13:24" x14ac:dyDescent="0.2">
      <c r="M3406" s="10" t="b">
        <v>0</v>
      </c>
      <c r="N3406" s="10" t="b">
        <v>0</v>
      </c>
      <c r="O3406" s="10" t="b">
        <v>0</v>
      </c>
      <c r="P3406" s="10" t="b">
        <v>0</v>
      </c>
      <c r="Q3406" s="3" t="b">
        <v>0</v>
      </c>
      <c r="R3406" s="3" t="b">
        <v>0</v>
      </c>
      <c r="S3406" s="3" t="b">
        <v>0</v>
      </c>
      <c r="T3406" s="3" t="b">
        <v>0</v>
      </c>
      <c r="W3406" t="str" cm="1">
        <f t="array" ref="W3406">_xlfn.IFS(
  COUNTIF(M3406:P3406, TRUE) &gt; 1, "multiple hows",
  COUNTIF(M3406:P3406, TRUE) = 0, "indeterminable",
  M3406, "self-report",
  N3406, "test",
  O3406, "behavioral measure",
  P3406, "neuro/bio/physio measure"
)</f>
        <v>indeterminable</v>
      </c>
      <c r="X3406" t="str" cm="1">
        <f t="array" ref="X3406">_xlfn.IFS(
  COUNTIF(Q3406:T3406, TRUE) &gt; 1, "multiple whats",
  COUNTIF(Q3406:T3406, TRUE) = 0, "indeterminable",
  Q3406, "subjective experience",
  R3406, "cognitive ability or process",
  S3406, "behavior",
  T3406, "neuro/bio/physio"
)</f>
        <v>indeterminable</v>
      </c>
    </row>
    <row r="3407" spans="13:24" x14ac:dyDescent="0.2">
      <c r="M3407" s="10" t="b">
        <v>0</v>
      </c>
      <c r="N3407" s="10" t="b">
        <v>0</v>
      </c>
      <c r="O3407" s="10" t="b">
        <v>0</v>
      </c>
      <c r="P3407" s="10" t="b">
        <v>0</v>
      </c>
      <c r="Q3407" s="3" t="b">
        <v>0</v>
      </c>
      <c r="R3407" s="3" t="b">
        <v>0</v>
      </c>
      <c r="S3407" s="3" t="b">
        <v>0</v>
      </c>
      <c r="T3407" s="3" t="b">
        <v>0</v>
      </c>
      <c r="W3407" t="str" cm="1">
        <f t="array" ref="W3407">_xlfn.IFS(
  COUNTIF(M3407:P3407, TRUE) &gt; 1, "multiple hows",
  COUNTIF(M3407:P3407, TRUE) = 0, "indeterminable",
  M3407, "self-report",
  N3407, "test",
  O3407, "behavioral measure",
  P3407, "neuro/bio/physio measure"
)</f>
        <v>indeterminable</v>
      </c>
      <c r="X3407" t="str" cm="1">
        <f t="array" ref="X3407">_xlfn.IFS(
  COUNTIF(Q3407:T3407, TRUE) &gt; 1, "multiple whats",
  COUNTIF(Q3407:T3407, TRUE) = 0, "indeterminable",
  Q3407, "subjective experience",
  R3407, "cognitive ability or process",
  S3407, "behavior",
  T3407, "neuro/bio/physio"
)</f>
        <v>indeterminable</v>
      </c>
    </row>
    <row r="3408" spans="13:24" x14ac:dyDescent="0.2">
      <c r="M3408" s="10" t="b">
        <v>0</v>
      </c>
      <c r="N3408" s="10" t="b">
        <v>0</v>
      </c>
      <c r="O3408" s="10" t="b">
        <v>0</v>
      </c>
      <c r="P3408" s="10" t="b">
        <v>0</v>
      </c>
      <c r="Q3408" s="3" t="b">
        <v>0</v>
      </c>
      <c r="R3408" s="3" t="b">
        <v>0</v>
      </c>
      <c r="S3408" s="3" t="b">
        <v>0</v>
      </c>
      <c r="T3408" s="3" t="b">
        <v>0</v>
      </c>
      <c r="W3408" t="str" cm="1">
        <f t="array" ref="W3408">_xlfn.IFS(
  COUNTIF(M3408:P3408, TRUE) &gt; 1, "multiple hows",
  COUNTIF(M3408:P3408, TRUE) = 0, "indeterminable",
  M3408, "self-report",
  N3408, "test",
  O3408, "behavioral measure",
  P3408, "neuro/bio/physio measure"
)</f>
        <v>indeterminable</v>
      </c>
      <c r="X3408" t="str" cm="1">
        <f t="array" ref="X3408">_xlfn.IFS(
  COUNTIF(Q3408:T3408, TRUE) &gt; 1, "multiple whats",
  COUNTIF(Q3408:T3408, TRUE) = 0, "indeterminable",
  Q3408, "subjective experience",
  R3408, "cognitive ability or process",
  S3408, "behavior",
  T3408, "neuro/bio/physio"
)</f>
        <v>indeterminable</v>
      </c>
    </row>
    <row r="3409" spans="13:24" x14ac:dyDescent="0.2">
      <c r="M3409" s="10" t="b">
        <v>0</v>
      </c>
      <c r="N3409" s="10" t="b">
        <v>0</v>
      </c>
      <c r="O3409" s="10" t="b">
        <v>0</v>
      </c>
      <c r="P3409" s="10" t="b">
        <v>0</v>
      </c>
      <c r="Q3409" s="3" t="b">
        <v>0</v>
      </c>
      <c r="R3409" s="3" t="b">
        <v>0</v>
      </c>
      <c r="S3409" s="3" t="b">
        <v>0</v>
      </c>
      <c r="T3409" s="3" t="b">
        <v>0</v>
      </c>
      <c r="W3409" t="str" cm="1">
        <f t="array" ref="W3409">_xlfn.IFS(
  COUNTIF(M3409:P3409, TRUE) &gt; 1, "multiple hows",
  COUNTIF(M3409:P3409, TRUE) = 0, "indeterminable",
  M3409, "self-report",
  N3409, "test",
  O3409, "behavioral measure",
  P3409, "neuro/bio/physio measure"
)</f>
        <v>indeterminable</v>
      </c>
      <c r="X3409" t="str" cm="1">
        <f t="array" ref="X3409">_xlfn.IFS(
  COUNTIF(Q3409:T3409, TRUE) &gt; 1, "multiple whats",
  COUNTIF(Q3409:T3409, TRUE) = 0, "indeterminable",
  Q3409, "subjective experience",
  R3409, "cognitive ability or process",
  S3409, "behavior",
  T3409, "neuro/bio/physio"
)</f>
        <v>indeterminable</v>
      </c>
    </row>
    <row r="3410" spans="13:24" x14ac:dyDescent="0.2">
      <c r="M3410" s="10" t="b">
        <v>0</v>
      </c>
      <c r="N3410" s="10" t="b">
        <v>0</v>
      </c>
      <c r="O3410" s="10" t="b">
        <v>0</v>
      </c>
      <c r="P3410" s="10" t="b">
        <v>0</v>
      </c>
      <c r="Q3410" s="3" t="b">
        <v>0</v>
      </c>
      <c r="R3410" s="3" t="b">
        <v>0</v>
      </c>
      <c r="S3410" s="3" t="b">
        <v>0</v>
      </c>
      <c r="T3410" s="3" t="b">
        <v>0</v>
      </c>
      <c r="W3410" t="str" cm="1">
        <f t="array" ref="W3410">_xlfn.IFS(
  COUNTIF(M3410:P3410, TRUE) &gt; 1, "multiple hows",
  COUNTIF(M3410:P3410, TRUE) = 0, "indeterminable",
  M3410, "self-report",
  N3410, "test",
  O3410, "behavioral measure",
  P3410, "neuro/bio/physio measure"
)</f>
        <v>indeterminable</v>
      </c>
      <c r="X3410" t="str" cm="1">
        <f t="array" ref="X3410">_xlfn.IFS(
  COUNTIF(Q3410:T3410, TRUE) &gt; 1, "multiple whats",
  COUNTIF(Q3410:T3410, TRUE) = 0, "indeterminable",
  Q3410, "subjective experience",
  R3410, "cognitive ability or process",
  S3410, "behavior",
  T3410, "neuro/bio/physio"
)</f>
        <v>indeterminable</v>
      </c>
    </row>
    <row r="3411" spans="13:24" x14ac:dyDescent="0.2">
      <c r="M3411" s="10" t="b">
        <v>0</v>
      </c>
      <c r="N3411" s="10" t="b">
        <v>0</v>
      </c>
      <c r="O3411" s="10" t="b">
        <v>0</v>
      </c>
      <c r="P3411" s="10" t="b">
        <v>0</v>
      </c>
      <c r="Q3411" s="3" t="b">
        <v>0</v>
      </c>
      <c r="R3411" s="3" t="b">
        <v>0</v>
      </c>
      <c r="S3411" s="3" t="b">
        <v>0</v>
      </c>
      <c r="T3411" s="3" t="b">
        <v>0</v>
      </c>
      <c r="W3411" t="str" cm="1">
        <f t="array" ref="W3411">_xlfn.IFS(
  COUNTIF(M3411:P3411, TRUE) &gt; 1, "multiple hows",
  COUNTIF(M3411:P3411, TRUE) = 0, "indeterminable",
  M3411, "self-report",
  N3411, "test",
  O3411, "behavioral measure",
  P3411, "neuro/bio/physio measure"
)</f>
        <v>indeterminable</v>
      </c>
      <c r="X3411" t="str" cm="1">
        <f t="array" ref="X3411">_xlfn.IFS(
  COUNTIF(Q3411:T3411, TRUE) &gt; 1, "multiple whats",
  COUNTIF(Q3411:T3411, TRUE) = 0, "indeterminable",
  Q3411, "subjective experience",
  R3411, "cognitive ability or process",
  S3411, "behavior",
  T3411, "neuro/bio/physio"
)</f>
        <v>indeterminable</v>
      </c>
    </row>
    <row r="3412" spans="13:24" x14ac:dyDescent="0.2">
      <c r="M3412" s="10" t="b">
        <v>0</v>
      </c>
      <c r="N3412" s="10" t="b">
        <v>0</v>
      </c>
      <c r="O3412" s="10" t="b">
        <v>0</v>
      </c>
      <c r="P3412" s="10" t="b">
        <v>0</v>
      </c>
      <c r="Q3412" s="3" t="b">
        <v>0</v>
      </c>
      <c r="R3412" s="3" t="b">
        <v>0</v>
      </c>
      <c r="S3412" s="3" t="b">
        <v>0</v>
      </c>
      <c r="T3412" s="3" t="b">
        <v>0</v>
      </c>
      <c r="W3412" t="str" cm="1">
        <f t="array" ref="W3412">_xlfn.IFS(
  COUNTIF(M3412:P3412, TRUE) &gt; 1, "multiple hows",
  COUNTIF(M3412:P3412, TRUE) = 0, "indeterminable",
  M3412, "self-report",
  N3412, "test",
  O3412, "behavioral measure",
  P3412, "neuro/bio/physio measure"
)</f>
        <v>indeterminable</v>
      </c>
      <c r="X3412" t="str" cm="1">
        <f t="array" ref="X3412">_xlfn.IFS(
  COUNTIF(Q3412:T3412, TRUE) &gt; 1, "multiple whats",
  COUNTIF(Q3412:T3412, TRUE) = 0, "indeterminable",
  Q3412, "subjective experience",
  R3412, "cognitive ability or process",
  S3412, "behavior",
  T3412, "neuro/bio/physio"
)</f>
        <v>indeterminable</v>
      </c>
    </row>
    <row r="3413" spans="13:24" x14ac:dyDescent="0.2">
      <c r="M3413" s="10" t="b">
        <v>0</v>
      </c>
      <c r="N3413" s="10" t="b">
        <v>0</v>
      </c>
      <c r="O3413" s="10" t="b">
        <v>0</v>
      </c>
      <c r="P3413" s="10" t="b">
        <v>0</v>
      </c>
      <c r="Q3413" s="3" t="b">
        <v>0</v>
      </c>
      <c r="R3413" s="3" t="b">
        <v>0</v>
      </c>
      <c r="S3413" s="3" t="b">
        <v>0</v>
      </c>
      <c r="T3413" s="3" t="b">
        <v>0</v>
      </c>
      <c r="W3413" t="str" cm="1">
        <f t="array" ref="W3413">_xlfn.IFS(
  COUNTIF(M3413:P3413, TRUE) &gt; 1, "multiple hows",
  COUNTIF(M3413:P3413, TRUE) = 0, "indeterminable",
  M3413, "self-report",
  N3413, "test",
  O3413, "behavioral measure",
  P3413, "neuro/bio/physio measure"
)</f>
        <v>indeterminable</v>
      </c>
      <c r="X3413" t="str" cm="1">
        <f t="array" ref="X3413">_xlfn.IFS(
  COUNTIF(Q3413:T3413, TRUE) &gt; 1, "multiple whats",
  COUNTIF(Q3413:T3413, TRUE) = 0, "indeterminable",
  Q3413, "subjective experience",
  R3413, "cognitive ability or process",
  S3413, "behavior",
  T3413, "neuro/bio/physio"
)</f>
        <v>indeterminable</v>
      </c>
    </row>
    <row r="3414" spans="13:24" x14ac:dyDescent="0.2">
      <c r="M3414" s="10" t="b">
        <v>0</v>
      </c>
      <c r="N3414" s="10" t="b">
        <v>0</v>
      </c>
      <c r="O3414" s="10" t="b">
        <v>0</v>
      </c>
      <c r="P3414" s="10" t="b">
        <v>0</v>
      </c>
      <c r="Q3414" s="3" t="b">
        <v>0</v>
      </c>
      <c r="R3414" s="3" t="b">
        <v>0</v>
      </c>
      <c r="S3414" s="3" t="b">
        <v>0</v>
      </c>
      <c r="T3414" s="3" t="b">
        <v>0</v>
      </c>
      <c r="W3414" t="str" cm="1">
        <f t="array" ref="W3414">_xlfn.IFS(
  COUNTIF(M3414:P3414, TRUE) &gt; 1, "multiple hows",
  COUNTIF(M3414:P3414, TRUE) = 0, "indeterminable",
  M3414, "self-report",
  N3414, "test",
  O3414, "behavioral measure",
  P3414, "neuro/bio/physio measure"
)</f>
        <v>indeterminable</v>
      </c>
      <c r="X3414" t="str" cm="1">
        <f t="array" ref="X3414">_xlfn.IFS(
  COUNTIF(Q3414:T3414, TRUE) &gt; 1, "multiple whats",
  COUNTIF(Q3414:T3414, TRUE) = 0, "indeterminable",
  Q3414, "subjective experience",
  R3414, "cognitive ability or process",
  S3414, "behavior",
  T3414, "neuro/bio/physio"
)</f>
        <v>indeterminable</v>
      </c>
    </row>
    <row r="3415" spans="13:24" x14ac:dyDescent="0.2">
      <c r="M3415" s="10" t="b">
        <v>0</v>
      </c>
      <c r="N3415" s="10" t="b">
        <v>0</v>
      </c>
      <c r="O3415" s="10" t="b">
        <v>0</v>
      </c>
      <c r="P3415" s="10" t="b">
        <v>0</v>
      </c>
      <c r="Q3415" s="3" t="b">
        <v>0</v>
      </c>
      <c r="R3415" s="3" t="b">
        <v>0</v>
      </c>
      <c r="S3415" s="3" t="b">
        <v>0</v>
      </c>
      <c r="T3415" s="3" t="b">
        <v>0</v>
      </c>
      <c r="W3415" t="str" cm="1">
        <f t="array" ref="W3415">_xlfn.IFS(
  COUNTIF(M3415:P3415, TRUE) &gt; 1, "multiple hows",
  COUNTIF(M3415:P3415, TRUE) = 0, "indeterminable",
  M3415, "self-report",
  N3415, "test",
  O3415, "behavioral measure",
  P3415, "neuro/bio/physio measure"
)</f>
        <v>indeterminable</v>
      </c>
      <c r="X3415" t="str" cm="1">
        <f t="array" ref="X3415">_xlfn.IFS(
  COUNTIF(Q3415:T3415, TRUE) &gt; 1, "multiple whats",
  COUNTIF(Q3415:T3415, TRUE) = 0, "indeterminable",
  Q3415, "subjective experience",
  R3415, "cognitive ability or process",
  S3415, "behavior",
  T3415, "neuro/bio/physio"
)</f>
        <v>indeterminable</v>
      </c>
    </row>
    <row r="3416" spans="13:24" x14ac:dyDescent="0.2">
      <c r="M3416" s="10" t="b">
        <v>0</v>
      </c>
      <c r="N3416" s="10" t="b">
        <v>0</v>
      </c>
      <c r="O3416" s="10" t="b">
        <v>0</v>
      </c>
      <c r="P3416" s="10" t="b">
        <v>0</v>
      </c>
      <c r="Q3416" s="3" t="b">
        <v>0</v>
      </c>
      <c r="R3416" s="3" t="b">
        <v>0</v>
      </c>
      <c r="S3416" s="3" t="b">
        <v>0</v>
      </c>
      <c r="T3416" s="3" t="b">
        <v>0</v>
      </c>
      <c r="W3416" t="str" cm="1">
        <f t="array" ref="W3416">_xlfn.IFS(
  COUNTIF(M3416:P3416, TRUE) &gt; 1, "multiple hows",
  COUNTIF(M3416:P3416, TRUE) = 0, "indeterminable",
  M3416, "self-report",
  N3416, "test",
  O3416, "behavioral measure",
  P3416, "neuro/bio/physio measure"
)</f>
        <v>indeterminable</v>
      </c>
      <c r="X3416" t="str" cm="1">
        <f t="array" ref="X3416">_xlfn.IFS(
  COUNTIF(Q3416:T3416, TRUE) &gt; 1, "multiple whats",
  COUNTIF(Q3416:T3416, TRUE) = 0, "indeterminable",
  Q3416, "subjective experience",
  R3416, "cognitive ability or process",
  S3416, "behavior",
  T3416, "neuro/bio/physio"
)</f>
        <v>indeterminable</v>
      </c>
    </row>
    <row r="3417" spans="13:24" x14ac:dyDescent="0.2">
      <c r="M3417" s="10" t="b">
        <v>0</v>
      </c>
      <c r="N3417" s="10" t="b">
        <v>0</v>
      </c>
      <c r="O3417" s="10" t="b">
        <v>0</v>
      </c>
      <c r="P3417" s="10" t="b">
        <v>0</v>
      </c>
      <c r="Q3417" s="3" t="b">
        <v>0</v>
      </c>
      <c r="R3417" s="3" t="b">
        <v>0</v>
      </c>
      <c r="S3417" s="3" t="b">
        <v>0</v>
      </c>
      <c r="T3417" s="3" t="b">
        <v>0</v>
      </c>
      <c r="W3417" t="str" cm="1">
        <f t="array" ref="W3417">_xlfn.IFS(
  COUNTIF(M3417:P3417, TRUE) &gt; 1, "multiple hows",
  COUNTIF(M3417:P3417, TRUE) = 0, "indeterminable",
  M3417, "self-report",
  N3417, "test",
  O3417, "behavioral measure",
  P3417, "neuro/bio/physio measure"
)</f>
        <v>indeterminable</v>
      </c>
      <c r="X3417" t="str" cm="1">
        <f t="array" ref="X3417">_xlfn.IFS(
  COUNTIF(Q3417:T3417, TRUE) &gt; 1, "multiple whats",
  COUNTIF(Q3417:T3417, TRUE) = 0, "indeterminable",
  Q3417, "subjective experience",
  R3417, "cognitive ability or process",
  S3417, "behavior",
  T3417, "neuro/bio/physio"
)</f>
        <v>indeterminable</v>
      </c>
    </row>
    <row r="3418" spans="13:24" x14ac:dyDescent="0.2">
      <c r="M3418" s="10" t="b">
        <v>0</v>
      </c>
      <c r="N3418" s="10" t="b">
        <v>0</v>
      </c>
      <c r="O3418" s="10" t="b">
        <v>0</v>
      </c>
      <c r="P3418" s="10" t="b">
        <v>0</v>
      </c>
      <c r="Q3418" s="3" t="b">
        <v>0</v>
      </c>
      <c r="R3418" s="3" t="b">
        <v>0</v>
      </c>
      <c r="S3418" s="3" t="b">
        <v>0</v>
      </c>
      <c r="T3418" s="3" t="b">
        <v>0</v>
      </c>
      <c r="W3418" t="str" cm="1">
        <f t="array" ref="W3418">_xlfn.IFS(
  COUNTIF(M3418:P3418, TRUE) &gt; 1, "multiple hows",
  COUNTIF(M3418:P3418, TRUE) = 0, "indeterminable",
  M3418, "self-report",
  N3418, "test",
  O3418, "behavioral measure",
  P3418, "neuro/bio/physio measure"
)</f>
        <v>indeterminable</v>
      </c>
      <c r="X3418" t="str" cm="1">
        <f t="array" ref="X3418">_xlfn.IFS(
  COUNTIF(Q3418:T3418, TRUE) &gt; 1, "multiple whats",
  COUNTIF(Q3418:T3418, TRUE) = 0, "indeterminable",
  Q3418, "subjective experience",
  R3418, "cognitive ability or process",
  S3418, "behavior",
  T3418, "neuro/bio/physio"
)</f>
        <v>indeterminable</v>
      </c>
    </row>
    <row r="3419" spans="13:24" x14ac:dyDescent="0.2">
      <c r="M3419" s="10" t="b">
        <v>0</v>
      </c>
      <c r="N3419" s="10" t="b">
        <v>0</v>
      </c>
      <c r="O3419" s="10" t="b">
        <v>0</v>
      </c>
      <c r="P3419" s="10" t="b">
        <v>0</v>
      </c>
      <c r="Q3419" s="3" t="b">
        <v>0</v>
      </c>
      <c r="R3419" s="3" t="b">
        <v>0</v>
      </c>
      <c r="S3419" s="3" t="b">
        <v>0</v>
      </c>
      <c r="T3419" s="3" t="b">
        <v>0</v>
      </c>
      <c r="W3419" t="str" cm="1">
        <f t="array" ref="W3419">_xlfn.IFS(
  COUNTIF(M3419:P3419, TRUE) &gt; 1, "multiple hows",
  COUNTIF(M3419:P3419, TRUE) = 0, "indeterminable",
  M3419, "self-report",
  N3419, "test",
  O3419, "behavioral measure",
  P3419, "neuro/bio/physio measure"
)</f>
        <v>indeterminable</v>
      </c>
      <c r="X3419" t="str" cm="1">
        <f t="array" ref="X3419">_xlfn.IFS(
  COUNTIF(Q3419:T3419, TRUE) &gt; 1, "multiple whats",
  COUNTIF(Q3419:T3419, TRUE) = 0, "indeterminable",
  Q3419, "subjective experience",
  R3419, "cognitive ability or process",
  S3419, "behavior",
  T3419, "neuro/bio/physio"
)</f>
        <v>indeterminable</v>
      </c>
    </row>
    <row r="3420" spans="13:24" x14ac:dyDescent="0.2">
      <c r="M3420" s="10" t="b">
        <v>0</v>
      </c>
      <c r="N3420" s="10" t="b">
        <v>0</v>
      </c>
      <c r="O3420" s="10" t="b">
        <v>0</v>
      </c>
      <c r="P3420" s="10" t="b">
        <v>0</v>
      </c>
      <c r="Q3420" s="3" t="b">
        <v>0</v>
      </c>
      <c r="R3420" s="3" t="b">
        <v>0</v>
      </c>
      <c r="S3420" s="3" t="b">
        <v>0</v>
      </c>
      <c r="T3420" s="3" t="b">
        <v>0</v>
      </c>
      <c r="W3420" t="str" cm="1">
        <f t="array" ref="W3420">_xlfn.IFS(
  COUNTIF(M3420:P3420, TRUE) &gt; 1, "multiple hows",
  COUNTIF(M3420:P3420, TRUE) = 0, "indeterminable",
  M3420, "self-report",
  N3420, "test",
  O3420, "behavioral measure",
  P3420, "neuro/bio/physio measure"
)</f>
        <v>indeterminable</v>
      </c>
      <c r="X3420" t="str" cm="1">
        <f t="array" ref="X3420">_xlfn.IFS(
  COUNTIF(Q3420:T3420, TRUE) &gt; 1, "multiple whats",
  COUNTIF(Q3420:T3420, TRUE) = 0, "indeterminable",
  Q3420, "subjective experience",
  R3420, "cognitive ability or process",
  S3420, "behavior",
  T3420, "neuro/bio/physio"
)</f>
        <v>indeterminable</v>
      </c>
    </row>
    <row r="3421" spans="13:24" x14ac:dyDescent="0.2">
      <c r="M3421" s="10" t="b">
        <v>0</v>
      </c>
      <c r="N3421" s="10" t="b">
        <v>0</v>
      </c>
      <c r="O3421" s="10" t="b">
        <v>0</v>
      </c>
      <c r="P3421" s="10" t="b">
        <v>0</v>
      </c>
      <c r="Q3421" s="3" t="b">
        <v>0</v>
      </c>
      <c r="R3421" s="3" t="b">
        <v>0</v>
      </c>
      <c r="S3421" s="3" t="b">
        <v>0</v>
      </c>
      <c r="T3421" s="3" t="b">
        <v>0</v>
      </c>
      <c r="W3421" t="str" cm="1">
        <f t="array" ref="W3421">_xlfn.IFS(
  COUNTIF(M3421:P3421, TRUE) &gt; 1, "multiple hows",
  COUNTIF(M3421:P3421, TRUE) = 0, "indeterminable",
  M3421, "self-report",
  N3421, "test",
  O3421, "behavioral measure",
  P3421, "neuro/bio/physio measure"
)</f>
        <v>indeterminable</v>
      </c>
      <c r="X3421" t="str" cm="1">
        <f t="array" ref="X3421">_xlfn.IFS(
  COUNTIF(Q3421:T3421, TRUE) &gt; 1, "multiple whats",
  COUNTIF(Q3421:T3421, TRUE) = 0, "indeterminable",
  Q3421, "subjective experience",
  R3421, "cognitive ability or process",
  S3421, "behavior",
  T3421, "neuro/bio/physio"
)</f>
        <v>indeterminable</v>
      </c>
    </row>
    <row r="3422" spans="13:24" x14ac:dyDescent="0.2">
      <c r="M3422" s="10" t="b">
        <v>0</v>
      </c>
      <c r="N3422" s="10" t="b">
        <v>0</v>
      </c>
      <c r="O3422" s="10" t="b">
        <v>0</v>
      </c>
      <c r="P3422" s="10" t="b">
        <v>0</v>
      </c>
      <c r="Q3422" s="3" t="b">
        <v>0</v>
      </c>
      <c r="R3422" s="3" t="b">
        <v>0</v>
      </c>
      <c r="S3422" s="3" t="b">
        <v>0</v>
      </c>
      <c r="T3422" s="3" t="b">
        <v>0</v>
      </c>
      <c r="W3422" t="str" cm="1">
        <f t="array" ref="W3422">_xlfn.IFS(
  COUNTIF(M3422:P3422, TRUE) &gt; 1, "multiple hows",
  COUNTIF(M3422:P3422, TRUE) = 0, "indeterminable",
  M3422, "self-report",
  N3422, "test",
  O3422, "behavioral measure",
  P3422, "neuro/bio/physio measure"
)</f>
        <v>indeterminable</v>
      </c>
      <c r="X3422" t="str" cm="1">
        <f t="array" ref="X3422">_xlfn.IFS(
  COUNTIF(Q3422:T3422, TRUE) &gt; 1, "multiple whats",
  COUNTIF(Q3422:T3422, TRUE) = 0, "indeterminable",
  Q3422, "subjective experience",
  R3422, "cognitive ability or process",
  S3422, "behavior",
  T3422, "neuro/bio/physio"
)</f>
        <v>indeterminable</v>
      </c>
    </row>
    <row r="3423" spans="13:24" x14ac:dyDescent="0.2">
      <c r="M3423" s="10" t="b">
        <v>0</v>
      </c>
      <c r="N3423" s="10" t="b">
        <v>0</v>
      </c>
      <c r="O3423" s="10" t="b">
        <v>0</v>
      </c>
      <c r="P3423" s="10" t="b">
        <v>0</v>
      </c>
      <c r="Q3423" s="3" t="b">
        <v>0</v>
      </c>
      <c r="R3423" s="3" t="b">
        <v>0</v>
      </c>
      <c r="S3423" s="3" t="b">
        <v>0</v>
      </c>
      <c r="T3423" s="3" t="b">
        <v>0</v>
      </c>
      <c r="W3423" t="str" cm="1">
        <f t="array" ref="W3423">_xlfn.IFS(
  COUNTIF(M3423:P3423, TRUE) &gt; 1, "multiple hows",
  COUNTIF(M3423:P3423, TRUE) = 0, "indeterminable",
  M3423, "self-report",
  N3423, "test",
  O3423, "behavioral measure",
  P3423, "neuro/bio/physio measure"
)</f>
        <v>indeterminable</v>
      </c>
      <c r="X3423" t="str" cm="1">
        <f t="array" ref="X3423">_xlfn.IFS(
  COUNTIF(Q3423:T3423, TRUE) &gt; 1, "multiple whats",
  COUNTIF(Q3423:T3423, TRUE) = 0, "indeterminable",
  Q3423, "subjective experience",
  R3423, "cognitive ability or process",
  S3423, "behavior",
  T3423, "neuro/bio/physio"
)</f>
        <v>indeterminable</v>
      </c>
    </row>
    <row r="3424" spans="13:24" x14ac:dyDescent="0.2">
      <c r="M3424" s="10" t="b">
        <v>0</v>
      </c>
      <c r="N3424" s="10" t="b">
        <v>0</v>
      </c>
      <c r="O3424" s="10" t="b">
        <v>0</v>
      </c>
      <c r="P3424" s="10" t="b">
        <v>0</v>
      </c>
      <c r="Q3424" s="3" t="b">
        <v>0</v>
      </c>
      <c r="R3424" s="3" t="b">
        <v>0</v>
      </c>
      <c r="S3424" s="3" t="b">
        <v>0</v>
      </c>
      <c r="T3424" s="3" t="b">
        <v>0</v>
      </c>
      <c r="W3424" t="str" cm="1">
        <f t="array" ref="W3424">_xlfn.IFS(
  COUNTIF(M3424:P3424, TRUE) &gt; 1, "multiple hows",
  COUNTIF(M3424:P3424, TRUE) = 0, "indeterminable",
  M3424, "self-report",
  N3424, "test",
  O3424, "behavioral measure",
  P3424, "neuro/bio/physio measure"
)</f>
        <v>indeterminable</v>
      </c>
      <c r="X3424" t="str" cm="1">
        <f t="array" ref="X3424">_xlfn.IFS(
  COUNTIF(Q3424:T3424, TRUE) &gt; 1, "multiple whats",
  COUNTIF(Q3424:T3424, TRUE) = 0, "indeterminable",
  Q3424, "subjective experience",
  R3424, "cognitive ability or process",
  S3424, "behavior",
  T3424, "neuro/bio/physio"
)</f>
        <v>indeterminable</v>
      </c>
    </row>
    <row r="3425" spans="13:24" x14ac:dyDescent="0.2">
      <c r="M3425" s="10" t="b">
        <v>0</v>
      </c>
      <c r="N3425" s="10" t="b">
        <v>0</v>
      </c>
      <c r="O3425" s="10" t="b">
        <v>0</v>
      </c>
      <c r="P3425" s="10" t="b">
        <v>0</v>
      </c>
      <c r="Q3425" s="3" t="b">
        <v>0</v>
      </c>
      <c r="R3425" s="3" t="b">
        <v>0</v>
      </c>
      <c r="S3425" s="3" t="b">
        <v>0</v>
      </c>
      <c r="T3425" s="3" t="b">
        <v>0</v>
      </c>
      <c r="W3425" t="str" cm="1">
        <f t="array" ref="W3425">_xlfn.IFS(
  COUNTIF(M3425:P3425, TRUE) &gt; 1, "multiple hows",
  COUNTIF(M3425:P3425, TRUE) = 0, "indeterminable",
  M3425, "self-report",
  N3425, "test",
  O3425, "behavioral measure",
  P3425, "neuro/bio/physio measure"
)</f>
        <v>indeterminable</v>
      </c>
      <c r="X3425" t="str" cm="1">
        <f t="array" ref="X3425">_xlfn.IFS(
  COUNTIF(Q3425:T3425, TRUE) &gt; 1, "multiple whats",
  COUNTIF(Q3425:T3425, TRUE) = 0, "indeterminable",
  Q3425, "subjective experience",
  R3425, "cognitive ability or process",
  S3425, "behavior",
  T3425, "neuro/bio/physio"
)</f>
        <v>indeterminable</v>
      </c>
    </row>
    <row r="3426" spans="13:24" x14ac:dyDescent="0.2">
      <c r="M3426" s="10" t="b">
        <v>0</v>
      </c>
      <c r="N3426" s="10" t="b">
        <v>0</v>
      </c>
      <c r="O3426" s="10" t="b">
        <v>0</v>
      </c>
      <c r="P3426" s="10" t="b">
        <v>0</v>
      </c>
      <c r="Q3426" s="3" t="b">
        <v>0</v>
      </c>
      <c r="R3426" s="3" t="b">
        <v>0</v>
      </c>
      <c r="S3426" s="3" t="b">
        <v>0</v>
      </c>
      <c r="T3426" s="3" t="b">
        <v>0</v>
      </c>
      <c r="W3426" t="str" cm="1">
        <f t="array" ref="W3426">_xlfn.IFS(
  COUNTIF(M3426:P3426, TRUE) &gt; 1, "multiple hows",
  COUNTIF(M3426:P3426, TRUE) = 0, "indeterminable",
  M3426, "self-report",
  N3426, "test",
  O3426, "behavioral measure",
  P3426, "neuro/bio/physio measure"
)</f>
        <v>indeterminable</v>
      </c>
      <c r="X3426" t="str" cm="1">
        <f t="array" ref="X3426">_xlfn.IFS(
  COUNTIF(Q3426:T3426, TRUE) &gt; 1, "multiple whats",
  COUNTIF(Q3426:T3426, TRUE) = 0, "indeterminable",
  Q3426, "subjective experience",
  R3426, "cognitive ability or process",
  S3426, "behavior",
  T3426, "neuro/bio/physio"
)</f>
        <v>indeterminable</v>
      </c>
    </row>
    <row r="3427" spans="13:24" x14ac:dyDescent="0.2">
      <c r="M3427" s="10" t="b">
        <v>0</v>
      </c>
      <c r="N3427" s="10" t="b">
        <v>0</v>
      </c>
      <c r="O3427" s="10" t="b">
        <v>0</v>
      </c>
      <c r="P3427" s="10" t="b">
        <v>0</v>
      </c>
      <c r="Q3427" s="3" t="b">
        <v>0</v>
      </c>
      <c r="R3427" s="3" t="b">
        <v>0</v>
      </c>
      <c r="S3427" s="3" t="b">
        <v>0</v>
      </c>
      <c r="T3427" s="3" t="b">
        <v>0</v>
      </c>
      <c r="W3427" t="str" cm="1">
        <f t="array" ref="W3427">_xlfn.IFS(
  COUNTIF(M3427:P3427, TRUE) &gt; 1, "multiple hows",
  COUNTIF(M3427:P3427, TRUE) = 0, "indeterminable",
  M3427, "self-report",
  N3427, "test",
  O3427, "behavioral measure",
  P3427, "neuro/bio/physio measure"
)</f>
        <v>indeterminable</v>
      </c>
      <c r="X3427" t="str" cm="1">
        <f t="array" ref="X3427">_xlfn.IFS(
  COUNTIF(Q3427:T3427, TRUE) &gt; 1, "multiple whats",
  COUNTIF(Q3427:T3427, TRUE) = 0, "indeterminable",
  Q3427, "subjective experience",
  R3427, "cognitive ability or process",
  S3427, "behavior",
  T3427, "neuro/bio/physio"
)</f>
        <v>indeterminable</v>
      </c>
    </row>
    <row r="3428" spans="13:24" x14ac:dyDescent="0.2">
      <c r="M3428" s="10" t="b">
        <v>0</v>
      </c>
      <c r="N3428" s="10" t="b">
        <v>0</v>
      </c>
      <c r="O3428" s="10" t="b">
        <v>0</v>
      </c>
      <c r="P3428" s="10" t="b">
        <v>0</v>
      </c>
      <c r="Q3428" s="3" t="b">
        <v>0</v>
      </c>
      <c r="R3428" s="3" t="b">
        <v>0</v>
      </c>
      <c r="S3428" s="3" t="b">
        <v>0</v>
      </c>
      <c r="T3428" s="3" t="b">
        <v>0</v>
      </c>
      <c r="W3428" t="str" cm="1">
        <f t="array" ref="W3428">_xlfn.IFS(
  COUNTIF(M3428:P3428, TRUE) &gt; 1, "multiple hows",
  COUNTIF(M3428:P3428, TRUE) = 0, "indeterminable",
  M3428, "self-report",
  N3428, "test",
  O3428, "behavioral measure",
  P3428, "neuro/bio/physio measure"
)</f>
        <v>indeterminable</v>
      </c>
      <c r="X3428" t="str" cm="1">
        <f t="array" ref="X3428">_xlfn.IFS(
  COUNTIF(Q3428:T3428, TRUE) &gt; 1, "multiple whats",
  COUNTIF(Q3428:T3428, TRUE) = 0, "indeterminable",
  Q3428, "subjective experience",
  R3428, "cognitive ability or process",
  S3428, "behavior",
  T3428, "neuro/bio/physio"
)</f>
        <v>indeterminable</v>
      </c>
    </row>
    <row r="3429" spans="13:24" x14ac:dyDescent="0.2">
      <c r="M3429" s="10" t="b">
        <v>0</v>
      </c>
      <c r="N3429" s="10" t="b">
        <v>0</v>
      </c>
      <c r="O3429" s="10" t="b">
        <v>0</v>
      </c>
      <c r="P3429" s="10" t="b">
        <v>0</v>
      </c>
      <c r="Q3429" s="3" t="b">
        <v>0</v>
      </c>
      <c r="R3429" s="3" t="b">
        <v>0</v>
      </c>
      <c r="S3429" s="3" t="b">
        <v>0</v>
      </c>
      <c r="T3429" s="3" t="b">
        <v>0</v>
      </c>
      <c r="W3429" t="str" cm="1">
        <f t="array" ref="W3429">_xlfn.IFS(
  COUNTIF(M3429:P3429, TRUE) &gt; 1, "multiple hows",
  COUNTIF(M3429:P3429, TRUE) = 0, "indeterminable",
  M3429, "self-report",
  N3429, "test",
  O3429, "behavioral measure",
  P3429, "neuro/bio/physio measure"
)</f>
        <v>indeterminable</v>
      </c>
      <c r="X3429" t="str" cm="1">
        <f t="array" ref="X3429">_xlfn.IFS(
  COUNTIF(Q3429:T3429, TRUE) &gt; 1, "multiple whats",
  COUNTIF(Q3429:T3429, TRUE) = 0, "indeterminable",
  Q3429, "subjective experience",
  R3429, "cognitive ability or process",
  S3429, "behavior",
  T3429, "neuro/bio/physio"
)</f>
        <v>indeterminable</v>
      </c>
    </row>
    <row r="3430" spans="13:24" x14ac:dyDescent="0.2">
      <c r="M3430" s="10" t="b">
        <v>0</v>
      </c>
      <c r="N3430" s="10" t="b">
        <v>0</v>
      </c>
      <c r="O3430" s="10" t="b">
        <v>0</v>
      </c>
      <c r="P3430" s="10" t="b">
        <v>0</v>
      </c>
      <c r="Q3430" s="3" t="b">
        <v>0</v>
      </c>
      <c r="R3430" s="3" t="b">
        <v>0</v>
      </c>
      <c r="S3430" s="3" t="b">
        <v>0</v>
      </c>
      <c r="T3430" s="3" t="b">
        <v>0</v>
      </c>
      <c r="W3430" t="str" cm="1">
        <f t="array" ref="W3430">_xlfn.IFS(
  COUNTIF(M3430:P3430, TRUE) &gt; 1, "multiple hows",
  COUNTIF(M3430:P3430, TRUE) = 0, "indeterminable",
  M3430, "self-report",
  N3430, "test",
  O3430, "behavioral measure",
  P3430, "neuro/bio/physio measure"
)</f>
        <v>indeterminable</v>
      </c>
      <c r="X3430" t="str" cm="1">
        <f t="array" ref="X3430">_xlfn.IFS(
  COUNTIF(Q3430:T3430, TRUE) &gt; 1, "multiple whats",
  COUNTIF(Q3430:T3430, TRUE) = 0, "indeterminable",
  Q3430, "subjective experience",
  R3430, "cognitive ability or process",
  S3430, "behavior",
  T3430, "neuro/bio/physio"
)</f>
        <v>indeterminable</v>
      </c>
    </row>
    <row r="3431" spans="13:24" x14ac:dyDescent="0.2">
      <c r="M3431" s="10" t="b">
        <v>0</v>
      </c>
      <c r="N3431" s="10" t="b">
        <v>0</v>
      </c>
      <c r="O3431" s="10" t="b">
        <v>0</v>
      </c>
      <c r="P3431" s="10" t="b">
        <v>0</v>
      </c>
      <c r="Q3431" s="3" t="b">
        <v>0</v>
      </c>
      <c r="R3431" s="3" t="b">
        <v>0</v>
      </c>
      <c r="S3431" s="3" t="b">
        <v>0</v>
      </c>
      <c r="T3431" s="3" t="b">
        <v>0</v>
      </c>
      <c r="W3431" t="str" cm="1">
        <f t="array" ref="W3431">_xlfn.IFS(
  COUNTIF(M3431:P3431, TRUE) &gt; 1, "multiple hows",
  COUNTIF(M3431:P3431, TRUE) = 0, "indeterminable",
  M3431, "self-report",
  N3431, "test",
  O3431, "behavioral measure",
  P3431, "neuro/bio/physio measure"
)</f>
        <v>indeterminable</v>
      </c>
      <c r="X3431" t="str" cm="1">
        <f t="array" ref="X3431">_xlfn.IFS(
  COUNTIF(Q3431:T3431, TRUE) &gt; 1, "multiple whats",
  COUNTIF(Q3431:T3431, TRUE) = 0, "indeterminable",
  Q3431, "subjective experience",
  R3431, "cognitive ability or process",
  S3431, "behavior",
  T3431, "neuro/bio/physio"
)</f>
        <v>indeterminable</v>
      </c>
    </row>
    <row r="3432" spans="13:24" x14ac:dyDescent="0.2">
      <c r="M3432" s="10" t="b">
        <v>0</v>
      </c>
      <c r="N3432" s="10" t="b">
        <v>0</v>
      </c>
      <c r="O3432" s="10" t="b">
        <v>0</v>
      </c>
      <c r="P3432" s="10" t="b">
        <v>0</v>
      </c>
      <c r="Q3432" s="3" t="b">
        <v>0</v>
      </c>
      <c r="R3432" s="3" t="b">
        <v>0</v>
      </c>
      <c r="S3432" s="3" t="b">
        <v>0</v>
      </c>
      <c r="T3432" s="3" t="b">
        <v>0</v>
      </c>
      <c r="W3432" t="str" cm="1">
        <f t="array" ref="W3432">_xlfn.IFS(
  COUNTIF(M3432:P3432, TRUE) &gt; 1, "multiple hows",
  COUNTIF(M3432:P3432, TRUE) = 0, "indeterminable",
  M3432, "self-report",
  N3432, "test",
  O3432, "behavioral measure",
  P3432, "neuro/bio/physio measure"
)</f>
        <v>indeterminable</v>
      </c>
      <c r="X3432" t="str" cm="1">
        <f t="array" ref="X3432">_xlfn.IFS(
  COUNTIF(Q3432:T3432, TRUE) &gt; 1, "multiple whats",
  COUNTIF(Q3432:T3432, TRUE) = 0, "indeterminable",
  Q3432, "subjective experience",
  R3432, "cognitive ability or process",
  S3432, "behavior",
  T3432, "neuro/bio/physio"
)</f>
        <v>indeterminable</v>
      </c>
    </row>
    <row r="3433" spans="13:24" x14ac:dyDescent="0.2">
      <c r="M3433" s="10" t="b">
        <v>0</v>
      </c>
      <c r="N3433" s="10" t="b">
        <v>0</v>
      </c>
      <c r="O3433" s="10" t="b">
        <v>0</v>
      </c>
      <c r="P3433" s="10" t="b">
        <v>0</v>
      </c>
      <c r="Q3433" s="3" t="b">
        <v>0</v>
      </c>
      <c r="R3433" s="3" t="b">
        <v>0</v>
      </c>
      <c r="S3433" s="3" t="b">
        <v>0</v>
      </c>
      <c r="T3433" s="3" t="b">
        <v>0</v>
      </c>
      <c r="W3433" t="str" cm="1">
        <f t="array" ref="W3433">_xlfn.IFS(
  COUNTIF(M3433:P3433, TRUE) &gt; 1, "multiple hows",
  COUNTIF(M3433:P3433, TRUE) = 0, "indeterminable",
  M3433, "self-report",
  N3433, "test",
  O3433, "behavioral measure",
  P3433, "neuro/bio/physio measure"
)</f>
        <v>indeterminable</v>
      </c>
      <c r="X3433" t="str" cm="1">
        <f t="array" ref="X3433">_xlfn.IFS(
  COUNTIF(Q3433:T3433, TRUE) &gt; 1, "multiple whats",
  COUNTIF(Q3433:T3433, TRUE) = 0, "indeterminable",
  Q3433, "subjective experience",
  R3433, "cognitive ability or process",
  S3433, "behavior",
  T3433, "neuro/bio/physio"
)</f>
        <v>indeterminable</v>
      </c>
    </row>
    <row r="3434" spans="13:24" x14ac:dyDescent="0.2">
      <c r="M3434" s="10" t="b">
        <v>0</v>
      </c>
      <c r="N3434" s="10" t="b">
        <v>0</v>
      </c>
      <c r="O3434" s="10" t="b">
        <v>0</v>
      </c>
      <c r="P3434" s="10" t="b">
        <v>0</v>
      </c>
      <c r="Q3434" s="3" t="b">
        <v>0</v>
      </c>
      <c r="R3434" s="3" t="b">
        <v>0</v>
      </c>
      <c r="S3434" s="3" t="b">
        <v>0</v>
      </c>
      <c r="T3434" s="3" t="b">
        <v>0</v>
      </c>
      <c r="W3434" t="str" cm="1">
        <f t="array" ref="W3434">_xlfn.IFS(
  COUNTIF(M3434:P3434, TRUE) &gt; 1, "multiple hows",
  COUNTIF(M3434:P3434, TRUE) = 0, "indeterminable",
  M3434, "self-report",
  N3434, "test",
  O3434, "behavioral measure",
  P3434, "neuro/bio/physio measure"
)</f>
        <v>indeterminable</v>
      </c>
      <c r="X3434" t="str" cm="1">
        <f t="array" ref="X3434">_xlfn.IFS(
  COUNTIF(Q3434:T3434, TRUE) &gt; 1, "multiple whats",
  COUNTIF(Q3434:T3434, TRUE) = 0, "indeterminable",
  Q3434, "subjective experience",
  R3434, "cognitive ability or process",
  S3434, "behavior",
  T3434, "neuro/bio/physio"
)</f>
        <v>indeterminable</v>
      </c>
    </row>
    <row r="3435" spans="13:24" x14ac:dyDescent="0.2">
      <c r="M3435" s="10" t="b">
        <v>0</v>
      </c>
      <c r="N3435" s="10" t="b">
        <v>0</v>
      </c>
      <c r="O3435" s="10" t="b">
        <v>0</v>
      </c>
      <c r="P3435" s="10" t="b">
        <v>0</v>
      </c>
      <c r="Q3435" s="3" t="b">
        <v>0</v>
      </c>
      <c r="R3435" s="3" t="b">
        <v>0</v>
      </c>
      <c r="S3435" s="3" t="b">
        <v>0</v>
      </c>
      <c r="T3435" s="3" t="b">
        <v>0</v>
      </c>
      <c r="W3435" t="str" cm="1">
        <f t="array" ref="W3435">_xlfn.IFS(
  COUNTIF(M3435:P3435, TRUE) &gt; 1, "multiple hows",
  COUNTIF(M3435:P3435, TRUE) = 0, "indeterminable",
  M3435, "self-report",
  N3435, "test",
  O3435, "behavioral measure",
  P3435, "neuro/bio/physio measure"
)</f>
        <v>indeterminable</v>
      </c>
      <c r="X3435" t="str" cm="1">
        <f t="array" ref="X3435">_xlfn.IFS(
  COUNTIF(Q3435:T3435, TRUE) &gt; 1, "multiple whats",
  COUNTIF(Q3435:T3435, TRUE) = 0, "indeterminable",
  Q3435, "subjective experience",
  R3435, "cognitive ability or process",
  S3435, "behavior",
  T3435, "neuro/bio/physio"
)</f>
        <v>indeterminable</v>
      </c>
    </row>
    <row r="3436" spans="13:24" x14ac:dyDescent="0.2">
      <c r="M3436" s="10" t="b">
        <v>0</v>
      </c>
      <c r="N3436" s="10" t="b">
        <v>0</v>
      </c>
      <c r="O3436" s="10" t="b">
        <v>0</v>
      </c>
      <c r="P3436" s="10" t="b">
        <v>0</v>
      </c>
      <c r="Q3436" s="3" t="b">
        <v>0</v>
      </c>
      <c r="R3436" s="3" t="b">
        <v>0</v>
      </c>
      <c r="S3436" s="3" t="b">
        <v>0</v>
      </c>
      <c r="T3436" s="3" t="b">
        <v>0</v>
      </c>
      <c r="W3436" t="str" cm="1">
        <f t="array" ref="W3436">_xlfn.IFS(
  COUNTIF(M3436:P3436, TRUE) &gt; 1, "multiple hows",
  COUNTIF(M3436:P3436, TRUE) = 0, "indeterminable",
  M3436, "self-report",
  N3436, "test",
  O3436, "behavioral measure",
  P3436, "neuro/bio/physio measure"
)</f>
        <v>indeterminable</v>
      </c>
      <c r="X3436" t="str" cm="1">
        <f t="array" ref="X3436">_xlfn.IFS(
  COUNTIF(Q3436:T3436, TRUE) &gt; 1, "multiple whats",
  COUNTIF(Q3436:T3436, TRUE) = 0, "indeterminable",
  Q3436, "subjective experience",
  R3436, "cognitive ability or process",
  S3436, "behavior",
  T3436, "neuro/bio/physio"
)</f>
        <v>indeterminable</v>
      </c>
    </row>
    <row r="3437" spans="13:24" x14ac:dyDescent="0.2">
      <c r="M3437" s="10" t="b">
        <v>0</v>
      </c>
      <c r="N3437" s="10" t="b">
        <v>0</v>
      </c>
      <c r="O3437" s="10" t="b">
        <v>0</v>
      </c>
      <c r="P3437" s="10" t="b">
        <v>0</v>
      </c>
      <c r="Q3437" s="3" t="b">
        <v>0</v>
      </c>
      <c r="R3437" s="3" t="b">
        <v>0</v>
      </c>
      <c r="S3437" s="3" t="b">
        <v>0</v>
      </c>
      <c r="T3437" s="3" t="b">
        <v>0</v>
      </c>
      <c r="W3437" t="str" cm="1">
        <f t="array" ref="W3437">_xlfn.IFS(
  COUNTIF(M3437:P3437, TRUE) &gt; 1, "multiple hows",
  COUNTIF(M3437:P3437, TRUE) = 0, "indeterminable",
  M3437, "self-report",
  N3437, "test",
  O3437, "behavioral measure",
  P3437, "neuro/bio/physio measure"
)</f>
        <v>indeterminable</v>
      </c>
      <c r="X3437" t="str" cm="1">
        <f t="array" ref="X3437">_xlfn.IFS(
  COUNTIF(Q3437:T3437, TRUE) &gt; 1, "multiple whats",
  COUNTIF(Q3437:T3437, TRUE) = 0, "indeterminable",
  Q3437, "subjective experience",
  R3437, "cognitive ability or process",
  S3437, "behavior",
  T3437, "neuro/bio/physio"
)</f>
        <v>indeterminable</v>
      </c>
    </row>
    <row r="3438" spans="13:24" x14ac:dyDescent="0.2">
      <c r="M3438" s="10" t="b">
        <v>0</v>
      </c>
      <c r="N3438" s="10" t="b">
        <v>0</v>
      </c>
      <c r="O3438" s="10" t="b">
        <v>0</v>
      </c>
      <c r="P3438" s="10" t="b">
        <v>0</v>
      </c>
      <c r="Q3438" s="3" t="b">
        <v>0</v>
      </c>
      <c r="R3438" s="3" t="b">
        <v>0</v>
      </c>
      <c r="S3438" s="3" t="b">
        <v>0</v>
      </c>
      <c r="T3438" s="3" t="b">
        <v>0</v>
      </c>
      <c r="W3438" t="str" cm="1">
        <f t="array" ref="W3438">_xlfn.IFS(
  COUNTIF(M3438:P3438, TRUE) &gt; 1, "multiple hows",
  COUNTIF(M3438:P3438, TRUE) = 0, "indeterminable",
  M3438, "self-report",
  N3438, "test",
  O3438, "behavioral measure",
  P3438, "neuro/bio/physio measure"
)</f>
        <v>indeterminable</v>
      </c>
      <c r="X3438" t="str" cm="1">
        <f t="array" ref="X3438">_xlfn.IFS(
  COUNTIF(Q3438:T3438, TRUE) &gt; 1, "multiple whats",
  COUNTIF(Q3438:T3438, TRUE) = 0, "indeterminable",
  Q3438, "subjective experience",
  R3438, "cognitive ability or process",
  S3438, "behavior",
  T3438, "neuro/bio/physio"
)</f>
        <v>indeterminable</v>
      </c>
    </row>
    <row r="3439" spans="13:24" x14ac:dyDescent="0.2">
      <c r="M3439" s="10" t="b">
        <v>0</v>
      </c>
      <c r="N3439" s="10" t="b">
        <v>0</v>
      </c>
      <c r="O3439" s="10" t="b">
        <v>0</v>
      </c>
      <c r="P3439" s="10" t="b">
        <v>0</v>
      </c>
      <c r="Q3439" s="3" t="b">
        <v>0</v>
      </c>
      <c r="R3439" s="3" t="b">
        <v>0</v>
      </c>
      <c r="S3439" s="3" t="b">
        <v>0</v>
      </c>
      <c r="T3439" s="3" t="b">
        <v>0</v>
      </c>
      <c r="W3439" t="str" cm="1">
        <f t="array" ref="W3439">_xlfn.IFS(
  COUNTIF(M3439:P3439, TRUE) &gt; 1, "multiple hows",
  COUNTIF(M3439:P3439, TRUE) = 0, "indeterminable",
  M3439, "self-report",
  N3439, "test",
  O3439, "behavioral measure",
  P3439, "neuro/bio/physio measure"
)</f>
        <v>indeterminable</v>
      </c>
      <c r="X3439" t="str" cm="1">
        <f t="array" ref="X3439">_xlfn.IFS(
  COUNTIF(Q3439:T3439, TRUE) &gt; 1, "multiple whats",
  COUNTIF(Q3439:T3439, TRUE) = 0, "indeterminable",
  Q3439, "subjective experience",
  R3439, "cognitive ability or process",
  S3439, "behavior",
  T3439, "neuro/bio/physio"
)</f>
        <v>indeterminable</v>
      </c>
    </row>
    <row r="3440" spans="13:24" x14ac:dyDescent="0.2">
      <c r="M3440" s="10" t="b">
        <v>0</v>
      </c>
      <c r="N3440" s="10" t="b">
        <v>0</v>
      </c>
      <c r="O3440" s="10" t="b">
        <v>0</v>
      </c>
      <c r="P3440" s="10" t="b">
        <v>0</v>
      </c>
      <c r="Q3440" s="3" t="b">
        <v>0</v>
      </c>
      <c r="R3440" s="3" t="b">
        <v>0</v>
      </c>
      <c r="S3440" s="3" t="b">
        <v>0</v>
      </c>
      <c r="T3440" s="3" t="b">
        <v>0</v>
      </c>
      <c r="W3440" t="str" cm="1">
        <f t="array" ref="W3440">_xlfn.IFS(
  COUNTIF(M3440:P3440, TRUE) &gt; 1, "multiple hows",
  COUNTIF(M3440:P3440, TRUE) = 0, "indeterminable",
  M3440, "self-report",
  N3440, "test",
  O3440, "behavioral measure",
  P3440, "neuro/bio/physio measure"
)</f>
        <v>indeterminable</v>
      </c>
      <c r="X3440" t="str" cm="1">
        <f t="array" ref="X3440">_xlfn.IFS(
  COUNTIF(Q3440:T3440, TRUE) &gt; 1, "multiple whats",
  COUNTIF(Q3440:T3440, TRUE) = 0, "indeterminable",
  Q3440, "subjective experience",
  R3440, "cognitive ability or process",
  S3440, "behavior",
  T3440, "neuro/bio/physio"
)</f>
        <v>indeterminable</v>
      </c>
    </row>
    <row r="3441" spans="13:24" x14ac:dyDescent="0.2">
      <c r="M3441" s="10" t="b">
        <v>0</v>
      </c>
      <c r="N3441" s="10" t="b">
        <v>0</v>
      </c>
      <c r="O3441" s="10" t="b">
        <v>0</v>
      </c>
      <c r="P3441" s="10" t="b">
        <v>0</v>
      </c>
      <c r="Q3441" s="3" t="b">
        <v>0</v>
      </c>
      <c r="R3441" s="3" t="b">
        <v>0</v>
      </c>
      <c r="S3441" s="3" t="b">
        <v>0</v>
      </c>
      <c r="T3441" s="3" t="b">
        <v>0</v>
      </c>
      <c r="W3441" t="str" cm="1">
        <f t="array" ref="W3441">_xlfn.IFS(
  COUNTIF(M3441:P3441, TRUE) &gt; 1, "multiple hows",
  COUNTIF(M3441:P3441, TRUE) = 0, "indeterminable",
  M3441, "self-report",
  N3441, "test",
  O3441, "behavioral measure",
  P3441, "neuro/bio/physio measure"
)</f>
        <v>indeterminable</v>
      </c>
      <c r="X3441" t="str" cm="1">
        <f t="array" ref="X3441">_xlfn.IFS(
  COUNTIF(Q3441:T3441, TRUE) &gt; 1, "multiple whats",
  COUNTIF(Q3441:T3441, TRUE) = 0, "indeterminable",
  Q3441, "subjective experience",
  R3441, "cognitive ability or process",
  S3441, "behavior",
  T3441, "neuro/bio/physio"
)</f>
        <v>indeterminable</v>
      </c>
    </row>
    <row r="3442" spans="13:24" x14ac:dyDescent="0.2">
      <c r="M3442" s="10" t="b">
        <v>0</v>
      </c>
      <c r="N3442" s="10" t="b">
        <v>0</v>
      </c>
      <c r="O3442" s="10" t="b">
        <v>0</v>
      </c>
      <c r="P3442" s="10" t="b">
        <v>0</v>
      </c>
      <c r="Q3442" s="3" t="b">
        <v>0</v>
      </c>
      <c r="R3442" s="3" t="b">
        <v>0</v>
      </c>
      <c r="S3442" s="3" t="b">
        <v>0</v>
      </c>
      <c r="T3442" s="3" t="b">
        <v>0</v>
      </c>
      <c r="W3442" t="str" cm="1">
        <f t="array" ref="W3442">_xlfn.IFS(
  COUNTIF(M3442:P3442, TRUE) &gt; 1, "multiple hows",
  COUNTIF(M3442:P3442, TRUE) = 0, "indeterminable",
  M3442, "self-report",
  N3442, "test",
  O3442, "behavioral measure",
  P3442, "neuro/bio/physio measure"
)</f>
        <v>indeterminable</v>
      </c>
      <c r="X3442" t="str" cm="1">
        <f t="array" ref="X3442">_xlfn.IFS(
  COUNTIF(Q3442:T3442, TRUE) &gt; 1, "multiple whats",
  COUNTIF(Q3442:T3442, TRUE) = 0, "indeterminable",
  Q3442, "subjective experience",
  R3442, "cognitive ability or process",
  S3442, "behavior",
  T3442, "neuro/bio/physio"
)</f>
        <v>indeterminable</v>
      </c>
    </row>
    <row r="3443" spans="13:24" x14ac:dyDescent="0.2">
      <c r="M3443" s="10" t="b">
        <v>0</v>
      </c>
      <c r="N3443" s="10" t="b">
        <v>0</v>
      </c>
      <c r="O3443" s="10" t="b">
        <v>0</v>
      </c>
      <c r="P3443" s="10" t="b">
        <v>0</v>
      </c>
      <c r="Q3443" s="3" t="b">
        <v>0</v>
      </c>
      <c r="R3443" s="3" t="b">
        <v>0</v>
      </c>
      <c r="S3443" s="3" t="b">
        <v>0</v>
      </c>
      <c r="T3443" s="3" t="b">
        <v>0</v>
      </c>
      <c r="W3443" t="str" cm="1">
        <f t="array" ref="W3443">_xlfn.IFS(
  COUNTIF(M3443:P3443, TRUE) &gt; 1, "multiple hows",
  COUNTIF(M3443:P3443, TRUE) = 0, "indeterminable",
  M3443, "self-report",
  N3443, "test",
  O3443, "behavioral measure",
  P3443, "neuro/bio/physio measure"
)</f>
        <v>indeterminable</v>
      </c>
      <c r="X3443" t="str" cm="1">
        <f t="array" ref="X3443">_xlfn.IFS(
  COUNTIF(Q3443:T3443, TRUE) &gt; 1, "multiple whats",
  COUNTIF(Q3443:T3443, TRUE) = 0, "indeterminable",
  Q3443, "subjective experience",
  R3443, "cognitive ability or process",
  S3443, "behavior",
  T3443, "neuro/bio/physio"
)</f>
        <v>indeterminable</v>
      </c>
    </row>
    <row r="3444" spans="13:24" x14ac:dyDescent="0.2">
      <c r="M3444" s="10" t="b">
        <v>0</v>
      </c>
      <c r="N3444" s="10" t="b">
        <v>0</v>
      </c>
      <c r="O3444" s="10" t="b">
        <v>0</v>
      </c>
      <c r="P3444" s="10" t="b">
        <v>0</v>
      </c>
      <c r="Q3444" s="3" t="b">
        <v>0</v>
      </c>
      <c r="R3444" s="3" t="b">
        <v>0</v>
      </c>
      <c r="S3444" s="3" t="b">
        <v>0</v>
      </c>
      <c r="T3444" s="3" t="b">
        <v>0</v>
      </c>
      <c r="W3444" t="str" cm="1">
        <f t="array" ref="W3444">_xlfn.IFS(
  COUNTIF(M3444:P3444, TRUE) &gt; 1, "multiple hows",
  COUNTIF(M3444:P3444, TRUE) = 0, "indeterminable",
  M3444, "self-report",
  N3444, "test",
  O3444, "behavioral measure",
  P3444, "neuro/bio/physio measure"
)</f>
        <v>indeterminable</v>
      </c>
      <c r="X3444" t="str" cm="1">
        <f t="array" ref="X3444">_xlfn.IFS(
  COUNTIF(Q3444:T3444, TRUE) &gt; 1, "multiple whats",
  COUNTIF(Q3444:T3444, TRUE) = 0, "indeterminable",
  Q3444, "subjective experience",
  R3444, "cognitive ability or process",
  S3444, "behavior",
  T3444, "neuro/bio/physio"
)</f>
        <v>indeterminable</v>
      </c>
    </row>
    <row r="3445" spans="13:24" x14ac:dyDescent="0.2">
      <c r="M3445" s="10" t="b">
        <v>0</v>
      </c>
      <c r="N3445" s="10" t="b">
        <v>0</v>
      </c>
      <c r="O3445" s="10" t="b">
        <v>0</v>
      </c>
      <c r="P3445" s="10" t="b">
        <v>0</v>
      </c>
      <c r="Q3445" s="3" t="b">
        <v>0</v>
      </c>
      <c r="R3445" s="3" t="b">
        <v>0</v>
      </c>
      <c r="S3445" s="3" t="b">
        <v>0</v>
      </c>
      <c r="T3445" s="3" t="b">
        <v>0</v>
      </c>
      <c r="W3445" t="str" cm="1">
        <f t="array" ref="W3445">_xlfn.IFS(
  COUNTIF(M3445:P3445, TRUE) &gt; 1, "multiple hows",
  COUNTIF(M3445:P3445, TRUE) = 0, "indeterminable",
  M3445, "self-report",
  N3445, "test",
  O3445, "behavioral measure",
  P3445, "neuro/bio/physio measure"
)</f>
        <v>indeterminable</v>
      </c>
      <c r="X3445" t="str" cm="1">
        <f t="array" ref="X3445">_xlfn.IFS(
  COUNTIF(Q3445:T3445, TRUE) &gt; 1, "multiple whats",
  COUNTIF(Q3445:T3445, TRUE) = 0, "indeterminable",
  Q3445, "subjective experience",
  R3445, "cognitive ability or process",
  S3445, "behavior",
  T3445, "neuro/bio/physio"
)</f>
        <v>indeterminable</v>
      </c>
    </row>
    <row r="3446" spans="13:24" x14ac:dyDescent="0.2">
      <c r="M3446" s="10" t="b">
        <v>0</v>
      </c>
      <c r="N3446" s="10" t="b">
        <v>0</v>
      </c>
      <c r="O3446" s="10" t="b">
        <v>0</v>
      </c>
      <c r="P3446" s="10" t="b">
        <v>0</v>
      </c>
      <c r="Q3446" s="3" t="b">
        <v>0</v>
      </c>
      <c r="R3446" s="3" t="b">
        <v>0</v>
      </c>
      <c r="S3446" s="3" t="b">
        <v>0</v>
      </c>
      <c r="T3446" s="3" t="b">
        <v>0</v>
      </c>
      <c r="W3446" t="str" cm="1">
        <f t="array" ref="W3446">_xlfn.IFS(
  COUNTIF(M3446:P3446, TRUE) &gt; 1, "multiple hows",
  COUNTIF(M3446:P3446, TRUE) = 0, "indeterminable",
  M3446, "self-report",
  N3446, "test",
  O3446, "behavioral measure",
  P3446, "neuro/bio/physio measure"
)</f>
        <v>indeterminable</v>
      </c>
      <c r="X3446" t="str" cm="1">
        <f t="array" ref="X3446">_xlfn.IFS(
  COUNTIF(Q3446:T3446, TRUE) &gt; 1, "multiple whats",
  COUNTIF(Q3446:T3446, TRUE) = 0, "indeterminable",
  Q3446, "subjective experience",
  R3446, "cognitive ability or process",
  S3446, "behavior",
  T3446, "neuro/bio/physio"
)</f>
        <v>indeterminable</v>
      </c>
    </row>
    <row r="3447" spans="13:24" x14ac:dyDescent="0.2">
      <c r="M3447" s="10" t="b">
        <v>0</v>
      </c>
      <c r="N3447" s="10" t="b">
        <v>0</v>
      </c>
      <c r="O3447" s="10" t="b">
        <v>0</v>
      </c>
      <c r="P3447" s="10" t="b">
        <v>0</v>
      </c>
      <c r="Q3447" s="3" t="b">
        <v>0</v>
      </c>
      <c r="R3447" s="3" t="b">
        <v>0</v>
      </c>
      <c r="S3447" s="3" t="b">
        <v>0</v>
      </c>
      <c r="T3447" s="3" t="b">
        <v>0</v>
      </c>
      <c r="W3447" t="str" cm="1">
        <f t="array" ref="W3447">_xlfn.IFS(
  COUNTIF(M3447:P3447, TRUE) &gt; 1, "multiple hows",
  COUNTIF(M3447:P3447, TRUE) = 0, "indeterminable",
  M3447, "self-report",
  N3447, "test",
  O3447, "behavioral measure",
  P3447, "neuro/bio/physio measure"
)</f>
        <v>indeterminable</v>
      </c>
      <c r="X3447" t="str" cm="1">
        <f t="array" ref="X3447">_xlfn.IFS(
  COUNTIF(Q3447:T3447, TRUE) &gt; 1, "multiple whats",
  COUNTIF(Q3447:T3447, TRUE) = 0, "indeterminable",
  Q3447, "subjective experience",
  R3447, "cognitive ability or process",
  S3447, "behavior",
  T3447, "neuro/bio/physio"
)</f>
        <v>indeterminable</v>
      </c>
    </row>
    <row r="3448" spans="13:24" x14ac:dyDescent="0.2">
      <c r="M3448" s="10" t="b">
        <v>0</v>
      </c>
      <c r="N3448" s="10" t="b">
        <v>0</v>
      </c>
      <c r="O3448" s="10" t="b">
        <v>0</v>
      </c>
      <c r="P3448" s="10" t="b">
        <v>0</v>
      </c>
      <c r="Q3448" s="3" t="b">
        <v>0</v>
      </c>
      <c r="R3448" s="3" t="b">
        <v>0</v>
      </c>
      <c r="S3448" s="3" t="b">
        <v>0</v>
      </c>
      <c r="T3448" s="3" t="b">
        <v>0</v>
      </c>
      <c r="W3448" t="str" cm="1">
        <f t="array" ref="W3448">_xlfn.IFS(
  COUNTIF(M3448:P3448, TRUE) &gt; 1, "multiple hows",
  COUNTIF(M3448:P3448, TRUE) = 0, "indeterminable",
  M3448, "self-report",
  N3448, "test",
  O3448, "behavioral measure",
  P3448, "neuro/bio/physio measure"
)</f>
        <v>indeterminable</v>
      </c>
      <c r="X3448" t="str" cm="1">
        <f t="array" ref="X3448">_xlfn.IFS(
  COUNTIF(Q3448:T3448, TRUE) &gt; 1, "multiple whats",
  COUNTIF(Q3448:T3448, TRUE) = 0, "indeterminable",
  Q3448, "subjective experience",
  R3448, "cognitive ability or process",
  S3448, "behavior",
  T3448, "neuro/bio/physio"
)</f>
        <v>indeterminable</v>
      </c>
    </row>
    <row r="3449" spans="13:24" x14ac:dyDescent="0.2">
      <c r="M3449" s="10" t="b">
        <v>0</v>
      </c>
      <c r="N3449" s="10" t="b">
        <v>0</v>
      </c>
      <c r="O3449" s="10" t="b">
        <v>0</v>
      </c>
      <c r="P3449" s="10" t="b">
        <v>0</v>
      </c>
      <c r="Q3449" s="3" t="b">
        <v>0</v>
      </c>
      <c r="R3449" s="3" t="b">
        <v>0</v>
      </c>
      <c r="S3449" s="3" t="b">
        <v>0</v>
      </c>
      <c r="T3449" s="3" t="b">
        <v>0</v>
      </c>
      <c r="W3449" t="str" cm="1">
        <f t="array" ref="W3449">_xlfn.IFS(
  COUNTIF(M3449:P3449, TRUE) &gt; 1, "multiple hows",
  COUNTIF(M3449:P3449, TRUE) = 0, "indeterminable",
  M3449, "self-report",
  N3449, "test",
  O3449, "behavioral measure",
  P3449, "neuro/bio/physio measure"
)</f>
        <v>indeterminable</v>
      </c>
      <c r="X3449" t="str" cm="1">
        <f t="array" ref="X3449">_xlfn.IFS(
  COUNTIF(Q3449:T3449, TRUE) &gt; 1, "multiple whats",
  COUNTIF(Q3449:T3449, TRUE) = 0, "indeterminable",
  Q3449, "subjective experience",
  R3449, "cognitive ability or process",
  S3449, "behavior",
  T3449, "neuro/bio/physio"
)</f>
        <v>indeterminable</v>
      </c>
    </row>
    <row r="3450" spans="13:24" x14ac:dyDescent="0.2">
      <c r="M3450" s="10" t="b">
        <v>0</v>
      </c>
      <c r="N3450" s="10" t="b">
        <v>0</v>
      </c>
      <c r="O3450" s="10" t="b">
        <v>0</v>
      </c>
      <c r="P3450" s="10" t="b">
        <v>0</v>
      </c>
      <c r="Q3450" s="3" t="b">
        <v>0</v>
      </c>
      <c r="R3450" s="3" t="b">
        <v>0</v>
      </c>
      <c r="S3450" s="3" t="b">
        <v>0</v>
      </c>
      <c r="T3450" s="3" t="b">
        <v>0</v>
      </c>
      <c r="W3450" t="str" cm="1">
        <f t="array" ref="W3450">_xlfn.IFS(
  COUNTIF(M3450:P3450, TRUE) &gt; 1, "multiple hows",
  COUNTIF(M3450:P3450, TRUE) = 0, "indeterminable",
  M3450, "self-report",
  N3450, "test",
  O3450, "behavioral measure",
  P3450, "neuro/bio/physio measure"
)</f>
        <v>indeterminable</v>
      </c>
      <c r="X3450" t="str" cm="1">
        <f t="array" ref="X3450">_xlfn.IFS(
  COUNTIF(Q3450:T3450, TRUE) &gt; 1, "multiple whats",
  COUNTIF(Q3450:T3450, TRUE) = 0, "indeterminable",
  Q3450, "subjective experience",
  R3450, "cognitive ability or process",
  S3450, "behavior",
  T3450, "neuro/bio/physio"
)</f>
        <v>indeterminable</v>
      </c>
    </row>
    <row r="3451" spans="13:24" x14ac:dyDescent="0.2">
      <c r="M3451" s="10" t="b">
        <v>0</v>
      </c>
      <c r="N3451" s="10" t="b">
        <v>0</v>
      </c>
      <c r="O3451" s="10" t="b">
        <v>0</v>
      </c>
      <c r="P3451" s="10" t="b">
        <v>0</v>
      </c>
      <c r="Q3451" s="3" t="b">
        <v>0</v>
      </c>
      <c r="R3451" s="3" t="b">
        <v>0</v>
      </c>
      <c r="S3451" s="3" t="b">
        <v>0</v>
      </c>
      <c r="T3451" s="3" t="b">
        <v>0</v>
      </c>
      <c r="W3451" t="str" cm="1">
        <f t="array" ref="W3451">_xlfn.IFS(
  COUNTIF(M3451:P3451, TRUE) &gt; 1, "multiple hows",
  COUNTIF(M3451:P3451, TRUE) = 0, "indeterminable",
  M3451, "self-report",
  N3451, "test",
  O3451, "behavioral measure",
  P3451, "neuro/bio/physio measure"
)</f>
        <v>indeterminable</v>
      </c>
      <c r="X3451" t="str" cm="1">
        <f t="array" ref="X3451">_xlfn.IFS(
  COUNTIF(Q3451:T3451, TRUE) &gt; 1, "multiple whats",
  COUNTIF(Q3451:T3451, TRUE) = 0, "indeterminable",
  Q3451, "subjective experience",
  R3451, "cognitive ability or process",
  S3451, "behavior",
  T3451, "neuro/bio/physio"
)</f>
        <v>indeterminable</v>
      </c>
    </row>
    <row r="3452" spans="13:24" x14ac:dyDescent="0.2">
      <c r="M3452" s="10" t="b">
        <v>0</v>
      </c>
      <c r="N3452" s="10" t="b">
        <v>0</v>
      </c>
      <c r="O3452" s="10" t="b">
        <v>0</v>
      </c>
      <c r="P3452" s="10" t="b">
        <v>0</v>
      </c>
      <c r="Q3452" s="3" t="b">
        <v>0</v>
      </c>
      <c r="R3452" s="3" t="b">
        <v>0</v>
      </c>
      <c r="S3452" s="3" t="b">
        <v>0</v>
      </c>
      <c r="T3452" s="3" t="b">
        <v>0</v>
      </c>
      <c r="W3452" t="str" cm="1">
        <f t="array" ref="W3452">_xlfn.IFS(
  COUNTIF(M3452:P3452, TRUE) &gt; 1, "multiple hows",
  COUNTIF(M3452:P3452, TRUE) = 0, "indeterminable",
  M3452, "self-report",
  N3452, "test",
  O3452, "behavioral measure",
  P3452, "neuro/bio/physio measure"
)</f>
        <v>indeterminable</v>
      </c>
      <c r="X3452" t="str" cm="1">
        <f t="array" ref="X3452">_xlfn.IFS(
  COUNTIF(Q3452:T3452, TRUE) &gt; 1, "multiple whats",
  COUNTIF(Q3452:T3452, TRUE) = 0, "indeterminable",
  Q3452, "subjective experience",
  R3452, "cognitive ability or process",
  S3452, "behavior",
  T3452, "neuro/bio/physio"
)</f>
        <v>indeterminable</v>
      </c>
    </row>
    <row r="3453" spans="13:24" x14ac:dyDescent="0.2">
      <c r="M3453" s="10" t="b">
        <v>0</v>
      </c>
      <c r="N3453" s="10" t="b">
        <v>0</v>
      </c>
      <c r="O3453" s="10" t="b">
        <v>0</v>
      </c>
      <c r="P3453" s="10" t="b">
        <v>0</v>
      </c>
      <c r="Q3453" s="3" t="b">
        <v>0</v>
      </c>
      <c r="R3453" s="3" t="b">
        <v>0</v>
      </c>
      <c r="S3453" s="3" t="b">
        <v>0</v>
      </c>
      <c r="T3453" s="3" t="b">
        <v>0</v>
      </c>
      <c r="W3453" t="str" cm="1">
        <f t="array" ref="W3453">_xlfn.IFS(
  COUNTIF(M3453:P3453, TRUE) &gt; 1, "multiple hows",
  COUNTIF(M3453:P3453, TRUE) = 0, "indeterminable",
  M3453, "self-report",
  N3453, "test",
  O3453, "behavioral measure",
  P3453, "neuro/bio/physio measure"
)</f>
        <v>indeterminable</v>
      </c>
      <c r="X3453" t="str" cm="1">
        <f t="array" ref="X3453">_xlfn.IFS(
  COUNTIF(Q3453:T3453, TRUE) &gt; 1, "multiple whats",
  COUNTIF(Q3453:T3453, TRUE) = 0, "indeterminable",
  Q3453, "subjective experience",
  R3453, "cognitive ability or process",
  S3453, "behavior",
  T3453, "neuro/bio/physio"
)</f>
        <v>indeterminable</v>
      </c>
    </row>
    <row r="3454" spans="13:24" x14ac:dyDescent="0.2">
      <c r="M3454" s="10" t="b">
        <v>0</v>
      </c>
      <c r="N3454" s="10" t="b">
        <v>0</v>
      </c>
      <c r="O3454" s="10" t="b">
        <v>0</v>
      </c>
      <c r="P3454" s="10" t="b">
        <v>0</v>
      </c>
      <c r="Q3454" s="3" t="b">
        <v>0</v>
      </c>
      <c r="R3454" s="3" t="b">
        <v>0</v>
      </c>
      <c r="S3454" s="3" t="b">
        <v>0</v>
      </c>
      <c r="T3454" s="3" t="b">
        <v>0</v>
      </c>
      <c r="W3454" t="str" cm="1">
        <f t="array" ref="W3454">_xlfn.IFS(
  COUNTIF(M3454:P3454, TRUE) &gt; 1, "multiple hows",
  COUNTIF(M3454:P3454, TRUE) = 0, "indeterminable",
  M3454, "self-report",
  N3454, "test",
  O3454, "behavioral measure",
  P3454, "neuro/bio/physio measure"
)</f>
        <v>indeterminable</v>
      </c>
      <c r="X3454" t="str" cm="1">
        <f t="array" ref="X3454">_xlfn.IFS(
  COUNTIF(Q3454:T3454, TRUE) &gt; 1, "multiple whats",
  COUNTIF(Q3454:T3454, TRUE) = 0, "indeterminable",
  Q3454, "subjective experience",
  R3454, "cognitive ability or process",
  S3454, "behavior",
  T3454, "neuro/bio/physio"
)</f>
        <v>indeterminable</v>
      </c>
    </row>
    <row r="3455" spans="13:24" x14ac:dyDescent="0.2">
      <c r="M3455" s="10" t="b">
        <v>0</v>
      </c>
      <c r="N3455" s="10" t="b">
        <v>0</v>
      </c>
      <c r="O3455" s="10" t="b">
        <v>0</v>
      </c>
      <c r="P3455" s="10" t="b">
        <v>0</v>
      </c>
      <c r="Q3455" s="3" t="b">
        <v>0</v>
      </c>
      <c r="R3455" s="3" t="b">
        <v>0</v>
      </c>
      <c r="S3455" s="3" t="b">
        <v>0</v>
      </c>
      <c r="T3455" s="3" t="b">
        <v>0</v>
      </c>
      <c r="W3455" t="str" cm="1">
        <f t="array" ref="W3455">_xlfn.IFS(
  COUNTIF(M3455:P3455, TRUE) &gt; 1, "multiple hows",
  COUNTIF(M3455:P3455, TRUE) = 0, "indeterminable",
  M3455, "self-report",
  N3455, "test",
  O3455, "behavioral measure",
  P3455, "neuro/bio/physio measure"
)</f>
        <v>indeterminable</v>
      </c>
      <c r="X3455" t="str" cm="1">
        <f t="array" ref="X3455">_xlfn.IFS(
  COUNTIF(Q3455:T3455, TRUE) &gt; 1, "multiple whats",
  COUNTIF(Q3455:T3455, TRUE) = 0, "indeterminable",
  Q3455, "subjective experience",
  R3455, "cognitive ability or process",
  S3455, "behavior",
  T3455, "neuro/bio/physio"
)</f>
        <v>indeterminable</v>
      </c>
    </row>
    <row r="3456" spans="13:24" x14ac:dyDescent="0.2">
      <c r="M3456" s="10" t="b">
        <v>0</v>
      </c>
      <c r="N3456" s="10" t="b">
        <v>0</v>
      </c>
      <c r="O3456" s="10" t="b">
        <v>0</v>
      </c>
      <c r="P3456" s="10" t="b">
        <v>0</v>
      </c>
      <c r="Q3456" s="3" t="b">
        <v>0</v>
      </c>
      <c r="R3456" s="3" t="b">
        <v>0</v>
      </c>
      <c r="S3456" s="3" t="b">
        <v>0</v>
      </c>
      <c r="T3456" s="3" t="b">
        <v>0</v>
      </c>
      <c r="W3456" t="str" cm="1">
        <f t="array" ref="W3456">_xlfn.IFS(
  COUNTIF(M3456:P3456, TRUE) &gt; 1, "multiple hows",
  COUNTIF(M3456:P3456, TRUE) = 0, "indeterminable",
  M3456, "self-report",
  N3456, "test",
  O3456, "behavioral measure",
  P3456, "neuro/bio/physio measure"
)</f>
        <v>indeterminable</v>
      </c>
      <c r="X3456" t="str" cm="1">
        <f t="array" ref="X3456">_xlfn.IFS(
  COUNTIF(Q3456:T3456, TRUE) &gt; 1, "multiple whats",
  COUNTIF(Q3456:T3456, TRUE) = 0, "indeterminable",
  Q3456, "subjective experience",
  R3456, "cognitive ability or process",
  S3456, "behavior",
  T3456, "neuro/bio/physio"
)</f>
        <v>indeterminable</v>
      </c>
    </row>
    <row r="3457" spans="13:24" x14ac:dyDescent="0.2">
      <c r="M3457" s="10" t="b">
        <v>0</v>
      </c>
      <c r="N3457" s="10" t="b">
        <v>0</v>
      </c>
      <c r="O3457" s="10" t="b">
        <v>0</v>
      </c>
      <c r="P3457" s="10" t="b">
        <v>0</v>
      </c>
      <c r="Q3457" s="3" t="b">
        <v>0</v>
      </c>
      <c r="R3457" s="3" t="b">
        <v>0</v>
      </c>
      <c r="S3457" s="3" t="b">
        <v>0</v>
      </c>
      <c r="T3457" s="3" t="b">
        <v>0</v>
      </c>
      <c r="W3457" t="str" cm="1">
        <f t="array" ref="W3457">_xlfn.IFS(
  COUNTIF(M3457:P3457, TRUE) &gt; 1, "multiple hows",
  COUNTIF(M3457:P3457, TRUE) = 0, "indeterminable",
  M3457, "self-report",
  N3457, "test",
  O3457, "behavioral measure",
  P3457, "neuro/bio/physio measure"
)</f>
        <v>indeterminable</v>
      </c>
      <c r="X3457" t="str" cm="1">
        <f t="array" ref="X3457">_xlfn.IFS(
  COUNTIF(Q3457:T3457, TRUE) &gt; 1, "multiple whats",
  COUNTIF(Q3457:T3457, TRUE) = 0, "indeterminable",
  Q3457, "subjective experience",
  R3457, "cognitive ability or process",
  S3457, "behavior",
  T3457, "neuro/bio/physio"
)</f>
        <v>indeterminable</v>
      </c>
    </row>
    <row r="3458" spans="13:24" x14ac:dyDescent="0.2">
      <c r="M3458" s="10" t="b">
        <v>0</v>
      </c>
      <c r="N3458" s="10" t="b">
        <v>0</v>
      </c>
      <c r="O3458" s="10" t="b">
        <v>0</v>
      </c>
      <c r="P3458" s="10" t="b">
        <v>0</v>
      </c>
      <c r="Q3458" s="3" t="b">
        <v>0</v>
      </c>
      <c r="R3458" s="3" t="b">
        <v>0</v>
      </c>
      <c r="S3458" s="3" t="b">
        <v>0</v>
      </c>
      <c r="T3458" s="3" t="b">
        <v>0</v>
      </c>
      <c r="W3458" t="str" cm="1">
        <f t="array" ref="W3458">_xlfn.IFS(
  COUNTIF(M3458:P3458, TRUE) &gt; 1, "multiple hows",
  COUNTIF(M3458:P3458, TRUE) = 0, "indeterminable",
  M3458, "self-report",
  N3458, "test",
  O3458, "behavioral measure",
  P3458, "neuro/bio/physio measure"
)</f>
        <v>indeterminable</v>
      </c>
      <c r="X3458" t="str" cm="1">
        <f t="array" ref="X3458">_xlfn.IFS(
  COUNTIF(Q3458:T3458, TRUE) &gt; 1, "multiple whats",
  COUNTIF(Q3458:T3458, TRUE) = 0, "indeterminable",
  Q3458, "subjective experience",
  R3458, "cognitive ability or process",
  S3458, "behavior",
  T3458, "neuro/bio/physio"
)</f>
        <v>indeterminable</v>
      </c>
    </row>
    <row r="3459" spans="13:24" x14ac:dyDescent="0.2">
      <c r="M3459" s="10" t="b">
        <v>0</v>
      </c>
      <c r="N3459" s="10" t="b">
        <v>0</v>
      </c>
      <c r="O3459" s="10" t="b">
        <v>0</v>
      </c>
      <c r="P3459" s="10" t="b">
        <v>0</v>
      </c>
      <c r="Q3459" s="3" t="b">
        <v>0</v>
      </c>
      <c r="R3459" s="3" t="b">
        <v>0</v>
      </c>
      <c r="S3459" s="3" t="b">
        <v>0</v>
      </c>
      <c r="T3459" s="3" t="b">
        <v>0</v>
      </c>
      <c r="W3459" t="str" cm="1">
        <f t="array" ref="W3459">_xlfn.IFS(
  COUNTIF(M3459:P3459, TRUE) &gt; 1, "multiple hows",
  COUNTIF(M3459:P3459, TRUE) = 0, "indeterminable",
  M3459, "self-report",
  N3459, "test",
  O3459, "behavioral measure",
  P3459, "neuro/bio/physio measure"
)</f>
        <v>indeterminable</v>
      </c>
      <c r="X3459" t="str" cm="1">
        <f t="array" ref="X3459">_xlfn.IFS(
  COUNTIF(Q3459:T3459, TRUE) &gt; 1, "multiple whats",
  COUNTIF(Q3459:T3459, TRUE) = 0, "indeterminable",
  Q3459, "subjective experience",
  R3459, "cognitive ability or process",
  S3459, "behavior",
  T3459, "neuro/bio/physio"
)</f>
        <v>indeterminable</v>
      </c>
    </row>
    <row r="3460" spans="13:24" x14ac:dyDescent="0.2">
      <c r="M3460" s="10" t="b">
        <v>0</v>
      </c>
      <c r="N3460" s="10" t="b">
        <v>0</v>
      </c>
      <c r="O3460" s="10" t="b">
        <v>0</v>
      </c>
      <c r="P3460" s="10" t="b">
        <v>0</v>
      </c>
      <c r="Q3460" s="3" t="b">
        <v>0</v>
      </c>
      <c r="R3460" s="3" t="b">
        <v>0</v>
      </c>
      <c r="S3460" s="3" t="b">
        <v>0</v>
      </c>
      <c r="T3460" s="3" t="b">
        <v>0</v>
      </c>
      <c r="W3460" t="str" cm="1">
        <f t="array" ref="W3460">_xlfn.IFS(
  COUNTIF(M3460:P3460, TRUE) &gt; 1, "multiple hows",
  COUNTIF(M3460:P3460, TRUE) = 0, "indeterminable",
  M3460, "self-report",
  N3460, "test",
  O3460, "behavioral measure",
  P3460, "neuro/bio/physio measure"
)</f>
        <v>indeterminable</v>
      </c>
      <c r="X3460" t="str" cm="1">
        <f t="array" ref="X3460">_xlfn.IFS(
  COUNTIF(Q3460:T3460, TRUE) &gt; 1, "multiple whats",
  COUNTIF(Q3460:T3460, TRUE) = 0, "indeterminable",
  Q3460, "subjective experience",
  R3460, "cognitive ability or process",
  S3460, "behavior",
  T3460, "neuro/bio/physio"
)</f>
        <v>indeterminable</v>
      </c>
    </row>
    <row r="3461" spans="13:24" x14ac:dyDescent="0.2">
      <c r="M3461" s="10" t="b">
        <v>0</v>
      </c>
      <c r="N3461" s="10" t="b">
        <v>0</v>
      </c>
      <c r="O3461" s="10" t="b">
        <v>0</v>
      </c>
      <c r="P3461" s="10" t="b">
        <v>0</v>
      </c>
      <c r="Q3461" s="3" t="b">
        <v>0</v>
      </c>
      <c r="R3461" s="3" t="b">
        <v>0</v>
      </c>
      <c r="S3461" s="3" t="b">
        <v>0</v>
      </c>
      <c r="T3461" s="3" t="b">
        <v>0</v>
      </c>
      <c r="W3461" t="str" cm="1">
        <f t="array" ref="W3461">_xlfn.IFS(
  COUNTIF(M3461:P3461, TRUE) &gt; 1, "multiple hows",
  COUNTIF(M3461:P3461, TRUE) = 0, "indeterminable",
  M3461, "self-report",
  N3461, "test",
  O3461, "behavioral measure",
  P3461, "neuro/bio/physio measure"
)</f>
        <v>indeterminable</v>
      </c>
      <c r="X3461" t="str" cm="1">
        <f t="array" ref="X3461">_xlfn.IFS(
  COUNTIF(Q3461:T3461, TRUE) &gt; 1, "multiple whats",
  COUNTIF(Q3461:T3461, TRUE) = 0, "indeterminable",
  Q3461, "subjective experience",
  R3461, "cognitive ability or process",
  S3461, "behavior",
  T3461, "neuro/bio/physio"
)</f>
        <v>indeterminable</v>
      </c>
    </row>
    <row r="3462" spans="13:24" x14ac:dyDescent="0.2">
      <c r="M3462" s="10" t="b">
        <v>0</v>
      </c>
      <c r="N3462" s="10" t="b">
        <v>0</v>
      </c>
      <c r="O3462" s="10" t="b">
        <v>0</v>
      </c>
      <c r="P3462" s="10" t="b">
        <v>0</v>
      </c>
      <c r="Q3462" s="3" t="b">
        <v>0</v>
      </c>
      <c r="R3462" s="3" t="b">
        <v>0</v>
      </c>
      <c r="S3462" s="3" t="b">
        <v>0</v>
      </c>
      <c r="T3462" s="3" t="b">
        <v>0</v>
      </c>
      <c r="W3462" t="str" cm="1">
        <f t="array" ref="W3462">_xlfn.IFS(
  COUNTIF(M3462:P3462, TRUE) &gt; 1, "multiple hows",
  COUNTIF(M3462:P3462, TRUE) = 0, "indeterminable",
  M3462, "self-report",
  N3462, "test",
  O3462, "behavioral measure",
  P3462, "neuro/bio/physio measure"
)</f>
        <v>indeterminable</v>
      </c>
      <c r="X3462" t="str" cm="1">
        <f t="array" ref="X3462">_xlfn.IFS(
  COUNTIF(Q3462:T3462, TRUE) &gt; 1, "multiple whats",
  COUNTIF(Q3462:T3462, TRUE) = 0, "indeterminable",
  Q3462, "subjective experience",
  R3462, "cognitive ability or process",
  S3462, "behavior",
  T3462, "neuro/bio/physio"
)</f>
        <v>indeterminable</v>
      </c>
    </row>
    <row r="3463" spans="13:24" x14ac:dyDescent="0.2">
      <c r="M3463" s="10" t="b">
        <v>0</v>
      </c>
      <c r="N3463" s="10" t="b">
        <v>0</v>
      </c>
      <c r="O3463" s="10" t="b">
        <v>0</v>
      </c>
      <c r="P3463" s="10" t="b">
        <v>0</v>
      </c>
      <c r="Q3463" s="3" t="b">
        <v>0</v>
      </c>
      <c r="R3463" s="3" t="b">
        <v>0</v>
      </c>
      <c r="S3463" s="3" t="b">
        <v>0</v>
      </c>
      <c r="T3463" s="3" t="b">
        <v>0</v>
      </c>
      <c r="W3463" t="str" cm="1">
        <f t="array" ref="W3463">_xlfn.IFS(
  COUNTIF(M3463:P3463, TRUE) &gt; 1, "multiple hows",
  COUNTIF(M3463:P3463, TRUE) = 0, "indeterminable",
  M3463, "self-report",
  N3463, "test",
  O3463, "behavioral measure",
  P3463, "neuro/bio/physio measure"
)</f>
        <v>indeterminable</v>
      </c>
      <c r="X3463" t="str" cm="1">
        <f t="array" ref="X3463">_xlfn.IFS(
  COUNTIF(Q3463:T3463, TRUE) &gt; 1, "multiple whats",
  COUNTIF(Q3463:T3463, TRUE) = 0, "indeterminable",
  Q3463, "subjective experience",
  R3463, "cognitive ability or process",
  S3463, "behavior",
  T3463, "neuro/bio/physio"
)</f>
        <v>indeterminable</v>
      </c>
    </row>
    <row r="3464" spans="13:24" x14ac:dyDescent="0.2">
      <c r="M3464" s="10" t="b">
        <v>0</v>
      </c>
      <c r="N3464" s="10" t="b">
        <v>0</v>
      </c>
      <c r="O3464" s="10" t="b">
        <v>0</v>
      </c>
      <c r="P3464" s="10" t="b">
        <v>0</v>
      </c>
      <c r="Q3464" s="3" t="b">
        <v>0</v>
      </c>
      <c r="R3464" s="3" t="b">
        <v>0</v>
      </c>
      <c r="S3464" s="3" t="b">
        <v>0</v>
      </c>
      <c r="T3464" s="3" t="b">
        <v>0</v>
      </c>
      <c r="W3464" t="str" cm="1">
        <f t="array" ref="W3464">_xlfn.IFS(
  COUNTIF(M3464:P3464, TRUE) &gt; 1, "multiple hows",
  COUNTIF(M3464:P3464, TRUE) = 0, "indeterminable",
  M3464, "self-report",
  N3464, "test",
  O3464, "behavioral measure",
  P3464, "neuro/bio/physio measure"
)</f>
        <v>indeterminable</v>
      </c>
      <c r="X3464" t="str" cm="1">
        <f t="array" ref="X3464">_xlfn.IFS(
  COUNTIF(Q3464:T3464, TRUE) &gt; 1, "multiple whats",
  COUNTIF(Q3464:T3464, TRUE) = 0, "indeterminable",
  Q3464, "subjective experience",
  R3464, "cognitive ability or process",
  S3464, "behavior",
  T3464, "neuro/bio/physio"
)</f>
        <v>indeterminable</v>
      </c>
    </row>
    <row r="3465" spans="13:24" x14ac:dyDescent="0.2">
      <c r="M3465" s="10" t="b">
        <v>0</v>
      </c>
      <c r="N3465" s="10" t="b">
        <v>0</v>
      </c>
      <c r="O3465" s="10" t="b">
        <v>0</v>
      </c>
      <c r="P3465" s="10" t="b">
        <v>0</v>
      </c>
      <c r="Q3465" s="3" t="b">
        <v>0</v>
      </c>
      <c r="R3465" s="3" t="b">
        <v>0</v>
      </c>
      <c r="S3465" s="3" t="b">
        <v>0</v>
      </c>
      <c r="T3465" s="3" t="b">
        <v>0</v>
      </c>
      <c r="W3465" t="str" cm="1">
        <f t="array" ref="W3465">_xlfn.IFS(
  COUNTIF(M3465:P3465, TRUE) &gt; 1, "multiple hows",
  COUNTIF(M3465:P3465, TRUE) = 0, "indeterminable",
  M3465, "self-report",
  N3465, "test",
  O3465, "behavioral measure",
  P3465, "neuro/bio/physio measure"
)</f>
        <v>indeterminable</v>
      </c>
      <c r="X3465" t="str" cm="1">
        <f t="array" ref="X3465">_xlfn.IFS(
  COUNTIF(Q3465:T3465, TRUE) &gt; 1, "multiple whats",
  COUNTIF(Q3465:T3465, TRUE) = 0, "indeterminable",
  Q3465, "subjective experience",
  R3465, "cognitive ability or process",
  S3465, "behavior",
  T3465, "neuro/bio/physio"
)</f>
        <v>indeterminable</v>
      </c>
    </row>
    <row r="3466" spans="13:24" x14ac:dyDescent="0.2">
      <c r="M3466" s="10" t="b">
        <v>0</v>
      </c>
      <c r="N3466" s="10" t="b">
        <v>0</v>
      </c>
      <c r="O3466" s="10" t="b">
        <v>0</v>
      </c>
      <c r="P3466" s="10" t="b">
        <v>0</v>
      </c>
      <c r="Q3466" s="3" t="b">
        <v>0</v>
      </c>
      <c r="R3466" s="3" t="b">
        <v>0</v>
      </c>
      <c r="S3466" s="3" t="b">
        <v>0</v>
      </c>
      <c r="T3466" s="3" t="b">
        <v>0</v>
      </c>
      <c r="W3466" t="str" cm="1">
        <f t="array" ref="W3466">_xlfn.IFS(
  COUNTIF(M3466:P3466, TRUE) &gt; 1, "multiple hows",
  COUNTIF(M3466:P3466, TRUE) = 0, "indeterminable",
  M3466, "self-report",
  N3466, "test",
  O3466, "behavioral measure",
  P3466, "neuro/bio/physio measure"
)</f>
        <v>indeterminable</v>
      </c>
      <c r="X3466" t="str" cm="1">
        <f t="array" ref="X3466">_xlfn.IFS(
  COUNTIF(Q3466:T3466, TRUE) &gt; 1, "multiple whats",
  COUNTIF(Q3466:T3466, TRUE) = 0, "indeterminable",
  Q3466, "subjective experience",
  R3466, "cognitive ability or process",
  S3466, "behavior",
  T3466, "neuro/bio/physio"
)</f>
        <v>indeterminable</v>
      </c>
    </row>
    <row r="3467" spans="13:24" x14ac:dyDescent="0.2">
      <c r="M3467" s="10" t="b">
        <v>0</v>
      </c>
      <c r="N3467" s="10" t="b">
        <v>0</v>
      </c>
      <c r="O3467" s="10" t="b">
        <v>0</v>
      </c>
      <c r="P3467" s="10" t="b">
        <v>0</v>
      </c>
      <c r="Q3467" s="3" t="b">
        <v>0</v>
      </c>
      <c r="R3467" s="3" t="b">
        <v>0</v>
      </c>
      <c r="S3467" s="3" t="b">
        <v>0</v>
      </c>
      <c r="T3467" s="3" t="b">
        <v>0</v>
      </c>
      <c r="W3467" t="str" cm="1">
        <f t="array" ref="W3467">_xlfn.IFS(
  COUNTIF(M3467:P3467, TRUE) &gt; 1, "multiple hows",
  COUNTIF(M3467:P3467, TRUE) = 0, "indeterminable",
  M3467, "self-report",
  N3467, "test",
  O3467, "behavioral measure",
  P3467, "neuro/bio/physio measure"
)</f>
        <v>indeterminable</v>
      </c>
      <c r="X3467" t="str" cm="1">
        <f t="array" ref="X3467">_xlfn.IFS(
  COUNTIF(Q3467:T3467, TRUE) &gt; 1, "multiple whats",
  COUNTIF(Q3467:T3467, TRUE) = 0, "indeterminable",
  Q3467, "subjective experience",
  R3467, "cognitive ability or process",
  S3467, "behavior",
  T3467, "neuro/bio/physio"
)</f>
        <v>indeterminable</v>
      </c>
    </row>
    <row r="3468" spans="13:24" x14ac:dyDescent="0.2">
      <c r="M3468" s="10" t="b">
        <v>0</v>
      </c>
      <c r="N3468" s="10" t="b">
        <v>0</v>
      </c>
      <c r="O3468" s="10" t="b">
        <v>0</v>
      </c>
      <c r="P3468" s="10" t="b">
        <v>0</v>
      </c>
      <c r="Q3468" s="3" t="b">
        <v>0</v>
      </c>
      <c r="R3468" s="3" t="b">
        <v>0</v>
      </c>
      <c r="S3468" s="3" t="b">
        <v>0</v>
      </c>
      <c r="T3468" s="3" t="b">
        <v>0</v>
      </c>
      <c r="W3468" t="str" cm="1">
        <f t="array" ref="W3468">_xlfn.IFS(
  COUNTIF(M3468:P3468, TRUE) &gt; 1, "multiple hows",
  COUNTIF(M3468:P3468, TRUE) = 0, "indeterminable",
  M3468, "self-report",
  N3468, "test",
  O3468, "behavioral measure",
  P3468, "neuro/bio/physio measure"
)</f>
        <v>indeterminable</v>
      </c>
      <c r="X3468" t="str" cm="1">
        <f t="array" ref="X3468">_xlfn.IFS(
  COUNTIF(Q3468:T3468, TRUE) &gt; 1, "multiple whats",
  COUNTIF(Q3468:T3468, TRUE) = 0, "indeterminable",
  Q3468, "subjective experience",
  R3468, "cognitive ability or process",
  S3468, "behavior",
  T3468, "neuro/bio/physio"
)</f>
        <v>indeterminable</v>
      </c>
    </row>
    <row r="3469" spans="13:24" x14ac:dyDescent="0.2">
      <c r="M3469" s="10" t="b">
        <v>0</v>
      </c>
      <c r="N3469" s="10" t="b">
        <v>0</v>
      </c>
      <c r="O3469" s="10" t="b">
        <v>0</v>
      </c>
      <c r="P3469" s="10" t="b">
        <v>0</v>
      </c>
      <c r="Q3469" s="3" t="b">
        <v>0</v>
      </c>
      <c r="R3469" s="3" t="b">
        <v>0</v>
      </c>
      <c r="S3469" s="3" t="b">
        <v>0</v>
      </c>
      <c r="T3469" s="3" t="b">
        <v>0</v>
      </c>
      <c r="W3469" t="str" cm="1">
        <f t="array" ref="W3469">_xlfn.IFS(
  COUNTIF(M3469:P3469, TRUE) &gt; 1, "multiple hows",
  COUNTIF(M3469:P3469, TRUE) = 0, "indeterminable",
  M3469, "self-report",
  N3469, "test",
  O3469, "behavioral measure",
  P3469, "neuro/bio/physio measure"
)</f>
        <v>indeterminable</v>
      </c>
      <c r="X3469" t="str" cm="1">
        <f t="array" ref="X3469">_xlfn.IFS(
  COUNTIF(Q3469:T3469, TRUE) &gt; 1, "multiple whats",
  COUNTIF(Q3469:T3469, TRUE) = 0, "indeterminable",
  Q3469, "subjective experience",
  R3469, "cognitive ability or process",
  S3469, "behavior",
  T3469, "neuro/bio/physio"
)</f>
        <v>indeterminable</v>
      </c>
    </row>
    <row r="3470" spans="13:24" x14ac:dyDescent="0.2">
      <c r="M3470" s="10" t="b">
        <v>0</v>
      </c>
      <c r="N3470" s="10" t="b">
        <v>0</v>
      </c>
      <c r="O3470" s="10" t="b">
        <v>0</v>
      </c>
      <c r="P3470" s="10" t="b">
        <v>0</v>
      </c>
      <c r="Q3470" s="3" t="b">
        <v>0</v>
      </c>
      <c r="R3470" s="3" t="b">
        <v>0</v>
      </c>
      <c r="S3470" s="3" t="b">
        <v>0</v>
      </c>
      <c r="T3470" s="3" t="b">
        <v>0</v>
      </c>
      <c r="W3470" t="str" cm="1">
        <f t="array" ref="W3470">_xlfn.IFS(
  COUNTIF(M3470:P3470, TRUE) &gt; 1, "multiple hows",
  COUNTIF(M3470:P3470, TRUE) = 0, "indeterminable",
  M3470, "self-report",
  N3470, "test",
  O3470, "behavioral measure",
  P3470, "neuro/bio/physio measure"
)</f>
        <v>indeterminable</v>
      </c>
      <c r="X3470" t="str" cm="1">
        <f t="array" ref="X3470">_xlfn.IFS(
  COUNTIF(Q3470:T3470, TRUE) &gt; 1, "multiple whats",
  COUNTIF(Q3470:T3470, TRUE) = 0, "indeterminable",
  Q3470, "subjective experience",
  R3470, "cognitive ability or process",
  S3470, "behavior",
  T3470, "neuro/bio/physio"
)</f>
        <v>indeterminable</v>
      </c>
    </row>
    <row r="3471" spans="13:24" x14ac:dyDescent="0.2">
      <c r="M3471" s="10" t="b">
        <v>0</v>
      </c>
      <c r="N3471" s="10" t="b">
        <v>0</v>
      </c>
      <c r="O3471" s="10" t="b">
        <v>0</v>
      </c>
      <c r="P3471" s="10" t="b">
        <v>0</v>
      </c>
      <c r="Q3471" s="3" t="b">
        <v>0</v>
      </c>
      <c r="R3471" s="3" t="b">
        <v>0</v>
      </c>
      <c r="S3471" s="3" t="b">
        <v>0</v>
      </c>
      <c r="T3471" s="3" t="b">
        <v>0</v>
      </c>
      <c r="W3471" t="str" cm="1">
        <f t="array" ref="W3471">_xlfn.IFS(
  COUNTIF(M3471:P3471, TRUE) &gt; 1, "multiple hows",
  COUNTIF(M3471:P3471, TRUE) = 0, "indeterminable",
  M3471, "self-report",
  N3471, "test",
  O3471, "behavioral measure",
  P3471, "neuro/bio/physio measure"
)</f>
        <v>indeterminable</v>
      </c>
      <c r="X3471" t="str" cm="1">
        <f t="array" ref="X3471">_xlfn.IFS(
  COUNTIF(Q3471:T3471, TRUE) &gt; 1, "multiple whats",
  COUNTIF(Q3471:T3471, TRUE) = 0, "indeterminable",
  Q3471, "subjective experience",
  R3471, "cognitive ability or process",
  S3471, "behavior",
  T3471, "neuro/bio/physio"
)</f>
        <v>indeterminable</v>
      </c>
    </row>
    <row r="3472" spans="13:24" x14ac:dyDescent="0.2">
      <c r="M3472" s="10" t="b">
        <v>0</v>
      </c>
      <c r="N3472" s="10" t="b">
        <v>0</v>
      </c>
      <c r="O3472" s="10" t="b">
        <v>0</v>
      </c>
      <c r="P3472" s="10" t="b">
        <v>0</v>
      </c>
      <c r="Q3472" s="3" t="b">
        <v>0</v>
      </c>
      <c r="R3472" s="3" t="b">
        <v>0</v>
      </c>
      <c r="S3472" s="3" t="b">
        <v>0</v>
      </c>
      <c r="T3472" s="3" t="b">
        <v>0</v>
      </c>
      <c r="W3472" t="str" cm="1">
        <f t="array" ref="W3472">_xlfn.IFS(
  COUNTIF(M3472:P3472, TRUE) &gt; 1, "multiple hows",
  COUNTIF(M3472:P3472, TRUE) = 0, "indeterminable",
  M3472, "self-report",
  N3472, "test",
  O3472, "behavioral measure",
  P3472, "neuro/bio/physio measure"
)</f>
        <v>indeterminable</v>
      </c>
      <c r="X3472" t="str" cm="1">
        <f t="array" ref="X3472">_xlfn.IFS(
  COUNTIF(Q3472:T3472, TRUE) &gt; 1, "multiple whats",
  COUNTIF(Q3472:T3472, TRUE) = 0, "indeterminable",
  Q3472, "subjective experience",
  R3472, "cognitive ability or process",
  S3472, "behavior",
  T3472, "neuro/bio/physio"
)</f>
        <v>indeterminable</v>
      </c>
    </row>
    <row r="3473" spans="13:24" x14ac:dyDescent="0.2">
      <c r="M3473" s="10" t="b">
        <v>0</v>
      </c>
      <c r="N3473" s="10" t="b">
        <v>0</v>
      </c>
      <c r="O3473" s="10" t="b">
        <v>0</v>
      </c>
      <c r="P3473" s="10" t="b">
        <v>0</v>
      </c>
      <c r="Q3473" s="3" t="b">
        <v>0</v>
      </c>
      <c r="R3473" s="3" t="b">
        <v>0</v>
      </c>
      <c r="S3473" s="3" t="b">
        <v>0</v>
      </c>
      <c r="T3473" s="3" t="b">
        <v>0</v>
      </c>
      <c r="W3473" t="str" cm="1">
        <f t="array" ref="W3473">_xlfn.IFS(
  COUNTIF(M3473:P3473, TRUE) &gt; 1, "multiple hows",
  COUNTIF(M3473:P3473, TRUE) = 0, "indeterminable",
  M3473, "self-report",
  N3473, "test",
  O3473, "behavioral measure",
  P3473, "neuro/bio/physio measure"
)</f>
        <v>indeterminable</v>
      </c>
      <c r="X3473" t="str" cm="1">
        <f t="array" ref="X3473">_xlfn.IFS(
  COUNTIF(Q3473:T3473, TRUE) &gt; 1, "multiple whats",
  COUNTIF(Q3473:T3473, TRUE) = 0, "indeterminable",
  Q3473, "subjective experience",
  R3473, "cognitive ability or process",
  S3473, "behavior",
  T3473, "neuro/bio/physio"
)</f>
        <v>indeterminable</v>
      </c>
    </row>
    <row r="3474" spans="13:24" x14ac:dyDescent="0.2">
      <c r="M3474" s="10" t="b">
        <v>0</v>
      </c>
      <c r="N3474" s="10" t="b">
        <v>0</v>
      </c>
      <c r="O3474" s="10" t="b">
        <v>0</v>
      </c>
      <c r="P3474" s="10" t="b">
        <v>0</v>
      </c>
      <c r="Q3474" s="3" t="b">
        <v>0</v>
      </c>
      <c r="R3474" s="3" t="b">
        <v>0</v>
      </c>
      <c r="S3474" s="3" t="b">
        <v>0</v>
      </c>
      <c r="T3474" s="3" t="b">
        <v>0</v>
      </c>
      <c r="W3474" t="str" cm="1">
        <f t="array" ref="W3474">_xlfn.IFS(
  COUNTIF(M3474:P3474, TRUE) &gt; 1, "multiple hows",
  COUNTIF(M3474:P3474, TRUE) = 0, "indeterminable",
  M3474, "self-report",
  N3474, "test",
  O3474, "behavioral measure",
  P3474, "neuro/bio/physio measure"
)</f>
        <v>indeterminable</v>
      </c>
      <c r="X3474" t="str" cm="1">
        <f t="array" ref="X3474">_xlfn.IFS(
  COUNTIF(Q3474:T3474, TRUE) &gt; 1, "multiple whats",
  COUNTIF(Q3474:T3474, TRUE) = 0, "indeterminable",
  Q3474, "subjective experience",
  R3474, "cognitive ability or process",
  S3474, "behavior",
  T3474, "neuro/bio/physio"
)</f>
        <v>indeterminable</v>
      </c>
    </row>
    <row r="3475" spans="13:24" x14ac:dyDescent="0.2">
      <c r="M3475" s="10" t="b">
        <v>0</v>
      </c>
      <c r="N3475" s="10" t="b">
        <v>0</v>
      </c>
      <c r="O3475" s="10" t="b">
        <v>0</v>
      </c>
      <c r="P3475" s="10" t="b">
        <v>0</v>
      </c>
      <c r="Q3475" s="3" t="b">
        <v>0</v>
      </c>
      <c r="R3475" s="3" t="b">
        <v>0</v>
      </c>
      <c r="S3475" s="3" t="b">
        <v>0</v>
      </c>
      <c r="T3475" s="3" t="b">
        <v>0</v>
      </c>
      <c r="W3475" t="str" cm="1">
        <f t="array" ref="W3475">_xlfn.IFS(
  COUNTIF(M3475:P3475, TRUE) &gt; 1, "multiple hows",
  COUNTIF(M3475:P3475, TRUE) = 0, "indeterminable",
  M3475, "self-report",
  N3475, "test",
  O3475, "behavioral measure",
  P3475, "neuro/bio/physio measure"
)</f>
        <v>indeterminable</v>
      </c>
      <c r="X3475" t="str" cm="1">
        <f t="array" ref="X3475">_xlfn.IFS(
  COUNTIF(Q3475:T3475, TRUE) &gt; 1, "multiple whats",
  COUNTIF(Q3475:T3475, TRUE) = 0, "indeterminable",
  Q3475, "subjective experience",
  R3475, "cognitive ability or process",
  S3475, "behavior",
  T3475, "neuro/bio/physio"
)</f>
        <v>indeterminable</v>
      </c>
    </row>
    <row r="3476" spans="13:24" x14ac:dyDescent="0.2">
      <c r="M3476" s="10" t="b">
        <v>0</v>
      </c>
      <c r="N3476" s="10" t="b">
        <v>0</v>
      </c>
      <c r="O3476" s="10" t="b">
        <v>0</v>
      </c>
      <c r="P3476" s="10" t="b">
        <v>0</v>
      </c>
      <c r="Q3476" s="3" t="b">
        <v>0</v>
      </c>
      <c r="R3476" s="3" t="b">
        <v>0</v>
      </c>
      <c r="S3476" s="3" t="b">
        <v>0</v>
      </c>
      <c r="T3476" s="3" t="b">
        <v>0</v>
      </c>
      <c r="W3476" t="str" cm="1">
        <f t="array" ref="W3476">_xlfn.IFS(
  COUNTIF(M3476:P3476, TRUE) &gt; 1, "multiple hows",
  COUNTIF(M3476:P3476, TRUE) = 0, "indeterminable",
  M3476, "self-report",
  N3476, "test",
  O3476, "behavioral measure",
  P3476, "neuro/bio/physio measure"
)</f>
        <v>indeterminable</v>
      </c>
      <c r="X3476" t="str" cm="1">
        <f t="array" ref="X3476">_xlfn.IFS(
  COUNTIF(Q3476:T3476, TRUE) &gt; 1, "multiple whats",
  COUNTIF(Q3476:T3476, TRUE) = 0, "indeterminable",
  Q3476, "subjective experience",
  R3476, "cognitive ability or process",
  S3476, "behavior",
  T3476, "neuro/bio/physio"
)</f>
        <v>indeterminable</v>
      </c>
    </row>
    <row r="3477" spans="13:24" x14ac:dyDescent="0.2">
      <c r="M3477" s="10" t="b">
        <v>0</v>
      </c>
      <c r="N3477" s="10" t="b">
        <v>0</v>
      </c>
      <c r="O3477" s="10" t="b">
        <v>0</v>
      </c>
      <c r="P3477" s="10" t="b">
        <v>0</v>
      </c>
      <c r="Q3477" s="3" t="b">
        <v>0</v>
      </c>
      <c r="R3477" s="3" t="b">
        <v>0</v>
      </c>
      <c r="S3477" s="3" t="b">
        <v>0</v>
      </c>
      <c r="T3477" s="3" t="b">
        <v>0</v>
      </c>
      <c r="W3477" t="str" cm="1">
        <f t="array" ref="W3477">_xlfn.IFS(
  COUNTIF(M3477:P3477, TRUE) &gt; 1, "multiple hows",
  COUNTIF(M3477:P3477, TRUE) = 0, "indeterminable",
  M3477, "self-report",
  N3477, "test",
  O3477, "behavioral measure",
  P3477, "neuro/bio/physio measure"
)</f>
        <v>indeterminable</v>
      </c>
      <c r="X3477" t="str" cm="1">
        <f t="array" ref="X3477">_xlfn.IFS(
  COUNTIF(Q3477:T3477, TRUE) &gt; 1, "multiple whats",
  COUNTIF(Q3477:T3477, TRUE) = 0, "indeterminable",
  Q3477, "subjective experience",
  R3477, "cognitive ability or process",
  S3477, "behavior",
  T3477, "neuro/bio/physio"
)</f>
        <v>indeterminable</v>
      </c>
    </row>
    <row r="3478" spans="13:24" x14ac:dyDescent="0.2">
      <c r="M3478" s="10" t="b">
        <v>0</v>
      </c>
      <c r="N3478" s="10" t="b">
        <v>0</v>
      </c>
      <c r="O3478" s="10" t="b">
        <v>0</v>
      </c>
      <c r="P3478" s="10" t="b">
        <v>0</v>
      </c>
      <c r="Q3478" s="3" t="b">
        <v>0</v>
      </c>
      <c r="R3478" s="3" t="b">
        <v>0</v>
      </c>
      <c r="S3478" s="3" t="b">
        <v>0</v>
      </c>
      <c r="T3478" s="3" t="b">
        <v>0</v>
      </c>
      <c r="W3478" t="str" cm="1">
        <f t="array" ref="W3478">_xlfn.IFS(
  COUNTIF(M3478:P3478, TRUE) &gt; 1, "multiple hows",
  COUNTIF(M3478:P3478, TRUE) = 0, "indeterminable",
  M3478, "self-report",
  N3478, "test",
  O3478, "behavioral measure",
  P3478, "neuro/bio/physio measure"
)</f>
        <v>indeterminable</v>
      </c>
      <c r="X3478" t="str" cm="1">
        <f t="array" ref="X3478">_xlfn.IFS(
  COUNTIF(Q3478:T3478, TRUE) &gt; 1, "multiple whats",
  COUNTIF(Q3478:T3478, TRUE) = 0, "indeterminable",
  Q3478, "subjective experience",
  R3478, "cognitive ability or process",
  S3478, "behavior",
  T3478, "neuro/bio/physio"
)</f>
        <v>indeterminable</v>
      </c>
    </row>
    <row r="3479" spans="13:24" x14ac:dyDescent="0.2">
      <c r="M3479" s="10" t="b">
        <v>0</v>
      </c>
      <c r="N3479" s="10" t="b">
        <v>0</v>
      </c>
      <c r="O3479" s="10" t="b">
        <v>0</v>
      </c>
      <c r="P3479" s="10" t="b">
        <v>0</v>
      </c>
      <c r="Q3479" s="3" t="b">
        <v>0</v>
      </c>
      <c r="R3479" s="3" t="b">
        <v>0</v>
      </c>
      <c r="S3479" s="3" t="b">
        <v>0</v>
      </c>
      <c r="T3479" s="3" t="b">
        <v>0</v>
      </c>
      <c r="W3479" t="str" cm="1">
        <f t="array" ref="W3479">_xlfn.IFS(
  COUNTIF(M3479:P3479, TRUE) &gt; 1, "multiple hows",
  COUNTIF(M3479:P3479, TRUE) = 0, "indeterminable",
  M3479, "self-report",
  N3479, "test",
  O3479, "behavioral measure",
  P3479, "neuro/bio/physio measure"
)</f>
        <v>indeterminable</v>
      </c>
      <c r="X3479" t="str" cm="1">
        <f t="array" ref="X3479">_xlfn.IFS(
  COUNTIF(Q3479:T3479, TRUE) &gt; 1, "multiple whats",
  COUNTIF(Q3479:T3479, TRUE) = 0, "indeterminable",
  Q3479, "subjective experience",
  R3479, "cognitive ability or process",
  S3479, "behavior",
  T3479, "neuro/bio/physio"
)</f>
        <v>indeterminable</v>
      </c>
    </row>
    <row r="3480" spans="13:24" x14ac:dyDescent="0.2">
      <c r="M3480" s="10" t="b">
        <v>0</v>
      </c>
      <c r="N3480" s="10" t="b">
        <v>0</v>
      </c>
      <c r="O3480" s="10" t="b">
        <v>0</v>
      </c>
      <c r="P3480" s="10" t="b">
        <v>0</v>
      </c>
      <c r="Q3480" s="3" t="b">
        <v>0</v>
      </c>
      <c r="R3480" s="3" t="b">
        <v>0</v>
      </c>
      <c r="S3480" s="3" t="b">
        <v>0</v>
      </c>
      <c r="T3480" s="3" t="b">
        <v>0</v>
      </c>
      <c r="W3480" t="str" cm="1">
        <f t="array" ref="W3480">_xlfn.IFS(
  COUNTIF(M3480:P3480, TRUE) &gt; 1, "multiple hows",
  COUNTIF(M3480:P3480, TRUE) = 0, "indeterminable",
  M3480, "self-report",
  N3480, "test",
  O3480, "behavioral measure",
  P3480, "neuro/bio/physio measure"
)</f>
        <v>indeterminable</v>
      </c>
      <c r="X3480" t="str" cm="1">
        <f t="array" ref="X3480">_xlfn.IFS(
  COUNTIF(Q3480:T3480, TRUE) &gt; 1, "multiple whats",
  COUNTIF(Q3480:T3480, TRUE) = 0, "indeterminable",
  Q3480, "subjective experience",
  R3480, "cognitive ability or process",
  S3480, "behavior",
  T3480, "neuro/bio/physio"
)</f>
        <v>indeterminable</v>
      </c>
    </row>
    <row r="3481" spans="13:24" x14ac:dyDescent="0.2">
      <c r="M3481" s="10" t="b">
        <v>0</v>
      </c>
      <c r="N3481" s="10" t="b">
        <v>0</v>
      </c>
      <c r="O3481" s="10" t="b">
        <v>0</v>
      </c>
      <c r="P3481" s="10" t="b">
        <v>0</v>
      </c>
      <c r="Q3481" s="3" t="b">
        <v>0</v>
      </c>
      <c r="R3481" s="3" t="b">
        <v>0</v>
      </c>
      <c r="S3481" s="3" t="b">
        <v>0</v>
      </c>
      <c r="T3481" s="3" t="b">
        <v>0</v>
      </c>
      <c r="W3481" t="str" cm="1">
        <f t="array" ref="W3481">_xlfn.IFS(
  COUNTIF(M3481:P3481, TRUE) &gt; 1, "multiple hows",
  COUNTIF(M3481:P3481, TRUE) = 0, "indeterminable",
  M3481, "self-report",
  N3481, "test",
  O3481, "behavioral measure",
  P3481, "neuro/bio/physio measure"
)</f>
        <v>indeterminable</v>
      </c>
      <c r="X3481" t="str" cm="1">
        <f t="array" ref="X3481">_xlfn.IFS(
  COUNTIF(Q3481:T3481, TRUE) &gt; 1, "multiple whats",
  COUNTIF(Q3481:T3481, TRUE) = 0, "indeterminable",
  Q3481, "subjective experience",
  R3481, "cognitive ability or process",
  S3481, "behavior",
  T3481, "neuro/bio/physio"
)</f>
        <v>indeterminable</v>
      </c>
    </row>
    <row r="3482" spans="13:24" x14ac:dyDescent="0.2">
      <c r="M3482" s="10" t="b">
        <v>0</v>
      </c>
      <c r="N3482" s="10" t="b">
        <v>0</v>
      </c>
      <c r="O3482" s="10" t="b">
        <v>0</v>
      </c>
      <c r="P3482" s="10" t="b">
        <v>0</v>
      </c>
      <c r="Q3482" s="3" t="b">
        <v>0</v>
      </c>
      <c r="R3482" s="3" t="b">
        <v>0</v>
      </c>
      <c r="S3482" s="3" t="b">
        <v>0</v>
      </c>
      <c r="T3482" s="3" t="b">
        <v>0</v>
      </c>
      <c r="W3482" t="str" cm="1">
        <f t="array" ref="W3482">_xlfn.IFS(
  COUNTIF(M3482:P3482, TRUE) &gt; 1, "multiple hows",
  COUNTIF(M3482:P3482, TRUE) = 0, "indeterminable",
  M3482, "self-report",
  N3482, "test",
  O3482, "behavioral measure",
  P3482, "neuro/bio/physio measure"
)</f>
        <v>indeterminable</v>
      </c>
      <c r="X3482" t="str" cm="1">
        <f t="array" ref="X3482">_xlfn.IFS(
  COUNTIF(Q3482:T3482, TRUE) &gt; 1, "multiple whats",
  COUNTIF(Q3482:T3482, TRUE) = 0, "indeterminable",
  Q3482, "subjective experience",
  R3482, "cognitive ability or process",
  S3482, "behavior",
  T3482, "neuro/bio/physio"
)</f>
        <v>indeterminable</v>
      </c>
    </row>
    <row r="3483" spans="13:24" x14ac:dyDescent="0.2">
      <c r="M3483" s="10" t="b">
        <v>0</v>
      </c>
      <c r="N3483" s="10" t="b">
        <v>0</v>
      </c>
      <c r="O3483" s="10" t="b">
        <v>0</v>
      </c>
      <c r="P3483" s="10" t="b">
        <v>0</v>
      </c>
      <c r="Q3483" s="3" t="b">
        <v>0</v>
      </c>
      <c r="R3483" s="3" t="b">
        <v>0</v>
      </c>
      <c r="S3483" s="3" t="b">
        <v>0</v>
      </c>
      <c r="T3483" s="3" t="b">
        <v>0</v>
      </c>
      <c r="W3483" t="str" cm="1">
        <f t="array" ref="W3483">_xlfn.IFS(
  COUNTIF(M3483:P3483, TRUE) &gt; 1, "multiple hows",
  COUNTIF(M3483:P3483, TRUE) = 0, "indeterminable",
  M3483, "self-report",
  N3483, "test",
  O3483, "behavioral measure",
  P3483, "neuro/bio/physio measure"
)</f>
        <v>indeterminable</v>
      </c>
      <c r="X3483" t="str" cm="1">
        <f t="array" ref="X3483">_xlfn.IFS(
  COUNTIF(Q3483:T3483, TRUE) &gt; 1, "multiple whats",
  COUNTIF(Q3483:T3483, TRUE) = 0, "indeterminable",
  Q3483, "subjective experience",
  R3483, "cognitive ability or process",
  S3483, "behavior",
  T3483, "neuro/bio/physio"
)</f>
        <v>indeterminable</v>
      </c>
    </row>
    <row r="3484" spans="13:24" x14ac:dyDescent="0.2">
      <c r="M3484" s="10" t="b">
        <v>0</v>
      </c>
      <c r="N3484" s="10" t="b">
        <v>0</v>
      </c>
      <c r="O3484" s="10" t="b">
        <v>0</v>
      </c>
      <c r="P3484" s="10" t="b">
        <v>0</v>
      </c>
      <c r="Q3484" s="3" t="b">
        <v>0</v>
      </c>
      <c r="R3484" s="3" t="b">
        <v>0</v>
      </c>
      <c r="S3484" s="3" t="b">
        <v>0</v>
      </c>
      <c r="T3484" s="3" t="b">
        <v>0</v>
      </c>
      <c r="W3484" t="str" cm="1">
        <f t="array" ref="W3484">_xlfn.IFS(
  COUNTIF(M3484:P3484, TRUE) &gt; 1, "multiple hows",
  COUNTIF(M3484:P3484, TRUE) = 0, "indeterminable",
  M3484, "self-report",
  N3484, "test",
  O3484, "behavioral measure",
  P3484, "neuro/bio/physio measure"
)</f>
        <v>indeterminable</v>
      </c>
      <c r="X3484" t="str" cm="1">
        <f t="array" ref="X3484">_xlfn.IFS(
  COUNTIF(Q3484:T3484, TRUE) &gt; 1, "multiple whats",
  COUNTIF(Q3484:T3484, TRUE) = 0, "indeterminable",
  Q3484, "subjective experience",
  R3484, "cognitive ability or process",
  S3484, "behavior",
  T3484, "neuro/bio/physio"
)</f>
        <v>indeterminable</v>
      </c>
    </row>
    <row r="3485" spans="13:24" x14ac:dyDescent="0.2">
      <c r="M3485" s="10" t="b">
        <v>0</v>
      </c>
      <c r="N3485" s="10" t="b">
        <v>0</v>
      </c>
      <c r="O3485" s="10" t="b">
        <v>0</v>
      </c>
      <c r="P3485" s="10" t="b">
        <v>0</v>
      </c>
      <c r="Q3485" s="3" t="b">
        <v>0</v>
      </c>
      <c r="R3485" s="3" t="b">
        <v>0</v>
      </c>
      <c r="S3485" s="3" t="b">
        <v>0</v>
      </c>
      <c r="T3485" s="3" t="b">
        <v>0</v>
      </c>
      <c r="W3485" t="str" cm="1">
        <f t="array" ref="W3485">_xlfn.IFS(
  COUNTIF(M3485:P3485, TRUE) &gt; 1, "multiple hows",
  COUNTIF(M3485:P3485, TRUE) = 0, "indeterminable",
  M3485, "self-report",
  N3485, "test",
  O3485, "behavioral measure",
  P3485, "neuro/bio/physio measure"
)</f>
        <v>indeterminable</v>
      </c>
      <c r="X3485" t="str" cm="1">
        <f t="array" ref="X3485">_xlfn.IFS(
  COUNTIF(Q3485:T3485, TRUE) &gt; 1, "multiple whats",
  COUNTIF(Q3485:T3485, TRUE) = 0, "indeterminable",
  Q3485, "subjective experience",
  R3485, "cognitive ability or process",
  S3485, "behavior",
  T3485, "neuro/bio/physio"
)</f>
        <v>indeterminable</v>
      </c>
    </row>
    <row r="3486" spans="13:24" x14ac:dyDescent="0.2">
      <c r="M3486" s="10" t="b">
        <v>0</v>
      </c>
      <c r="N3486" s="10" t="b">
        <v>0</v>
      </c>
      <c r="O3486" s="10" t="b">
        <v>0</v>
      </c>
      <c r="P3486" s="10" t="b">
        <v>0</v>
      </c>
      <c r="Q3486" s="3" t="b">
        <v>0</v>
      </c>
      <c r="R3486" s="3" t="b">
        <v>0</v>
      </c>
      <c r="S3486" s="3" t="b">
        <v>0</v>
      </c>
      <c r="T3486" s="3" t="b">
        <v>0</v>
      </c>
      <c r="W3486" t="str" cm="1">
        <f t="array" ref="W3486">_xlfn.IFS(
  COUNTIF(M3486:P3486, TRUE) &gt; 1, "multiple hows",
  COUNTIF(M3486:P3486, TRUE) = 0, "indeterminable",
  M3486, "self-report",
  N3486, "test",
  O3486, "behavioral measure",
  P3486, "neuro/bio/physio measure"
)</f>
        <v>indeterminable</v>
      </c>
      <c r="X3486" t="str" cm="1">
        <f t="array" ref="X3486">_xlfn.IFS(
  COUNTIF(Q3486:T3486, TRUE) &gt; 1, "multiple whats",
  COUNTIF(Q3486:T3486, TRUE) = 0, "indeterminable",
  Q3486, "subjective experience",
  R3486, "cognitive ability or process",
  S3486, "behavior",
  T3486, "neuro/bio/physio"
)</f>
        <v>indeterminable</v>
      </c>
    </row>
    <row r="3487" spans="13:24" x14ac:dyDescent="0.2">
      <c r="M3487" s="10" t="b">
        <v>0</v>
      </c>
      <c r="N3487" s="10" t="b">
        <v>0</v>
      </c>
      <c r="O3487" s="10" t="b">
        <v>0</v>
      </c>
      <c r="P3487" s="10" t="b">
        <v>0</v>
      </c>
      <c r="Q3487" s="3" t="b">
        <v>0</v>
      </c>
      <c r="R3487" s="3" t="b">
        <v>0</v>
      </c>
      <c r="S3487" s="3" t="b">
        <v>0</v>
      </c>
      <c r="T3487" s="3" t="b">
        <v>0</v>
      </c>
      <c r="W3487" t="str" cm="1">
        <f t="array" ref="W3487">_xlfn.IFS(
  COUNTIF(M3487:P3487, TRUE) &gt; 1, "multiple hows",
  COUNTIF(M3487:P3487, TRUE) = 0, "indeterminable",
  M3487, "self-report",
  N3487, "test",
  O3487, "behavioral measure",
  P3487, "neuro/bio/physio measure"
)</f>
        <v>indeterminable</v>
      </c>
      <c r="X3487" t="str" cm="1">
        <f t="array" ref="X3487">_xlfn.IFS(
  COUNTIF(Q3487:T3487, TRUE) &gt; 1, "multiple whats",
  COUNTIF(Q3487:T3487, TRUE) = 0, "indeterminable",
  Q3487, "subjective experience",
  R3487, "cognitive ability or process",
  S3487, "behavior",
  T3487, "neuro/bio/physio"
)</f>
        <v>indeterminable</v>
      </c>
    </row>
    <row r="3488" spans="13:24" x14ac:dyDescent="0.2">
      <c r="M3488" s="10" t="b">
        <v>0</v>
      </c>
      <c r="N3488" s="10" t="b">
        <v>0</v>
      </c>
      <c r="O3488" s="10" t="b">
        <v>0</v>
      </c>
      <c r="P3488" s="10" t="b">
        <v>0</v>
      </c>
      <c r="Q3488" s="3" t="b">
        <v>0</v>
      </c>
      <c r="R3488" s="3" t="b">
        <v>0</v>
      </c>
      <c r="S3488" s="3" t="b">
        <v>0</v>
      </c>
      <c r="T3488" s="3" t="b">
        <v>0</v>
      </c>
      <c r="W3488" t="str" cm="1">
        <f t="array" ref="W3488">_xlfn.IFS(
  COUNTIF(M3488:P3488, TRUE) &gt; 1, "multiple hows",
  COUNTIF(M3488:P3488, TRUE) = 0, "indeterminable",
  M3488, "self-report",
  N3488, "test",
  O3488, "behavioral measure",
  P3488, "neuro/bio/physio measure"
)</f>
        <v>indeterminable</v>
      </c>
      <c r="X3488" t="str" cm="1">
        <f t="array" ref="X3488">_xlfn.IFS(
  COUNTIF(Q3488:T3488, TRUE) &gt; 1, "multiple whats",
  COUNTIF(Q3488:T3488, TRUE) = 0, "indeterminable",
  Q3488, "subjective experience",
  R3488, "cognitive ability or process",
  S3488, "behavior",
  T3488, "neuro/bio/physio"
)</f>
        <v>indeterminable</v>
      </c>
    </row>
    <row r="3489" spans="13:24" x14ac:dyDescent="0.2">
      <c r="M3489" s="10" t="b">
        <v>0</v>
      </c>
      <c r="N3489" s="10" t="b">
        <v>0</v>
      </c>
      <c r="O3489" s="10" t="b">
        <v>0</v>
      </c>
      <c r="P3489" s="10" t="b">
        <v>0</v>
      </c>
      <c r="Q3489" s="3" t="b">
        <v>0</v>
      </c>
      <c r="R3489" s="3" t="b">
        <v>0</v>
      </c>
      <c r="S3489" s="3" t="b">
        <v>0</v>
      </c>
      <c r="T3489" s="3" t="b">
        <v>0</v>
      </c>
      <c r="W3489" t="str" cm="1">
        <f t="array" ref="W3489">_xlfn.IFS(
  COUNTIF(M3489:P3489, TRUE) &gt; 1, "multiple hows",
  COUNTIF(M3489:P3489, TRUE) = 0, "indeterminable",
  M3489, "self-report",
  N3489, "test",
  O3489, "behavioral measure",
  P3489, "neuro/bio/physio measure"
)</f>
        <v>indeterminable</v>
      </c>
      <c r="X3489" t="str" cm="1">
        <f t="array" ref="X3489">_xlfn.IFS(
  COUNTIF(Q3489:T3489, TRUE) &gt; 1, "multiple whats",
  COUNTIF(Q3489:T3489, TRUE) = 0, "indeterminable",
  Q3489, "subjective experience",
  R3489, "cognitive ability or process",
  S3489, "behavior",
  T3489, "neuro/bio/physio"
)</f>
        <v>indeterminable</v>
      </c>
    </row>
    <row r="3490" spans="13:24" x14ac:dyDescent="0.2">
      <c r="M3490" s="10" t="b">
        <v>0</v>
      </c>
      <c r="N3490" s="10" t="b">
        <v>0</v>
      </c>
      <c r="O3490" s="10" t="b">
        <v>0</v>
      </c>
      <c r="P3490" s="10" t="b">
        <v>0</v>
      </c>
      <c r="Q3490" s="3" t="b">
        <v>0</v>
      </c>
      <c r="R3490" s="3" t="b">
        <v>0</v>
      </c>
      <c r="S3490" s="3" t="b">
        <v>0</v>
      </c>
      <c r="T3490" s="3" t="b">
        <v>0</v>
      </c>
      <c r="W3490" t="str" cm="1">
        <f t="array" ref="W3490">_xlfn.IFS(
  COUNTIF(M3490:P3490, TRUE) &gt; 1, "multiple hows",
  COUNTIF(M3490:P3490, TRUE) = 0, "indeterminable",
  M3490, "self-report",
  N3490, "test",
  O3490, "behavioral measure",
  P3490, "neuro/bio/physio measure"
)</f>
        <v>indeterminable</v>
      </c>
      <c r="X3490" t="str" cm="1">
        <f t="array" ref="X3490">_xlfn.IFS(
  COUNTIF(Q3490:T3490, TRUE) &gt; 1, "multiple whats",
  COUNTIF(Q3490:T3490, TRUE) = 0, "indeterminable",
  Q3490, "subjective experience",
  R3490, "cognitive ability or process",
  S3490, "behavior",
  T3490, "neuro/bio/physio"
)</f>
        <v>indeterminable</v>
      </c>
    </row>
    <row r="3491" spans="13:24" x14ac:dyDescent="0.2">
      <c r="M3491" s="10" t="b">
        <v>0</v>
      </c>
      <c r="N3491" s="10" t="b">
        <v>0</v>
      </c>
      <c r="O3491" s="10" t="b">
        <v>0</v>
      </c>
      <c r="P3491" s="10" t="b">
        <v>0</v>
      </c>
      <c r="Q3491" s="3" t="b">
        <v>0</v>
      </c>
      <c r="R3491" s="3" t="b">
        <v>0</v>
      </c>
      <c r="S3491" s="3" t="b">
        <v>0</v>
      </c>
      <c r="T3491" s="3" t="b">
        <v>0</v>
      </c>
      <c r="W3491" t="str" cm="1">
        <f t="array" ref="W3491">_xlfn.IFS(
  COUNTIF(M3491:P3491, TRUE) &gt; 1, "multiple hows",
  COUNTIF(M3491:P3491, TRUE) = 0, "indeterminable",
  M3491, "self-report",
  N3491, "test",
  O3491, "behavioral measure",
  P3491, "neuro/bio/physio measure"
)</f>
        <v>indeterminable</v>
      </c>
      <c r="X3491" t="str" cm="1">
        <f t="array" ref="X3491">_xlfn.IFS(
  COUNTIF(Q3491:T3491, TRUE) &gt; 1, "multiple whats",
  COUNTIF(Q3491:T3491, TRUE) = 0, "indeterminable",
  Q3491, "subjective experience",
  R3491, "cognitive ability or process",
  S3491, "behavior",
  T3491, "neuro/bio/physio"
)</f>
        <v>indeterminable</v>
      </c>
    </row>
    <row r="3492" spans="13:24" x14ac:dyDescent="0.2">
      <c r="M3492" s="10" t="b">
        <v>0</v>
      </c>
      <c r="N3492" s="10" t="b">
        <v>0</v>
      </c>
      <c r="O3492" s="10" t="b">
        <v>0</v>
      </c>
      <c r="P3492" s="10" t="b">
        <v>0</v>
      </c>
      <c r="Q3492" s="3" t="b">
        <v>0</v>
      </c>
      <c r="R3492" s="3" t="b">
        <v>0</v>
      </c>
      <c r="S3492" s="3" t="b">
        <v>0</v>
      </c>
      <c r="T3492" s="3" t="b">
        <v>0</v>
      </c>
      <c r="W3492" t="str" cm="1">
        <f t="array" ref="W3492">_xlfn.IFS(
  COUNTIF(M3492:P3492, TRUE) &gt; 1, "multiple hows",
  COUNTIF(M3492:P3492, TRUE) = 0, "indeterminable",
  M3492, "self-report",
  N3492, "test",
  O3492, "behavioral measure",
  P3492, "neuro/bio/physio measure"
)</f>
        <v>indeterminable</v>
      </c>
      <c r="X3492" t="str" cm="1">
        <f t="array" ref="X3492">_xlfn.IFS(
  COUNTIF(Q3492:T3492, TRUE) &gt; 1, "multiple whats",
  COUNTIF(Q3492:T3492, TRUE) = 0, "indeterminable",
  Q3492, "subjective experience",
  R3492, "cognitive ability or process",
  S3492, "behavior",
  T3492, "neuro/bio/physio"
)</f>
        <v>indeterminable</v>
      </c>
    </row>
    <row r="3493" spans="13:24" x14ac:dyDescent="0.2">
      <c r="M3493" s="10" t="b">
        <v>0</v>
      </c>
      <c r="N3493" s="10" t="b">
        <v>0</v>
      </c>
      <c r="O3493" s="10" t="b">
        <v>0</v>
      </c>
      <c r="P3493" s="10" t="b">
        <v>0</v>
      </c>
      <c r="Q3493" s="3" t="b">
        <v>0</v>
      </c>
      <c r="R3493" s="3" t="b">
        <v>0</v>
      </c>
      <c r="S3493" s="3" t="b">
        <v>0</v>
      </c>
      <c r="T3493" s="3" t="b">
        <v>0</v>
      </c>
      <c r="W3493" t="str" cm="1">
        <f t="array" ref="W3493">_xlfn.IFS(
  COUNTIF(M3493:P3493, TRUE) &gt; 1, "multiple hows",
  COUNTIF(M3493:P3493, TRUE) = 0, "indeterminable",
  M3493, "self-report",
  N3493, "test",
  O3493, "behavioral measure",
  P3493, "neuro/bio/physio measure"
)</f>
        <v>indeterminable</v>
      </c>
      <c r="X3493" t="str" cm="1">
        <f t="array" ref="X3493">_xlfn.IFS(
  COUNTIF(Q3493:T3493, TRUE) &gt; 1, "multiple whats",
  COUNTIF(Q3493:T3493, TRUE) = 0, "indeterminable",
  Q3493, "subjective experience",
  R3493, "cognitive ability or process",
  S3493, "behavior",
  T3493, "neuro/bio/physio"
)</f>
        <v>indeterminable</v>
      </c>
    </row>
    <row r="3494" spans="13:24" x14ac:dyDescent="0.2">
      <c r="M3494" s="10" t="b">
        <v>0</v>
      </c>
      <c r="N3494" s="10" t="b">
        <v>0</v>
      </c>
      <c r="O3494" s="10" t="b">
        <v>0</v>
      </c>
      <c r="P3494" s="10" t="b">
        <v>0</v>
      </c>
      <c r="Q3494" s="3" t="b">
        <v>0</v>
      </c>
      <c r="R3494" s="3" t="b">
        <v>0</v>
      </c>
      <c r="S3494" s="3" t="b">
        <v>0</v>
      </c>
      <c r="T3494" s="3" t="b">
        <v>0</v>
      </c>
      <c r="W3494" t="str" cm="1">
        <f t="array" ref="W3494">_xlfn.IFS(
  COUNTIF(M3494:P3494, TRUE) &gt; 1, "multiple hows",
  COUNTIF(M3494:P3494, TRUE) = 0, "indeterminable",
  M3494, "self-report",
  N3494, "test",
  O3494, "behavioral measure",
  P3494, "neuro/bio/physio measure"
)</f>
        <v>indeterminable</v>
      </c>
      <c r="X3494" t="str" cm="1">
        <f t="array" ref="X3494">_xlfn.IFS(
  COUNTIF(Q3494:T3494, TRUE) &gt; 1, "multiple whats",
  COUNTIF(Q3494:T3494, TRUE) = 0, "indeterminable",
  Q3494, "subjective experience",
  R3494, "cognitive ability or process",
  S3494, "behavior",
  T3494, "neuro/bio/physio"
)</f>
        <v>indeterminable</v>
      </c>
    </row>
    <row r="3495" spans="13:24" x14ac:dyDescent="0.2">
      <c r="M3495" s="10" t="b">
        <v>0</v>
      </c>
      <c r="N3495" s="10" t="b">
        <v>0</v>
      </c>
      <c r="O3495" s="10" t="b">
        <v>0</v>
      </c>
      <c r="P3495" s="10" t="b">
        <v>0</v>
      </c>
      <c r="Q3495" s="3" t="b">
        <v>0</v>
      </c>
      <c r="R3495" s="3" t="b">
        <v>0</v>
      </c>
      <c r="S3495" s="3" t="b">
        <v>0</v>
      </c>
      <c r="T3495" s="3" t="b">
        <v>0</v>
      </c>
      <c r="W3495" t="str" cm="1">
        <f t="array" ref="W3495">_xlfn.IFS(
  COUNTIF(M3495:P3495, TRUE) &gt; 1, "multiple hows",
  COUNTIF(M3495:P3495, TRUE) = 0, "indeterminable",
  M3495, "self-report",
  N3495, "test",
  O3495, "behavioral measure",
  P3495, "neuro/bio/physio measure"
)</f>
        <v>indeterminable</v>
      </c>
      <c r="X3495" t="str" cm="1">
        <f t="array" ref="X3495">_xlfn.IFS(
  COUNTIF(Q3495:T3495, TRUE) &gt; 1, "multiple whats",
  COUNTIF(Q3495:T3495, TRUE) = 0, "indeterminable",
  Q3495, "subjective experience",
  R3495, "cognitive ability or process",
  S3495, "behavior",
  T3495, "neuro/bio/physio"
)</f>
        <v>indeterminable</v>
      </c>
    </row>
    <row r="3496" spans="13:24" x14ac:dyDescent="0.2">
      <c r="M3496" s="10" t="b">
        <v>0</v>
      </c>
      <c r="N3496" s="10" t="b">
        <v>0</v>
      </c>
      <c r="O3496" s="10" t="b">
        <v>0</v>
      </c>
      <c r="P3496" s="10" t="b">
        <v>0</v>
      </c>
      <c r="Q3496" s="3" t="b">
        <v>0</v>
      </c>
      <c r="R3496" s="3" t="b">
        <v>0</v>
      </c>
      <c r="S3496" s="3" t="b">
        <v>0</v>
      </c>
      <c r="T3496" s="3" t="b">
        <v>0</v>
      </c>
      <c r="W3496" t="str" cm="1">
        <f t="array" ref="W3496">_xlfn.IFS(
  COUNTIF(M3496:P3496, TRUE) &gt; 1, "multiple hows",
  COUNTIF(M3496:P3496, TRUE) = 0, "indeterminable",
  M3496, "self-report",
  N3496, "test",
  O3496, "behavioral measure",
  P3496, "neuro/bio/physio measure"
)</f>
        <v>indeterminable</v>
      </c>
      <c r="X3496" t="str" cm="1">
        <f t="array" ref="X3496">_xlfn.IFS(
  COUNTIF(Q3496:T3496, TRUE) &gt; 1, "multiple whats",
  COUNTIF(Q3496:T3496, TRUE) = 0, "indeterminable",
  Q3496, "subjective experience",
  R3496, "cognitive ability or process",
  S3496, "behavior",
  T3496, "neuro/bio/physio"
)</f>
        <v>indeterminable</v>
      </c>
    </row>
    <row r="3497" spans="13:24" x14ac:dyDescent="0.2">
      <c r="M3497" s="10" t="b">
        <v>0</v>
      </c>
      <c r="N3497" s="10" t="b">
        <v>0</v>
      </c>
      <c r="O3497" s="10" t="b">
        <v>0</v>
      </c>
      <c r="P3497" s="10" t="b">
        <v>0</v>
      </c>
      <c r="Q3497" s="3" t="b">
        <v>0</v>
      </c>
      <c r="R3497" s="3" t="b">
        <v>0</v>
      </c>
      <c r="S3497" s="3" t="b">
        <v>0</v>
      </c>
      <c r="T3497" s="3" t="b">
        <v>0</v>
      </c>
      <c r="W3497" t="str" cm="1">
        <f t="array" ref="W3497">_xlfn.IFS(
  COUNTIF(M3497:P3497, TRUE) &gt; 1, "multiple hows",
  COUNTIF(M3497:P3497, TRUE) = 0, "indeterminable",
  M3497, "self-report",
  N3497, "test",
  O3497, "behavioral measure",
  P3497, "neuro/bio/physio measure"
)</f>
        <v>indeterminable</v>
      </c>
      <c r="X3497" t="str" cm="1">
        <f t="array" ref="X3497">_xlfn.IFS(
  COUNTIF(Q3497:T3497, TRUE) &gt; 1, "multiple whats",
  COUNTIF(Q3497:T3497, TRUE) = 0, "indeterminable",
  Q3497, "subjective experience",
  R3497, "cognitive ability or process",
  S3497, "behavior",
  T3497, "neuro/bio/physio"
)</f>
        <v>indeterminable</v>
      </c>
    </row>
    <row r="3498" spans="13:24" x14ac:dyDescent="0.2">
      <c r="M3498" s="10" t="b">
        <v>0</v>
      </c>
      <c r="N3498" s="10" t="b">
        <v>0</v>
      </c>
      <c r="O3498" s="10" t="b">
        <v>0</v>
      </c>
      <c r="P3498" s="10" t="b">
        <v>0</v>
      </c>
      <c r="Q3498" s="3" t="b">
        <v>0</v>
      </c>
      <c r="R3498" s="3" t="b">
        <v>0</v>
      </c>
      <c r="S3498" s="3" t="b">
        <v>0</v>
      </c>
      <c r="T3498" s="3" t="b">
        <v>0</v>
      </c>
      <c r="W3498" t="str" cm="1">
        <f t="array" ref="W3498">_xlfn.IFS(
  COUNTIF(M3498:P3498, TRUE) &gt; 1, "multiple hows",
  COUNTIF(M3498:P3498, TRUE) = 0, "indeterminable",
  M3498, "self-report",
  N3498, "test",
  O3498, "behavioral measure",
  P3498, "neuro/bio/physio measure"
)</f>
        <v>indeterminable</v>
      </c>
      <c r="X3498" t="str" cm="1">
        <f t="array" ref="X3498">_xlfn.IFS(
  COUNTIF(Q3498:T3498, TRUE) &gt; 1, "multiple whats",
  COUNTIF(Q3498:T3498, TRUE) = 0, "indeterminable",
  Q3498, "subjective experience",
  R3498, "cognitive ability or process",
  S3498, "behavior",
  T3498, "neuro/bio/physio"
)</f>
        <v>indeterminable</v>
      </c>
    </row>
    <row r="3499" spans="13:24" x14ac:dyDescent="0.2">
      <c r="M3499" s="10" t="b">
        <v>0</v>
      </c>
      <c r="N3499" s="10" t="b">
        <v>0</v>
      </c>
      <c r="O3499" s="10" t="b">
        <v>0</v>
      </c>
      <c r="P3499" s="10" t="b">
        <v>0</v>
      </c>
      <c r="Q3499" s="3" t="b">
        <v>0</v>
      </c>
      <c r="R3499" s="3" t="b">
        <v>0</v>
      </c>
      <c r="S3499" s="3" t="b">
        <v>0</v>
      </c>
      <c r="T3499" s="3" t="b">
        <v>0</v>
      </c>
      <c r="W3499" t="str" cm="1">
        <f t="array" ref="W3499">_xlfn.IFS(
  COUNTIF(M3499:P3499, TRUE) &gt; 1, "multiple hows",
  COUNTIF(M3499:P3499, TRUE) = 0, "indeterminable",
  M3499, "self-report",
  N3499, "test",
  O3499, "behavioral measure",
  P3499, "neuro/bio/physio measure"
)</f>
        <v>indeterminable</v>
      </c>
      <c r="X3499" t="str" cm="1">
        <f t="array" ref="X3499">_xlfn.IFS(
  COUNTIF(Q3499:T3499, TRUE) &gt; 1, "multiple whats",
  COUNTIF(Q3499:T3499, TRUE) = 0, "indeterminable",
  Q3499, "subjective experience",
  R3499, "cognitive ability or process",
  S3499, "behavior",
  T3499, "neuro/bio/physio"
)</f>
        <v>indeterminable</v>
      </c>
    </row>
    <row r="3500" spans="13:24" x14ac:dyDescent="0.2">
      <c r="M3500" s="10" t="b">
        <v>0</v>
      </c>
      <c r="N3500" s="10" t="b">
        <v>0</v>
      </c>
      <c r="O3500" s="10" t="b">
        <v>0</v>
      </c>
      <c r="P3500" s="10" t="b">
        <v>0</v>
      </c>
      <c r="Q3500" s="3" t="b">
        <v>0</v>
      </c>
      <c r="R3500" s="3" t="b">
        <v>0</v>
      </c>
      <c r="S3500" s="3" t="b">
        <v>0</v>
      </c>
      <c r="T3500" s="3" t="b">
        <v>0</v>
      </c>
      <c r="W3500" t="str" cm="1">
        <f t="array" ref="W3500">_xlfn.IFS(
  COUNTIF(M3500:P3500, TRUE) &gt; 1, "multiple hows",
  COUNTIF(M3500:P3500, TRUE) = 0, "indeterminable",
  M3500, "self-report",
  N3500, "test",
  O3500, "behavioral measure",
  P3500, "neuro/bio/physio measure"
)</f>
        <v>indeterminable</v>
      </c>
      <c r="X3500" t="str" cm="1">
        <f t="array" ref="X3500">_xlfn.IFS(
  COUNTIF(Q3500:T3500, TRUE) &gt; 1, "multiple whats",
  COUNTIF(Q3500:T3500, TRUE) = 0, "indeterminable",
  Q3500, "subjective experience",
  R3500, "cognitive ability or process",
  S3500, "behavior",
  T3500, "neuro/bio/physio"
)</f>
        <v>indeterminable</v>
      </c>
    </row>
    <row r="3501" spans="13:24" x14ac:dyDescent="0.2">
      <c r="M3501" s="10" t="b">
        <v>0</v>
      </c>
      <c r="N3501" s="10" t="b">
        <v>0</v>
      </c>
      <c r="O3501" s="10" t="b">
        <v>0</v>
      </c>
      <c r="P3501" s="10" t="b">
        <v>0</v>
      </c>
      <c r="Q3501" s="3" t="b">
        <v>0</v>
      </c>
      <c r="R3501" s="3" t="b">
        <v>0</v>
      </c>
      <c r="S3501" s="3" t="b">
        <v>0</v>
      </c>
      <c r="T3501" s="3" t="b">
        <v>0</v>
      </c>
      <c r="W3501" t="str" cm="1">
        <f t="array" ref="W3501">_xlfn.IFS(
  COUNTIF(M3501:P3501, TRUE) &gt; 1, "multiple hows",
  COUNTIF(M3501:P3501, TRUE) = 0, "indeterminable",
  M3501, "self-report",
  N3501, "test",
  O3501, "behavioral measure",
  P3501, "neuro/bio/physio measure"
)</f>
        <v>indeterminable</v>
      </c>
      <c r="X3501" t="str" cm="1">
        <f t="array" ref="X3501">_xlfn.IFS(
  COUNTIF(Q3501:T3501, TRUE) &gt; 1, "multiple whats",
  COUNTIF(Q3501:T3501, TRUE) = 0, "indeterminable",
  Q3501, "subjective experience",
  R3501, "cognitive ability or process",
  S3501, "behavior",
  T3501, "neuro/bio/physio"
)</f>
        <v>indeterminable</v>
      </c>
    </row>
    <row r="3502" spans="13:24" x14ac:dyDescent="0.2">
      <c r="M3502" s="10" t="b">
        <v>0</v>
      </c>
      <c r="N3502" s="10" t="b">
        <v>0</v>
      </c>
      <c r="O3502" s="10" t="b">
        <v>0</v>
      </c>
      <c r="P3502" s="10" t="b">
        <v>0</v>
      </c>
      <c r="Q3502" s="3" t="b">
        <v>0</v>
      </c>
      <c r="R3502" s="3" t="b">
        <v>0</v>
      </c>
      <c r="S3502" s="3" t="b">
        <v>0</v>
      </c>
      <c r="T3502" s="3" t="b">
        <v>0</v>
      </c>
      <c r="W3502" t="str" cm="1">
        <f t="array" ref="W3502">_xlfn.IFS(
  COUNTIF(M3502:P3502, TRUE) &gt; 1, "multiple hows",
  COUNTIF(M3502:P3502, TRUE) = 0, "indeterminable",
  M3502, "self-report",
  N3502, "test",
  O3502, "behavioral measure",
  P3502, "neuro/bio/physio measure"
)</f>
        <v>indeterminable</v>
      </c>
      <c r="X3502" t="str" cm="1">
        <f t="array" ref="X3502">_xlfn.IFS(
  COUNTIF(Q3502:T3502, TRUE) &gt; 1, "multiple whats",
  COUNTIF(Q3502:T3502, TRUE) = 0, "indeterminable",
  Q3502, "subjective experience",
  R3502, "cognitive ability or process",
  S3502, "behavior",
  T3502, "neuro/bio/physio"
)</f>
        <v>indeterminable</v>
      </c>
    </row>
    <row r="3503" spans="13:24" x14ac:dyDescent="0.2">
      <c r="M3503" s="10" t="b">
        <v>0</v>
      </c>
      <c r="N3503" s="10" t="b">
        <v>0</v>
      </c>
      <c r="O3503" s="10" t="b">
        <v>0</v>
      </c>
      <c r="P3503" s="10" t="b">
        <v>0</v>
      </c>
      <c r="Q3503" s="3" t="b">
        <v>0</v>
      </c>
      <c r="R3503" s="3" t="b">
        <v>0</v>
      </c>
      <c r="S3503" s="3" t="b">
        <v>0</v>
      </c>
      <c r="T3503" s="3" t="b">
        <v>0</v>
      </c>
      <c r="W3503" t="str" cm="1">
        <f t="array" ref="W3503">_xlfn.IFS(
  COUNTIF(M3503:P3503, TRUE) &gt; 1, "multiple hows",
  COUNTIF(M3503:P3503, TRUE) = 0, "indeterminable",
  M3503, "self-report",
  N3503, "test",
  O3503, "behavioral measure",
  P3503, "neuro/bio/physio measure"
)</f>
        <v>indeterminable</v>
      </c>
      <c r="X3503" t="str" cm="1">
        <f t="array" ref="X3503">_xlfn.IFS(
  COUNTIF(Q3503:T3503, TRUE) &gt; 1, "multiple whats",
  COUNTIF(Q3503:T3503, TRUE) = 0, "indeterminable",
  Q3503, "subjective experience",
  R3503, "cognitive ability or process",
  S3503, "behavior",
  T3503, "neuro/bio/physio"
)</f>
        <v>indeterminable</v>
      </c>
    </row>
    <row r="3504" spans="13:24" x14ac:dyDescent="0.2">
      <c r="M3504" s="10" t="b">
        <v>0</v>
      </c>
      <c r="N3504" s="10" t="b">
        <v>0</v>
      </c>
      <c r="O3504" s="10" t="b">
        <v>0</v>
      </c>
      <c r="P3504" s="10" t="b">
        <v>0</v>
      </c>
      <c r="Q3504" s="3" t="b">
        <v>0</v>
      </c>
      <c r="R3504" s="3" t="b">
        <v>0</v>
      </c>
      <c r="S3504" s="3" t="b">
        <v>0</v>
      </c>
      <c r="T3504" s="3" t="b">
        <v>0</v>
      </c>
      <c r="W3504" t="str" cm="1">
        <f t="array" ref="W3504">_xlfn.IFS(
  COUNTIF(M3504:P3504, TRUE) &gt; 1, "multiple hows",
  COUNTIF(M3504:P3504, TRUE) = 0, "indeterminable",
  M3504, "self-report",
  N3504, "test",
  O3504, "behavioral measure",
  P3504, "neuro/bio/physio measure"
)</f>
        <v>indeterminable</v>
      </c>
      <c r="X3504" t="str" cm="1">
        <f t="array" ref="X3504">_xlfn.IFS(
  COUNTIF(Q3504:T3504, TRUE) &gt; 1, "multiple whats",
  COUNTIF(Q3504:T3504, TRUE) = 0, "indeterminable",
  Q3504, "subjective experience",
  R3504, "cognitive ability or process",
  S3504, "behavior",
  T3504, "neuro/bio/physio"
)</f>
        <v>indeterminable</v>
      </c>
    </row>
    <row r="3505" spans="13:24" x14ac:dyDescent="0.2">
      <c r="M3505" s="10" t="b">
        <v>0</v>
      </c>
      <c r="N3505" s="10" t="b">
        <v>0</v>
      </c>
      <c r="O3505" s="10" t="b">
        <v>0</v>
      </c>
      <c r="P3505" s="10" t="b">
        <v>0</v>
      </c>
      <c r="Q3505" s="3" t="b">
        <v>0</v>
      </c>
      <c r="R3505" s="3" t="b">
        <v>0</v>
      </c>
      <c r="S3505" s="3" t="b">
        <v>0</v>
      </c>
      <c r="T3505" s="3" t="b">
        <v>0</v>
      </c>
      <c r="W3505" t="str" cm="1">
        <f t="array" ref="W3505">_xlfn.IFS(
  COUNTIF(M3505:P3505, TRUE) &gt; 1, "multiple hows",
  COUNTIF(M3505:P3505, TRUE) = 0, "indeterminable",
  M3505, "self-report",
  N3505, "test",
  O3505, "behavioral measure",
  P3505, "neuro/bio/physio measure"
)</f>
        <v>indeterminable</v>
      </c>
      <c r="X3505" t="str" cm="1">
        <f t="array" ref="X3505">_xlfn.IFS(
  COUNTIF(Q3505:T3505, TRUE) &gt; 1, "multiple whats",
  COUNTIF(Q3505:T3505, TRUE) = 0, "indeterminable",
  Q3505, "subjective experience",
  R3505, "cognitive ability or process",
  S3505, "behavior",
  T3505, "neuro/bio/physio"
)</f>
        <v>indeterminable</v>
      </c>
    </row>
    <row r="3506" spans="13:24" x14ac:dyDescent="0.2">
      <c r="M3506" s="10" t="b">
        <v>0</v>
      </c>
      <c r="N3506" s="10" t="b">
        <v>0</v>
      </c>
      <c r="O3506" s="10" t="b">
        <v>0</v>
      </c>
      <c r="P3506" s="10" t="b">
        <v>0</v>
      </c>
      <c r="Q3506" s="3" t="b">
        <v>0</v>
      </c>
      <c r="R3506" s="3" t="b">
        <v>0</v>
      </c>
      <c r="S3506" s="3" t="b">
        <v>0</v>
      </c>
      <c r="T3506" s="3" t="b">
        <v>0</v>
      </c>
      <c r="W3506" t="str" cm="1">
        <f t="array" ref="W3506">_xlfn.IFS(
  COUNTIF(M3506:P3506, TRUE) &gt; 1, "multiple hows",
  COUNTIF(M3506:P3506, TRUE) = 0, "indeterminable",
  M3506, "self-report",
  N3506, "test",
  O3506, "behavioral measure",
  P3506, "neuro/bio/physio measure"
)</f>
        <v>indeterminable</v>
      </c>
      <c r="X3506" t="str" cm="1">
        <f t="array" ref="X3506">_xlfn.IFS(
  COUNTIF(Q3506:T3506, TRUE) &gt; 1, "multiple whats",
  COUNTIF(Q3506:T3506, TRUE) = 0, "indeterminable",
  Q3506, "subjective experience",
  R3506, "cognitive ability or process",
  S3506, "behavior",
  T3506, "neuro/bio/physio"
)</f>
        <v>indeterminable</v>
      </c>
    </row>
    <row r="3507" spans="13:24" x14ac:dyDescent="0.2">
      <c r="M3507" s="10" t="b">
        <v>0</v>
      </c>
      <c r="N3507" s="10" t="b">
        <v>0</v>
      </c>
      <c r="O3507" s="10" t="b">
        <v>0</v>
      </c>
      <c r="P3507" s="10" t="b">
        <v>0</v>
      </c>
      <c r="Q3507" s="3" t="b">
        <v>0</v>
      </c>
      <c r="R3507" s="3" t="b">
        <v>0</v>
      </c>
      <c r="S3507" s="3" t="b">
        <v>0</v>
      </c>
      <c r="T3507" s="3" t="b">
        <v>0</v>
      </c>
      <c r="W3507" t="str" cm="1">
        <f t="array" ref="W3507">_xlfn.IFS(
  COUNTIF(M3507:P3507, TRUE) &gt; 1, "multiple hows",
  COUNTIF(M3507:P3507, TRUE) = 0, "indeterminable",
  M3507, "self-report",
  N3507, "test",
  O3507, "behavioral measure",
  P3507, "neuro/bio/physio measure"
)</f>
        <v>indeterminable</v>
      </c>
      <c r="X3507" t="str" cm="1">
        <f t="array" ref="X3507">_xlfn.IFS(
  COUNTIF(Q3507:T3507, TRUE) &gt; 1, "multiple whats",
  COUNTIF(Q3507:T3507, TRUE) = 0, "indeterminable",
  Q3507, "subjective experience",
  R3507, "cognitive ability or process",
  S3507, "behavior",
  T3507, "neuro/bio/physio"
)</f>
        <v>indeterminable</v>
      </c>
    </row>
    <row r="3508" spans="13:24" x14ac:dyDescent="0.2">
      <c r="M3508" s="10" t="b">
        <v>0</v>
      </c>
      <c r="N3508" s="10" t="b">
        <v>0</v>
      </c>
      <c r="O3508" s="10" t="b">
        <v>0</v>
      </c>
      <c r="P3508" s="10" t="b">
        <v>0</v>
      </c>
      <c r="Q3508" s="3" t="b">
        <v>0</v>
      </c>
      <c r="R3508" s="3" t="b">
        <v>0</v>
      </c>
      <c r="S3508" s="3" t="b">
        <v>0</v>
      </c>
      <c r="T3508" s="3" t="b">
        <v>0</v>
      </c>
      <c r="W3508" t="str" cm="1">
        <f t="array" ref="W3508">_xlfn.IFS(
  COUNTIF(M3508:P3508, TRUE) &gt; 1, "multiple hows",
  COUNTIF(M3508:P3508, TRUE) = 0, "indeterminable",
  M3508, "self-report",
  N3508, "test",
  O3508, "behavioral measure",
  P3508, "neuro/bio/physio measure"
)</f>
        <v>indeterminable</v>
      </c>
      <c r="X3508" t="str" cm="1">
        <f t="array" ref="X3508">_xlfn.IFS(
  COUNTIF(Q3508:T3508, TRUE) &gt; 1, "multiple whats",
  COUNTIF(Q3508:T3508, TRUE) = 0, "indeterminable",
  Q3508, "subjective experience",
  R3508, "cognitive ability or process",
  S3508, "behavior",
  T3508, "neuro/bio/physio"
)</f>
        <v>indeterminable</v>
      </c>
    </row>
    <row r="3509" spans="13:24" x14ac:dyDescent="0.2">
      <c r="M3509" s="10" t="b">
        <v>0</v>
      </c>
      <c r="N3509" s="10" t="b">
        <v>0</v>
      </c>
      <c r="O3509" s="10" t="b">
        <v>0</v>
      </c>
      <c r="P3509" s="10" t="b">
        <v>0</v>
      </c>
      <c r="Q3509" s="3" t="b">
        <v>0</v>
      </c>
      <c r="R3509" s="3" t="b">
        <v>0</v>
      </c>
      <c r="S3509" s="3" t="b">
        <v>0</v>
      </c>
      <c r="T3509" s="3" t="b">
        <v>0</v>
      </c>
      <c r="W3509" t="str" cm="1">
        <f t="array" ref="W3509">_xlfn.IFS(
  COUNTIF(M3509:P3509, TRUE) &gt; 1, "multiple hows",
  COUNTIF(M3509:P3509, TRUE) = 0, "indeterminable",
  M3509, "self-report",
  N3509, "test",
  O3509, "behavioral measure",
  P3509, "neuro/bio/physio measure"
)</f>
        <v>indeterminable</v>
      </c>
      <c r="X3509" t="str" cm="1">
        <f t="array" ref="X3509">_xlfn.IFS(
  COUNTIF(Q3509:T3509, TRUE) &gt; 1, "multiple whats",
  COUNTIF(Q3509:T3509, TRUE) = 0, "indeterminable",
  Q3509, "subjective experience",
  R3509, "cognitive ability or process",
  S3509, "behavior",
  T3509, "neuro/bio/physio"
)</f>
        <v>indeterminable</v>
      </c>
    </row>
    <row r="3510" spans="13:24" x14ac:dyDescent="0.2">
      <c r="M3510" s="10" t="b">
        <v>0</v>
      </c>
      <c r="N3510" s="10" t="b">
        <v>0</v>
      </c>
      <c r="O3510" s="10" t="b">
        <v>0</v>
      </c>
      <c r="P3510" s="10" t="b">
        <v>0</v>
      </c>
      <c r="Q3510" s="3" t="b">
        <v>0</v>
      </c>
      <c r="R3510" s="3" t="b">
        <v>0</v>
      </c>
      <c r="S3510" s="3" t="b">
        <v>0</v>
      </c>
      <c r="T3510" s="3" t="b">
        <v>0</v>
      </c>
      <c r="W3510" t="str" cm="1">
        <f t="array" ref="W3510">_xlfn.IFS(
  COUNTIF(M3510:P3510, TRUE) &gt; 1, "multiple hows",
  COUNTIF(M3510:P3510, TRUE) = 0, "indeterminable",
  M3510, "self-report",
  N3510, "test",
  O3510, "behavioral measure",
  P3510, "neuro/bio/physio measure"
)</f>
        <v>indeterminable</v>
      </c>
      <c r="X3510" t="str" cm="1">
        <f t="array" ref="X3510">_xlfn.IFS(
  COUNTIF(Q3510:T3510, TRUE) &gt; 1, "multiple whats",
  COUNTIF(Q3510:T3510, TRUE) = 0, "indeterminable",
  Q3510, "subjective experience",
  R3510, "cognitive ability or process",
  S3510, "behavior",
  T3510, "neuro/bio/physio"
)</f>
        <v>indeterminable</v>
      </c>
    </row>
    <row r="3511" spans="13:24" x14ac:dyDescent="0.2">
      <c r="M3511" s="10" t="b">
        <v>0</v>
      </c>
      <c r="N3511" s="10" t="b">
        <v>0</v>
      </c>
      <c r="O3511" s="10" t="b">
        <v>0</v>
      </c>
      <c r="P3511" s="10" t="b">
        <v>0</v>
      </c>
      <c r="Q3511" s="3" t="b">
        <v>0</v>
      </c>
      <c r="R3511" s="3" t="b">
        <v>0</v>
      </c>
      <c r="S3511" s="3" t="b">
        <v>0</v>
      </c>
      <c r="T3511" s="3" t="b">
        <v>0</v>
      </c>
      <c r="W3511" t="str" cm="1">
        <f t="array" ref="W3511">_xlfn.IFS(
  COUNTIF(M3511:P3511, TRUE) &gt; 1, "multiple hows",
  COUNTIF(M3511:P3511, TRUE) = 0, "indeterminable",
  M3511, "self-report",
  N3511, "test",
  O3511, "behavioral measure",
  P3511, "neuro/bio/physio measure"
)</f>
        <v>indeterminable</v>
      </c>
      <c r="X3511" t="str" cm="1">
        <f t="array" ref="X3511">_xlfn.IFS(
  COUNTIF(Q3511:T3511, TRUE) &gt; 1, "multiple whats",
  COUNTIF(Q3511:T3511, TRUE) = 0, "indeterminable",
  Q3511, "subjective experience",
  R3511, "cognitive ability or process",
  S3511, "behavior",
  T3511, "neuro/bio/physio"
)</f>
        <v>indeterminable</v>
      </c>
    </row>
    <row r="3512" spans="13:24" x14ac:dyDescent="0.2">
      <c r="M3512" s="10" t="b">
        <v>0</v>
      </c>
      <c r="N3512" s="10" t="b">
        <v>0</v>
      </c>
      <c r="O3512" s="10" t="b">
        <v>0</v>
      </c>
      <c r="P3512" s="10" t="b">
        <v>0</v>
      </c>
      <c r="Q3512" s="3" t="b">
        <v>0</v>
      </c>
      <c r="R3512" s="3" t="b">
        <v>0</v>
      </c>
      <c r="S3512" s="3" t="b">
        <v>0</v>
      </c>
      <c r="T3512" s="3" t="b">
        <v>0</v>
      </c>
      <c r="W3512" t="str" cm="1">
        <f t="array" ref="W3512">_xlfn.IFS(
  COUNTIF(M3512:P3512, TRUE) &gt; 1, "multiple hows",
  COUNTIF(M3512:P3512, TRUE) = 0, "indeterminable",
  M3512, "self-report",
  N3512, "test",
  O3512, "behavioral measure",
  P3512, "neuro/bio/physio measure"
)</f>
        <v>indeterminable</v>
      </c>
      <c r="X3512" t="str" cm="1">
        <f t="array" ref="X3512">_xlfn.IFS(
  COUNTIF(Q3512:T3512, TRUE) &gt; 1, "multiple whats",
  COUNTIF(Q3512:T3512, TRUE) = 0, "indeterminable",
  Q3512, "subjective experience",
  R3512, "cognitive ability or process",
  S3512, "behavior",
  T3512, "neuro/bio/physio"
)</f>
        <v>indeterminable</v>
      </c>
    </row>
    <row r="3513" spans="13:24" x14ac:dyDescent="0.2">
      <c r="M3513" s="10" t="b">
        <v>0</v>
      </c>
      <c r="N3513" s="10" t="b">
        <v>0</v>
      </c>
      <c r="O3513" s="10" t="b">
        <v>0</v>
      </c>
      <c r="P3513" s="10" t="b">
        <v>0</v>
      </c>
      <c r="Q3513" s="3" t="b">
        <v>0</v>
      </c>
      <c r="R3513" s="3" t="b">
        <v>0</v>
      </c>
      <c r="S3513" s="3" t="b">
        <v>0</v>
      </c>
      <c r="T3513" s="3" t="b">
        <v>0</v>
      </c>
      <c r="W3513" t="str" cm="1">
        <f t="array" ref="W3513">_xlfn.IFS(
  COUNTIF(M3513:P3513, TRUE) &gt; 1, "multiple hows",
  COUNTIF(M3513:P3513, TRUE) = 0, "indeterminable",
  M3513, "self-report",
  N3513, "test",
  O3513, "behavioral measure",
  P3513, "neuro/bio/physio measure"
)</f>
        <v>indeterminable</v>
      </c>
      <c r="X3513" t="str" cm="1">
        <f t="array" ref="X3513">_xlfn.IFS(
  COUNTIF(Q3513:T3513, TRUE) &gt; 1, "multiple whats",
  COUNTIF(Q3513:T3513, TRUE) = 0, "indeterminable",
  Q3513, "subjective experience",
  R3513, "cognitive ability or process",
  S3513, "behavior",
  T3513, "neuro/bio/physio"
)</f>
        <v>indeterminable</v>
      </c>
    </row>
    <row r="3514" spans="13:24" x14ac:dyDescent="0.2">
      <c r="M3514" s="10" t="b">
        <v>0</v>
      </c>
      <c r="N3514" s="10" t="b">
        <v>0</v>
      </c>
      <c r="O3514" s="10" t="b">
        <v>0</v>
      </c>
      <c r="P3514" s="10" t="b">
        <v>0</v>
      </c>
      <c r="Q3514" s="3" t="b">
        <v>0</v>
      </c>
      <c r="R3514" s="3" t="b">
        <v>0</v>
      </c>
      <c r="S3514" s="3" t="b">
        <v>0</v>
      </c>
      <c r="T3514" s="3" t="b">
        <v>0</v>
      </c>
      <c r="W3514" t="str" cm="1">
        <f t="array" ref="W3514">_xlfn.IFS(
  COUNTIF(M3514:P3514, TRUE) &gt; 1, "multiple hows",
  COUNTIF(M3514:P3514, TRUE) = 0, "indeterminable",
  M3514, "self-report",
  N3514, "test",
  O3514, "behavioral measure",
  P3514, "neuro/bio/physio measure"
)</f>
        <v>indeterminable</v>
      </c>
      <c r="X3514" t="str" cm="1">
        <f t="array" ref="X3514">_xlfn.IFS(
  COUNTIF(Q3514:T3514, TRUE) &gt; 1, "multiple whats",
  COUNTIF(Q3514:T3514, TRUE) = 0, "indeterminable",
  Q3514, "subjective experience",
  R3514, "cognitive ability or process",
  S3514, "behavior",
  T3514, "neuro/bio/physio"
)</f>
        <v>indeterminable</v>
      </c>
    </row>
    <row r="3515" spans="13:24" x14ac:dyDescent="0.2">
      <c r="M3515" s="10" t="b">
        <v>0</v>
      </c>
      <c r="N3515" s="10" t="b">
        <v>0</v>
      </c>
      <c r="O3515" s="10" t="b">
        <v>0</v>
      </c>
      <c r="P3515" s="10" t="b">
        <v>0</v>
      </c>
      <c r="Q3515" s="3" t="b">
        <v>0</v>
      </c>
      <c r="R3515" s="3" t="b">
        <v>0</v>
      </c>
      <c r="S3515" s="3" t="b">
        <v>0</v>
      </c>
      <c r="T3515" s="3" t="b">
        <v>0</v>
      </c>
      <c r="W3515" t="str" cm="1">
        <f t="array" ref="W3515">_xlfn.IFS(
  COUNTIF(M3515:P3515, TRUE) &gt; 1, "multiple hows",
  COUNTIF(M3515:P3515, TRUE) = 0, "indeterminable",
  M3515, "self-report",
  N3515, "test",
  O3515, "behavioral measure",
  P3515, "neuro/bio/physio measure"
)</f>
        <v>indeterminable</v>
      </c>
      <c r="X3515" t="str" cm="1">
        <f t="array" ref="X3515">_xlfn.IFS(
  COUNTIF(Q3515:T3515, TRUE) &gt; 1, "multiple whats",
  COUNTIF(Q3515:T3515, TRUE) = 0, "indeterminable",
  Q3515, "subjective experience",
  R3515, "cognitive ability or process",
  S3515, "behavior",
  T3515, "neuro/bio/physio"
)</f>
        <v>indeterminable</v>
      </c>
    </row>
    <row r="3516" spans="13:24" x14ac:dyDescent="0.2">
      <c r="M3516" s="10" t="b">
        <v>0</v>
      </c>
      <c r="N3516" s="10" t="b">
        <v>0</v>
      </c>
      <c r="O3516" s="10" t="b">
        <v>0</v>
      </c>
      <c r="P3516" s="10" t="b">
        <v>0</v>
      </c>
      <c r="Q3516" s="3" t="b">
        <v>0</v>
      </c>
      <c r="R3516" s="3" t="b">
        <v>0</v>
      </c>
      <c r="S3516" s="3" t="b">
        <v>0</v>
      </c>
      <c r="T3516" s="3" t="b">
        <v>0</v>
      </c>
      <c r="W3516" t="str" cm="1">
        <f t="array" ref="W3516">_xlfn.IFS(
  COUNTIF(M3516:P3516, TRUE) &gt; 1, "multiple hows",
  COUNTIF(M3516:P3516, TRUE) = 0, "indeterminable",
  M3516, "self-report",
  N3516, "test",
  O3516, "behavioral measure",
  P3516, "neuro/bio/physio measure"
)</f>
        <v>indeterminable</v>
      </c>
      <c r="X3516" t="str" cm="1">
        <f t="array" ref="X3516">_xlfn.IFS(
  COUNTIF(Q3516:T3516, TRUE) &gt; 1, "multiple whats",
  COUNTIF(Q3516:T3516, TRUE) = 0, "indeterminable",
  Q3516, "subjective experience",
  R3516, "cognitive ability or process",
  S3516, "behavior",
  T3516, "neuro/bio/physio"
)</f>
        <v>indeterminable</v>
      </c>
    </row>
    <row r="3517" spans="13:24" x14ac:dyDescent="0.2">
      <c r="M3517" s="10" t="b">
        <v>0</v>
      </c>
      <c r="N3517" s="10" t="b">
        <v>0</v>
      </c>
      <c r="O3517" s="10" t="b">
        <v>0</v>
      </c>
      <c r="P3517" s="10" t="b">
        <v>0</v>
      </c>
      <c r="Q3517" s="3" t="b">
        <v>0</v>
      </c>
      <c r="R3517" s="3" t="b">
        <v>0</v>
      </c>
      <c r="S3517" s="3" t="b">
        <v>0</v>
      </c>
      <c r="T3517" s="3" t="b">
        <v>0</v>
      </c>
      <c r="W3517" t="str" cm="1">
        <f t="array" ref="W3517">_xlfn.IFS(
  COUNTIF(M3517:P3517, TRUE) &gt; 1, "multiple hows",
  COUNTIF(M3517:P3517, TRUE) = 0, "indeterminable",
  M3517, "self-report",
  N3517, "test",
  O3517, "behavioral measure",
  P3517, "neuro/bio/physio measure"
)</f>
        <v>indeterminable</v>
      </c>
      <c r="X3517" t="str" cm="1">
        <f t="array" ref="X3517">_xlfn.IFS(
  COUNTIF(Q3517:T3517, TRUE) &gt; 1, "multiple whats",
  COUNTIF(Q3517:T3517, TRUE) = 0, "indeterminable",
  Q3517, "subjective experience",
  R3517, "cognitive ability or process",
  S3517, "behavior",
  T3517, "neuro/bio/physio"
)</f>
        <v>indeterminable</v>
      </c>
    </row>
    <row r="3518" spans="13:24" x14ac:dyDescent="0.2">
      <c r="M3518" s="10" t="b">
        <v>0</v>
      </c>
      <c r="N3518" s="10" t="b">
        <v>0</v>
      </c>
      <c r="O3518" s="10" t="b">
        <v>0</v>
      </c>
      <c r="P3518" s="10" t="b">
        <v>0</v>
      </c>
      <c r="Q3518" s="3" t="b">
        <v>0</v>
      </c>
      <c r="R3518" s="3" t="b">
        <v>0</v>
      </c>
      <c r="S3518" s="3" t="b">
        <v>0</v>
      </c>
      <c r="T3518" s="3" t="b">
        <v>0</v>
      </c>
      <c r="W3518" t="str" cm="1">
        <f t="array" ref="W3518">_xlfn.IFS(
  COUNTIF(M3518:P3518, TRUE) &gt; 1, "multiple hows",
  COUNTIF(M3518:P3518, TRUE) = 0, "indeterminable",
  M3518, "self-report",
  N3518, "test",
  O3518, "behavioral measure",
  P3518, "neuro/bio/physio measure"
)</f>
        <v>indeterminable</v>
      </c>
      <c r="X3518" t="str" cm="1">
        <f t="array" ref="X3518">_xlfn.IFS(
  COUNTIF(Q3518:T3518, TRUE) &gt; 1, "multiple whats",
  COUNTIF(Q3518:T3518, TRUE) = 0, "indeterminable",
  Q3518, "subjective experience",
  R3518, "cognitive ability or process",
  S3518, "behavior",
  T3518, "neuro/bio/physio"
)</f>
        <v>indeterminable</v>
      </c>
    </row>
    <row r="3519" spans="13:24" x14ac:dyDescent="0.2">
      <c r="M3519" s="10" t="b">
        <v>0</v>
      </c>
      <c r="N3519" s="10" t="b">
        <v>0</v>
      </c>
      <c r="O3519" s="10" t="b">
        <v>0</v>
      </c>
      <c r="P3519" s="10" t="b">
        <v>0</v>
      </c>
      <c r="Q3519" s="3" t="b">
        <v>0</v>
      </c>
      <c r="R3519" s="3" t="b">
        <v>0</v>
      </c>
      <c r="S3519" s="3" t="b">
        <v>0</v>
      </c>
      <c r="T3519" s="3" t="b">
        <v>0</v>
      </c>
      <c r="W3519" t="str" cm="1">
        <f t="array" ref="W3519">_xlfn.IFS(
  COUNTIF(M3519:P3519, TRUE) &gt; 1, "multiple hows",
  COUNTIF(M3519:P3519, TRUE) = 0, "indeterminable",
  M3519, "self-report",
  N3519, "test",
  O3519, "behavioral measure",
  P3519, "neuro/bio/physio measure"
)</f>
        <v>indeterminable</v>
      </c>
      <c r="X3519" t="str" cm="1">
        <f t="array" ref="X3519">_xlfn.IFS(
  COUNTIF(Q3519:T3519, TRUE) &gt; 1, "multiple whats",
  COUNTIF(Q3519:T3519, TRUE) = 0, "indeterminable",
  Q3519, "subjective experience",
  R3519, "cognitive ability or process",
  S3519, "behavior",
  T3519, "neuro/bio/physio"
)</f>
        <v>indeterminable</v>
      </c>
    </row>
    <row r="3520" spans="13:24" x14ac:dyDescent="0.2">
      <c r="M3520" s="10" t="b">
        <v>0</v>
      </c>
      <c r="N3520" s="10" t="b">
        <v>0</v>
      </c>
      <c r="O3520" s="10" t="b">
        <v>0</v>
      </c>
      <c r="P3520" s="10" t="b">
        <v>0</v>
      </c>
      <c r="Q3520" s="3" t="b">
        <v>0</v>
      </c>
      <c r="R3520" s="3" t="b">
        <v>0</v>
      </c>
      <c r="S3520" s="3" t="b">
        <v>0</v>
      </c>
      <c r="T3520" s="3" t="b">
        <v>0</v>
      </c>
      <c r="W3520" t="str" cm="1">
        <f t="array" ref="W3520">_xlfn.IFS(
  COUNTIF(M3520:P3520, TRUE) &gt; 1, "multiple hows",
  COUNTIF(M3520:P3520, TRUE) = 0, "indeterminable",
  M3520, "self-report",
  N3520, "test",
  O3520, "behavioral measure",
  P3520, "neuro/bio/physio measure"
)</f>
        <v>indeterminable</v>
      </c>
      <c r="X3520" t="str" cm="1">
        <f t="array" ref="X3520">_xlfn.IFS(
  COUNTIF(Q3520:T3520, TRUE) &gt; 1, "multiple whats",
  COUNTIF(Q3520:T3520, TRUE) = 0, "indeterminable",
  Q3520, "subjective experience",
  R3520, "cognitive ability or process",
  S3520, "behavior",
  T3520, "neuro/bio/physio"
)</f>
        <v>indeterminable</v>
      </c>
    </row>
    <row r="3521" spans="13:24" x14ac:dyDescent="0.2">
      <c r="M3521" s="10" t="b">
        <v>0</v>
      </c>
      <c r="N3521" s="10" t="b">
        <v>0</v>
      </c>
      <c r="O3521" s="10" t="b">
        <v>0</v>
      </c>
      <c r="P3521" s="10" t="b">
        <v>0</v>
      </c>
      <c r="Q3521" s="3" t="b">
        <v>0</v>
      </c>
      <c r="R3521" s="3" t="b">
        <v>0</v>
      </c>
      <c r="S3521" s="3" t="b">
        <v>0</v>
      </c>
      <c r="T3521" s="3" t="b">
        <v>0</v>
      </c>
      <c r="W3521" t="str" cm="1">
        <f t="array" ref="W3521">_xlfn.IFS(
  COUNTIF(M3521:P3521, TRUE) &gt; 1, "multiple hows",
  COUNTIF(M3521:P3521, TRUE) = 0, "indeterminable",
  M3521, "self-report",
  N3521, "test",
  O3521, "behavioral measure",
  P3521, "neuro/bio/physio measure"
)</f>
        <v>indeterminable</v>
      </c>
      <c r="X3521" t="str" cm="1">
        <f t="array" ref="X3521">_xlfn.IFS(
  COUNTIF(Q3521:T3521, TRUE) &gt; 1, "multiple whats",
  COUNTIF(Q3521:T3521, TRUE) = 0, "indeterminable",
  Q3521, "subjective experience",
  R3521, "cognitive ability or process",
  S3521, "behavior",
  T3521, "neuro/bio/physio"
)</f>
        <v>indeterminable</v>
      </c>
    </row>
    <row r="3522" spans="13:24" x14ac:dyDescent="0.2">
      <c r="M3522" s="10" t="b">
        <v>0</v>
      </c>
      <c r="N3522" s="10" t="b">
        <v>0</v>
      </c>
      <c r="O3522" s="10" t="b">
        <v>0</v>
      </c>
      <c r="P3522" s="10" t="b">
        <v>0</v>
      </c>
      <c r="Q3522" s="3" t="b">
        <v>0</v>
      </c>
      <c r="R3522" s="3" t="b">
        <v>0</v>
      </c>
      <c r="S3522" s="3" t="b">
        <v>0</v>
      </c>
      <c r="T3522" s="3" t="b">
        <v>0</v>
      </c>
      <c r="W3522" t="str" cm="1">
        <f t="array" ref="W3522">_xlfn.IFS(
  COUNTIF(M3522:P3522, TRUE) &gt; 1, "multiple hows",
  COUNTIF(M3522:P3522, TRUE) = 0, "indeterminable",
  M3522, "self-report",
  N3522, "test",
  O3522, "behavioral measure",
  P3522, "neuro/bio/physio measure"
)</f>
        <v>indeterminable</v>
      </c>
      <c r="X3522" t="str" cm="1">
        <f t="array" ref="X3522">_xlfn.IFS(
  COUNTIF(Q3522:T3522, TRUE) &gt; 1, "multiple whats",
  COUNTIF(Q3522:T3522, TRUE) = 0, "indeterminable",
  Q3522, "subjective experience",
  R3522, "cognitive ability or process",
  S3522, "behavior",
  T3522, "neuro/bio/physio"
)</f>
        <v>indeterminable</v>
      </c>
    </row>
    <row r="3523" spans="13:24" x14ac:dyDescent="0.2">
      <c r="M3523" s="10" t="b">
        <v>0</v>
      </c>
      <c r="N3523" s="10" t="b">
        <v>0</v>
      </c>
      <c r="O3523" s="10" t="b">
        <v>0</v>
      </c>
      <c r="P3523" s="10" t="b">
        <v>0</v>
      </c>
      <c r="Q3523" s="3" t="b">
        <v>0</v>
      </c>
      <c r="R3523" s="3" t="b">
        <v>0</v>
      </c>
      <c r="S3523" s="3" t="b">
        <v>0</v>
      </c>
      <c r="T3523" s="3" t="b">
        <v>0</v>
      </c>
      <c r="W3523" t="str" cm="1">
        <f t="array" ref="W3523">_xlfn.IFS(
  COUNTIF(M3523:P3523, TRUE) &gt; 1, "multiple hows",
  COUNTIF(M3523:P3523, TRUE) = 0, "indeterminable",
  M3523, "self-report",
  N3523, "test",
  O3523, "behavioral measure",
  P3523, "neuro/bio/physio measure"
)</f>
        <v>indeterminable</v>
      </c>
      <c r="X3523" t="str" cm="1">
        <f t="array" ref="X3523">_xlfn.IFS(
  COUNTIF(Q3523:T3523, TRUE) &gt; 1, "multiple whats",
  COUNTIF(Q3523:T3523, TRUE) = 0, "indeterminable",
  Q3523, "subjective experience",
  R3523, "cognitive ability or process",
  S3523, "behavior",
  T3523, "neuro/bio/physio"
)</f>
        <v>indeterminable</v>
      </c>
    </row>
    <row r="3524" spans="13:24" x14ac:dyDescent="0.2">
      <c r="M3524" s="10" t="b">
        <v>0</v>
      </c>
      <c r="N3524" s="10" t="b">
        <v>0</v>
      </c>
      <c r="O3524" s="10" t="b">
        <v>0</v>
      </c>
      <c r="P3524" s="10" t="b">
        <v>0</v>
      </c>
      <c r="Q3524" s="3" t="b">
        <v>0</v>
      </c>
      <c r="R3524" s="3" t="b">
        <v>0</v>
      </c>
      <c r="S3524" s="3" t="b">
        <v>0</v>
      </c>
      <c r="T3524" s="3" t="b">
        <v>0</v>
      </c>
      <c r="W3524" t="str" cm="1">
        <f t="array" ref="W3524">_xlfn.IFS(
  COUNTIF(M3524:P3524, TRUE) &gt; 1, "multiple hows",
  COUNTIF(M3524:P3524, TRUE) = 0, "indeterminable",
  M3524, "self-report",
  N3524, "test",
  O3524, "behavioral measure",
  P3524, "neuro/bio/physio measure"
)</f>
        <v>indeterminable</v>
      </c>
      <c r="X3524" t="str" cm="1">
        <f t="array" ref="X3524">_xlfn.IFS(
  COUNTIF(Q3524:T3524, TRUE) &gt; 1, "multiple whats",
  COUNTIF(Q3524:T3524, TRUE) = 0, "indeterminable",
  Q3524, "subjective experience",
  R3524, "cognitive ability or process",
  S3524, "behavior",
  T3524, "neuro/bio/physio"
)</f>
        <v>indeterminable</v>
      </c>
    </row>
    <row r="3525" spans="13:24" x14ac:dyDescent="0.2">
      <c r="M3525" s="10" t="b">
        <v>0</v>
      </c>
      <c r="N3525" s="10" t="b">
        <v>0</v>
      </c>
      <c r="O3525" s="10" t="b">
        <v>0</v>
      </c>
      <c r="P3525" s="10" t="b">
        <v>0</v>
      </c>
      <c r="Q3525" s="3" t="b">
        <v>0</v>
      </c>
      <c r="R3525" s="3" t="b">
        <v>0</v>
      </c>
      <c r="S3525" s="3" t="b">
        <v>0</v>
      </c>
      <c r="T3525" s="3" t="b">
        <v>0</v>
      </c>
      <c r="W3525" t="str" cm="1">
        <f t="array" ref="W3525">_xlfn.IFS(
  COUNTIF(M3525:P3525, TRUE) &gt; 1, "multiple hows",
  COUNTIF(M3525:P3525, TRUE) = 0, "indeterminable",
  M3525, "self-report",
  N3525, "test",
  O3525, "behavioral measure",
  P3525, "neuro/bio/physio measure"
)</f>
        <v>indeterminable</v>
      </c>
      <c r="X3525" t="str" cm="1">
        <f t="array" ref="X3525">_xlfn.IFS(
  COUNTIF(Q3525:T3525, TRUE) &gt; 1, "multiple whats",
  COUNTIF(Q3525:T3525, TRUE) = 0, "indeterminable",
  Q3525, "subjective experience",
  R3525, "cognitive ability or process",
  S3525, "behavior",
  T3525, "neuro/bio/physio"
)</f>
        <v>indeterminable</v>
      </c>
    </row>
    <row r="3526" spans="13:24" x14ac:dyDescent="0.2">
      <c r="M3526" s="10" t="b">
        <v>0</v>
      </c>
      <c r="N3526" s="10" t="b">
        <v>0</v>
      </c>
      <c r="O3526" s="10" t="b">
        <v>0</v>
      </c>
      <c r="P3526" s="10" t="b">
        <v>0</v>
      </c>
      <c r="Q3526" s="3" t="b">
        <v>0</v>
      </c>
      <c r="R3526" s="3" t="b">
        <v>0</v>
      </c>
      <c r="S3526" s="3" t="b">
        <v>0</v>
      </c>
      <c r="T3526" s="3" t="b">
        <v>0</v>
      </c>
      <c r="W3526" t="str" cm="1">
        <f t="array" ref="W3526">_xlfn.IFS(
  COUNTIF(M3526:P3526, TRUE) &gt; 1, "multiple hows",
  COUNTIF(M3526:P3526, TRUE) = 0, "indeterminable",
  M3526, "self-report",
  N3526, "test",
  O3526, "behavioral measure",
  P3526, "neuro/bio/physio measure"
)</f>
        <v>indeterminable</v>
      </c>
      <c r="X3526" t="str" cm="1">
        <f t="array" ref="X3526">_xlfn.IFS(
  COUNTIF(Q3526:T3526, TRUE) &gt; 1, "multiple whats",
  COUNTIF(Q3526:T3526, TRUE) = 0, "indeterminable",
  Q3526, "subjective experience",
  R3526, "cognitive ability or process",
  S3526, "behavior",
  T3526, "neuro/bio/physio"
)</f>
        <v>indeterminable</v>
      </c>
    </row>
    <row r="3527" spans="13:24" x14ac:dyDescent="0.2">
      <c r="M3527" s="10" t="b">
        <v>0</v>
      </c>
      <c r="N3527" s="10" t="b">
        <v>0</v>
      </c>
      <c r="O3527" s="10" t="b">
        <v>0</v>
      </c>
      <c r="P3527" s="10" t="b">
        <v>0</v>
      </c>
      <c r="Q3527" s="3" t="b">
        <v>0</v>
      </c>
      <c r="R3527" s="3" t="b">
        <v>0</v>
      </c>
      <c r="S3527" s="3" t="b">
        <v>0</v>
      </c>
      <c r="T3527" s="3" t="b">
        <v>0</v>
      </c>
      <c r="W3527" t="str" cm="1">
        <f t="array" ref="W3527">_xlfn.IFS(
  COUNTIF(M3527:P3527, TRUE) &gt; 1, "multiple hows",
  COUNTIF(M3527:P3527, TRUE) = 0, "indeterminable",
  M3527, "self-report",
  N3527, "test",
  O3527, "behavioral measure",
  P3527, "neuro/bio/physio measure"
)</f>
        <v>indeterminable</v>
      </c>
      <c r="X3527" t="str" cm="1">
        <f t="array" ref="X3527">_xlfn.IFS(
  COUNTIF(Q3527:T3527, TRUE) &gt; 1, "multiple whats",
  COUNTIF(Q3527:T3527, TRUE) = 0, "indeterminable",
  Q3527, "subjective experience",
  R3527, "cognitive ability or process",
  S3527, "behavior",
  T3527, "neuro/bio/physio"
)</f>
        <v>indeterminable</v>
      </c>
    </row>
    <row r="3528" spans="13:24" x14ac:dyDescent="0.2">
      <c r="M3528" s="10" t="b">
        <v>0</v>
      </c>
      <c r="N3528" s="10" t="b">
        <v>0</v>
      </c>
      <c r="O3528" s="10" t="b">
        <v>0</v>
      </c>
      <c r="P3528" s="10" t="b">
        <v>0</v>
      </c>
      <c r="Q3528" s="3" t="b">
        <v>0</v>
      </c>
      <c r="R3528" s="3" t="b">
        <v>0</v>
      </c>
      <c r="S3528" s="3" t="b">
        <v>0</v>
      </c>
      <c r="T3528" s="3" t="b">
        <v>0</v>
      </c>
      <c r="W3528" t="str" cm="1">
        <f t="array" ref="W3528">_xlfn.IFS(
  COUNTIF(M3528:P3528, TRUE) &gt; 1, "multiple hows",
  COUNTIF(M3528:P3528, TRUE) = 0, "indeterminable",
  M3528, "self-report",
  N3528, "test",
  O3528, "behavioral measure",
  P3528, "neuro/bio/physio measure"
)</f>
        <v>indeterminable</v>
      </c>
      <c r="X3528" t="str" cm="1">
        <f t="array" ref="X3528">_xlfn.IFS(
  COUNTIF(Q3528:T3528, TRUE) &gt; 1, "multiple whats",
  COUNTIF(Q3528:T3528, TRUE) = 0, "indeterminable",
  Q3528, "subjective experience",
  R3528, "cognitive ability or process",
  S3528, "behavior",
  T3528, "neuro/bio/physio"
)</f>
        <v>indeterminable</v>
      </c>
    </row>
    <row r="3529" spans="13:24" x14ac:dyDescent="0.2">
      <c r="M3529" s="10" t="b">
        <v>0</v>
      </c>
      <c r="N3529" s="10" t="b">
        <v>0</v>
      </c>
      <c r="O3529" s="10" t="b">
        <v>0</v>
      </c>
      <c r="P3529" s="10" t="b">
        <v>0</v>
      </c>
      <c r="Q3529" s="3" t="b">
        <v>0</v>
      </c>
      <c r="R3529" s="3" t="b">
        <v>0</v>
      </c>
      <c r="S3529" s="3" t="b">
        <v>0</v>
      </c>
      <c r="T3529" s="3" t="b">
        <v>0</v>
      </c>
      <c r="W3529" t="str" cm="1">
        <f t="array" ref="W3529">_xlfn.IFS(
  COUNTIF(M3529:P3529, TRUE) &gt; 1, "multiple hows",
  COUNTIF(M3529:P3529, TRUE) = 0, "indeterminable",
  M3529, "self-report",
  N3529, "test",
  O3529, "behavioral measure",
  P3529, "neuro/bio/physio measure"
)</f>
        <v>indeterminable</v>
      </c>
      <c r="X3529" t="str" cm="1">
        <f t="array" ref="X3529">_xlfn.IFS(
  COUNTIF(Q3529:T3529, TRUE) &gt; 1, "multiple whats",
  COUNTIF(Q3529:T3529, TRUE) = 0, "indeterminable",
  Q3529, "subjective experience",
  R3529, "cognitive ability or process",
  S3529, "behavior",
  T3529, "neuro/bio/physio"
)</f>
        <v>indeterminable</v>
      </c>
    </row>
    <row r="3530" spans="13:24" x14ac:dyDescent="0.2">
      <c r="M3530" s="10" t="b">
        <v>0</v>
      </c>
      <c r="N3530" s="10" t="b">
        <v>0</v>
      </c>
      <c r="O3530" s="10" t="b">
        <v>0</v>
      </c>
      <c r="P3530" s="10" t="b">
        <v>0</v>
      </c>
      <c r="Q3530" s="3" t="b">
        <v>0</v>
      </c>
      <c r="R3530" s="3" t="b">
        <v>0</v>
      </c>
      <c r="S3530" s="3" t="b">
        <v>0</v>
      </c>
      <c r="T3530" s="3" t="b">
        <v>0</v>
      </c>
      <c r="W3530" t="str" cm="1">
        <f t="array" ref="W3530">_xlfn.IFS(
  COUNTIF(M3530:P3530, TRUE) &gt; 1, "multiple hows",
  COUNTIF(M3530:P3530, TRUE) = 0, "indeterminable",
  M3530, "self-report",
  N3530, "test",
  O3530, "behavioral measure",
  P3530, "neuro/bio/physio measure"
)</f>
        <v>indeterminable</v>
      </c>
      <c r="X3530" t="str" cm="1">
        <f t="array" ref="X3530">_xlfn.IFS(
  COUNTIF(Q3530:T3530, TRUE) &gt; 1, "multiple whats",
  COUNTIF(Q3530:T3530, TRUE) = 0, "indeterminable",
  Q3530, "subjective experience",
  R3530, "cognitive ability or process",
  S3530, "behavior",
  T3530, "neuro/bio/physio"
)</f>
        <v>indeterminable</v>
      </c>
    </row>
    <row r="3531" spans="13:24" x14ac:dyDescent="0.2">
      <c r="M3531" s="10" t="b">
        <v>0</v>
      </c>
      <c r="N3531" s="10" t="b">
        <v>0</v>
      </c>
      <c r="O3531" s="10" t="b">
        <v>0</v>
      </c>
      <c r="P3531" s="10" t="b">
        <v>0</v>
      </c>
      <c r="Q3531" s="3" t="b">
        <v>0</v>
      </c>
      <c r="R3531" s="3" t="b">
        <v>0</v>
      </c>
      <c r="S3531" s="3" t="b">
        <v>0</v>
      </c>
      <c r="T3531" s="3" t="b">
        <v>0</v>
      </c>
      <c r="W3531" t="str" cm="1">
        <f t="array" ref="W3531">_xlfn.IFS(
  COUNTIF(M3531:P3531, TRUE) &gt; 1, "multiple hows",
  COUNTIF(M3531:P3531, TRUE) = 0, "indeterminable",
  M3531, "self-report",
  N3531, "test",
  O3531, "behavioral measure",
  P3531, "neuro/bio/physio measure"
)</f>
        <v>indeterminable</v>
      </c>
      <c r="X3531" t="str" cm="1">
        <f t="array" ref="X3531">_xlfn.IFS(
  COUNTIF(Q3531:T3531, TRUE) &gt; 1, "multiple whats",
  COUNTIF(Q3531:T3531, TRUE) = 0, "indeterminable",
  Q3531, "subjective experience",
  R3531, "cognitive ability or process",
  S3531, "behavior",
  T3531, "neuro/bio/physio"
)</f>
        <v>indeterminable</v>
      </c>
    </row>
    <row r="3532" spans="13:24" x14ac:dyDescent="0.2">
      <c r="M3532" s="10" t="b">
        <v>0</v>
      </c>
      <c r="N3532" s="10" t="b">
        <v>0</v>
      </c>
      <c r="O3532" s="10" t="b">
        <v>0</v>
      </c>
      <c r="P3532" s="10" t="b">
        <v>0</v>
      </c>
      <c r="Q3532" s="3" t="b">
        <v>0</v>
      </c>
      <c r="R3532" s="3" t="b">
        <v>0</v>
      </c>
      <c r="S3532" s="3" t="b">
        <v>0</v>
      </c>
      <c r="T3532" s="3" t="b">
        <v>0</v>
      </c>
      <c r="W3532" t="str" cm="1">
        <f t="array" ref="W3532">_xlfn.IFS(
  COUNTIF(M3532:P3532, TRUE) &gt; 1, "multiple hows",
  COUNTIF(M3532:P3532, TRUE) = 0, "indeterminable",
  M3532, "self-report",
  N3532, "test",
  O3532, "behavioral measure",
  P3532, "neuro/bio/physio measure"
)</f>
        <v>indeterminable</v>
      </c>
      <c r="X3532" t="str" cm="1">
        <f t="array" ref="X3532">_xlfn.IFS(
  COUNTIF(Q3532:T3532, TRUE) &gt; 1, "multiple whats",
  COUNTIF(Q3532:T3532, TRUE) = 0, "indeterminable",
  Q3532, "subjective experience",
  R3532, "cognitive ability or process",
  S3532, "behavior",
  T3532, "neuro/bio/physio"
)</f>
        <v>indeterminable</v>
      </c>
    </row>
    <row r="3533" spans="13:24" x14ac:dyDescent="0.2">
      <c r="M3533" s="10" t="b">
        <v>0</v>
      </c>
      <c r="N3533" s="10" t="b">
        <v>0</v>
      </c>
      <c r="O3533" s="10" t="b">
        <v>0</v>
      </c>
      <c r="P3533" s="10" t="b">
        <v>0</v>
      </c>
      <c r="Q3533" s="3" t="b">
        <v>0</v>
      </c>
      <c r="R3533" s="3" t="b">
        <v>0</v>
      </c>
      <c r="S3533" s="3" t="b">
        <v>0</v>
      </c>
      <c r="T3533" s="3" t="b">
        <v>0</v>
      </c>
      <c r="W3533" t="str" cm="1">
        <f t="array" ref="W3533">_xlfn.IFS(
  COUNTIF(M3533:P3533, TRUE) &gt; 1, "multiple hows",
  COUNTIF(M3533:P3533, TRUE) = 0, "indeterminable",
  M3533, "self-report",
  N3533, "test",
  O3533, "behavioral measure",
  P3533, "neuro/bio/physio measure"
)</f>
        <v>indeterminable</v>
      </c>
      <c r="X3533" t="str" cm="1">
        <f t="array" ref="X3533">_xlfn.IFS(
  COUNTIF(Q3533:T3533, TRUE) &gt; 1, "multiple whats",
  COUNTIF(Q3533:T3533, TRUE) = 0, "indeterminable",
  Q3533, "subjective experience",
  R3533, "cognitive ability or process",
  S3533, "behavior",
  T3533, "neuro/bio/physio"
)</f>
        <v>indeterminable</v>
      </c>
    </row>
    <row r="3534" spans="13:24" x14ac:dyDescent="0.2">
      <c r="M3534" s="10" t="b">
        <v>0</v>
      </c>
      <c r="N3534" s="10" t="b">
        <v>0</v>
      </c>
      <c r="O3534" s="10" t="b">
        <v>0</v>
      </c>
      <c r="P3534" s="10" t="b">
        <v>0</v>
      </c>
      <c r="Q3534" s="3" t="b">
        <v>0</v>
      </c>
      <c r="R3534" s="3" t="b">
        <v>0</v>
      </c>
      <c r="S3534" s="3" t="b">
        <v>0</v>
      </c>
      <c r="T3534" s="3" t="b">
        <v>0</v>
      </c>
      <c r="W3534" t="str" cm="1">
        <f t="array" ref="W3534">_xlfn.IFS(
  COUNTIF(M3534:P3534, TRUE) &gt; 1, "multiple hows",
  COUNTIF(M3534:P3534, TRUE) = 0, "indeterminable",
  M3534, "self-report",
  N3534, "test",
  O3534, "behavioral measure",
  P3534, "neuro/bio/physio measure"
)</f>
        <v>indeterminable</v>
      </c>
      <c r="X3534" t="str" cm="1">
        <f t="array" ref="X3534">_xlfn.IFS(
  COUNTIF(Q3534:T3534, TRUE) &gt; 1, "multiple whats",
  COUNTIF(Q3534:T3534, TRUE) = 0, "indeterminable",
  Q3534, "subjective experience",
  R3534, "cognitive ability or process",
  S3534, "behavior",
  T3534, "neuro/bio/physio"
)</f>
        <v>indeterminable</v>
      </c>
    </row>
    <row r="3535" spans="13:24" x14ac:dyDescent="0.2">
      <c r="M3535" s="10" t="b">
        <v>0</v>
      </c>
      <c r="N3535" s="10" t="b">
        <v>0</v>
      </c>
      <c r="O3535" s="10" t="b">
        <v>0</v>
      </c>
      <c r="P3535" s="10" t="b">
        <v>0</v>
      </c>
      <c r="Q3535" s="3" t="b">
        <v>0</v>
      </c>
      <c r="R3535" s="3" t="b">
        <v>0</v>
      </c>
      <c r="S3535" s="3" t="b">
        <v>0</v>
      </c>
      <c r="T3535" s="3" t="b">
        <v>0</v>
      </c>
      <c r="W3535" t="str" cm="1">
        <f t="array" ref="W3535">_xlfn.IFS(
  COUNTIF(M3535:P3535, TRUE) &gt; 1, "multiple hows",
  COUNTIF(M3535:P3535, TRUE) = 0, "indeterminable",
  M3535, "self-report",
  N3535, "test",
  O3535, "behavioral measure",
  P3535, "neuro/bio/physio measure"
)</f>
        <v>indeterminable</v>
      </c>
      <c r="X3535" t="str" cm="1">
        <f t="array" ref="X3535">_xlfn.IFS(
  COUNTIF(Q3535:T3535, TRUE) &gt; 1, "multiple whats",
  COUNTIF(Q3535:T3535, TRUE) = 0, "indeterminable",
  Q3535, "subjective experience",
  R3535, "cognitive ability or process",
  S3535, "behavior",
  T3535, "neuro/bio/physio"
)</f>
        <v>indeterminable</v>
      </c>
    </row>
    <row r="3536" spans="13:24" x14ac:dyDescent="0.2">
      <c r="M3536" s="10" t="b">
        <v>0</v>
      </c>
      <c r="N3536" s="10" t="b">
        <v>0</v>
      </c>
      <c r="O3536" s="10" t="b">
        <v>0</v>
      </c>
      <c r="P3536" s="10" t="b">
        <v>0</v>
      </c>
      <c r="Q3536" s="3" t="b">
        <v>0</v>
      </c>
      <c r="R3536" s="3" t="b">
        <v>0</v>
      </c>
      <c r="S3536" s="3" t="b">
        <v>0</v>
      </c>
      <c r="T3536" s="3" t="b">
        <v>0</v>
      </c>
      <c r="W3536" t="str" cm="1">
        <f t="array" ref="W3536">_xlfn.IFS(
  COUNTIF(M3536:P3536, TRUE) &gt; 1, "multiple hows",
  COUNTIF(M3536:P3536, TRUE) = 0, "indeterminable",
  M3536, "self-report",
  N3536, "test",
  O3536, "behavioral measure",
  P3536, "neuro/bio/physio measure"
)</f>
        <v>indeterminable</v>
      </c>
      <c r="X3536" t="str" cm="1">
        <f t="array" ref="X3536">_xlfn.IFS(
  COUNTIF(Q3536:T3536, TRUE) &gt; 1, "multiple whats",
  COUNTIF(Q3536:T3536, TRUE) = 0, "indeterminable",
  Q3536, "subjective experience",
  R3536, "cognitive ability or process",
  S3536, "behavior",
  T3536, "neuro/bio/physio"
)</f>
        <v>indeterminable</v>
      </c>
    </row>
    <row r="3537" spans="13:24" x14ac:dyDescent="0.2">
      <c r="M3537" s="10" t="b">
        <v>0</v>
      </c>
      <c r="N3537" s="10" t="b">
        <v>0</v>
      </c>
      <c r="O3537" s="10" t="b">
        <v>0</v>
      </c>
      <c r="P3537" s="10" t="b">
        <v>0</v>
      </c>
      <c r="Q3537" s="3" t="b">
        <v>0</v>
      </c>
      <c r="R3537" s="3" t="b">
        <v>0</v>
      </c>
      <c r="S3537" s="3" t="b">
        <v>0</v>
      </c>
      <c r="T3537" s="3" t="b">
        <v>0</v>
      </c>
      <c r="W3537" t="str" cm="1">
        <f t="array" ref="W3537">_xlfn.IFS(
  COUNTIF(M3537:P3537, TRUE) &gt; 1, "multiple hows",
  COUNTIF(M3537:P3537, TRUE) = 0, "indeterminable",
  M3537, "self-report",
  N3537, "test",
  O3537, "behavioral measure",
  P3537, "neuro/bio/physio measure"
)</f>
        <v>indeterminable</v>
      </c>
      <c r="X3537" t="str" cm="1">
        <f t="array" ref="X3537">_xlfn.IFS(
  COUNTIF(Q3537:T3537, TRUE) &gt; 1, "multiple whats",
  COUNTIF(Q3537:T3537, TRUE) = 0, "indeterminable",
  Q3537, "subjective experience",
  R3537, "cognitive ability or process",
  S3537, "behavior",
  T3537, "neuro/bio/physio"
)</f>
        <v>indeterminable</v>
      </c>
    </row>
    <row r="3538" spans="13:24" x14ac:dyDescent="0.2">
      <c r="M3538" s="10" t="b">
        <v>0</v>
      </c>
      <c r="N3538" s="10" t="b">
        <v>0</v>
      </c>
      <c r="O3538" s="10" t="b">
        <v>0</v>
      </c>
      <c r="P3538" s="10" t="b">
        <v>0</v>
      </c>
      <c r="Q3538" s="3" t="b">
        <v>0</v>
      </c>
      <c r="R3538" s="3" t="b">
        <v>0</v>
      </c>
      <c r="S3538" s="3" t="b">
        <v>0</v>
      </c>
      <c r="T3538" s="3" t="b">
        <v>0</v>
      </c>
      <c r="W3538" t="str" cm="1">
        <f t="array" ref="W3538">_xlfn.IFS(
  COUNTIF(M3538:P3538, TRUE) &gt; 1, "multiple hows",
  COUNTIF(M3538:P3538, TRUE) = 0, "indeterminable",
  M3538, "self-report",
  N3538, "test",
  O3538, "behavioral measure",
  P3538, "neuro/bio/physio measure"
)</f>
        <v>indeterminable</v>
      </c>
      <c r="X3538" t="str" cm="1">
        <f t="array" ref="X3538">_xlfn.IFS(
  COUNTIF(Q3538:T3538, TRUE) &gt; 1, "multiple whats",
  COUNTIF(Q3538:T3538, TRUE) = 0, "indeterminable",
  Q3538, "subjective experience",
  R3538, "cognitive ability or process",
  S3538, "behavior",
  T3538, "neuro/bio/physio"
)</f>
        <v>indeterminable</v>
      </c>
    </row>
    <row r="3539" spans="13:24" x14ac:dyDescent="0.2">
      <c r="M3539" s="10" t="b">
        <v>0</v>
      </c>
      <c r="N3539" s="10" t="b">
        <v>0</v>
      </c>
      <c r="O3539" s="10" t="b">
        <v>0</v>
      </c>
      <c r="P3539" s="10" t="b">
        <v>0</v>
      </c>
      <c r="Q3539" s="3" t="b">
        <v>0</v>
      </c>
      <c r="R3539" s="3" t="b">
        <v>0</v>
      </c>
      <c r="S3539" s="3" t="b">
        <v>0</v>
      </c>
      <c r="T3539" s="3" t="b">
        <v>0</v>
      </c>
      <c r="W3539" t="str" cm="1">
        <f t="array" ref="W3539">_xlfn.IFS(
  COUNTIF(M3539:P3539, TRUE) &gt; 1, "multiple hows",
  COUNTIF(M3539:P3539, TRUE) = 0, "indeterminable",
  M3539, "self-report",
  N3539, "test",
  O3539, "behavioral measure",
  P3539, "neuro/bio/physio measure"
)</f>
        <v>indeterminable</v>
      </c>
      <c r="X3539" t="str" cm="1">
        <f t="array" ref="X3539">_xlfn.IFS(
  COUNTIF(Q3539:T3539, TRUE) &gt; 1, "multiple whats",
  COUNTIF(Q3539:T3539, TRUE) = 0, "indeterminable",
  Q3539, "subjective experience",
  R3539, "cognitive ability or process",
  S3539, "behavior",
  T3539, "neuro/bio/physio"
)</f>
        <v>indeterminable</v>
      </c>
    </row>
    <row r="3540" spans="13:24" x14ac:dyDescent="0.2">
      <c r="M3540" s="10" t="b">
        <v>0</v>
      </c>
      <c r="N3540" s="10" t="b">
        <v>0</v>
      </c>
      <c r="O3540" s="10" t="b">
        <v>0</v>
      </c>
      <c r="P3540" s="10" t="b">
        <v>0</v>
      </c>
      <c r="Q3540" s="3" t="b">
        <v>0</v>
      </c>
      <c r="R3540" s="3" t="b">
        <v>0</v>
      </c>
      <c r="S3540" s="3" t="b">
        <v>0</v>
      </c>
      <c r="T3540" s="3" t="b">
        <v>0</v>
      </c>
      <c r="W3540" t="str" cm="1">
        <f t="array" ref="W3540">_xlfn.IFS(
  COUNTIF(M3540:P3540, TRUE) &gt; 1, "multiple hows",
  COUNTIF(M3540:P3540, TRUE) = 0, "indeterminable",
  M3540, "self-report",
  N3540, "test",
  O3540, "behavioral measure",
  P3540, "neuro/bio/physio measure"
)</f>
        <v>indeterminable</v>
      </c>
      <c r="X3540" t="str" cm="1">
        <f t="array" ref="X3540">_xlfn.IFS(
  COUNTIF(Q3540:T3540, TRUE) &gt; 1, "multiple whats",
  COUNTIF(Q3540:T3540, TRUE) = 0, "indeterminable",
  Q3540, "subjective experience",
  R3540, "cognitive ability or process",
  S3540, "behavior",
  T3540, "neuro/bio/physio"
)</f>
        <v>indeterminable</v>
      </c>
    </row>
    <row r="3541" spans="13:24" x14ac:dyDescent="0.2">
      <c r="M3541" s="10" t="b">
        <v>0</v>
      </c>
      <c r="N3541" s="10" t="b">
        <v>0</v>
      </c>
      <c r="O3541" s="10" t="b">
        <v>0</v>
      </c>
      <c r="P3541" s="10" t="b">
        <v>0</v>
      </c>
      <c r="Q3541" s="3" t="b">
        <v>0</v>
      </c>
      <c r="R3541" s="3" t="b">
        <v>0</v>
      </c>
      <c r="S3541" s="3" t="b">
        <v>0</v>
      </c>
      <c r="T3541" s="3" t="b">
        <v>0</v>
      </c>
      <c r="W3541" t="str" cm="1">
        <f t="array" ref="W3541">_xlfn.IFS(
  COUNTIF(M3541:P3541, TRUE) &gt; 1, "multiple hows",
  COUNTIF(M3541:P3541, TRUE) = 0, "indeterminable",
  M3541, "self-report",
  N3541, "test",
  O3541, "behavioral measure",
  P3541, "neuro/bio/physio measure"
)</f>
        <v>indeterminable</v>
      </c>
      <c r="X3541" t="str" cm="1">
        <f t="array" ref="X3541">_xlfn.IFS(
  COUNTIF(Q3541:T3541, TRUE) &gt; 1, "multiple whats",
  COUNTIF(Q3541:T3541, TRUE) = 0, "indeterminable",
  Q3541, "subjective experience",
  R3541, "cognitive ability or process",
  S3541, "behavior",
  T3541, "neuro/bio/physio"
)</f>
        <v>indeterminable</v>
      </c>
    </row>
    <row r="3542" spans="13:24" x14ac:dyDescent="0.2">
      <c r="M3542" s="10" t="b">
        <v>0</v>
      </c>
      <c r="N3542" s="10" t="b">
        <v>0</v>
      </c>
      <c r="O3542" s="10" t="b">
        <v>0</v>
      </c>
      <c r="P3542" s="10" t="b">
        <v>0</v>
      </c>
      <c r="Q3542" s="3" t="b">
        <v>0</v>
      </c>
      <c r="R3542" s="3" t="b">
        <v>0</v>
      </c>
      <c r="S3542" s="3" t="b">
        <v>0</v>
      </c>
      <c r="T3542" s="3" t="b">
        <v>0</v>
      </c>
      <c r="W3542" t="str" cm="1">
        <f t="array" ref="W3542">_xlfn.IFS(
  COUNTIF(M3542:P3542, TRUE) &gt; 1, "multiple hows",
  COUNTIF(M3542:P3542, TRUE) = 0, "indeterminable",
  M3542, "self-report",
  N3542, "test",
  O3542, "behavioral measure",
  P3542, "neuro/bio/physio measure"
)</f>
        <v>indeterminable</v>
      </c>
      <c r="X3542" t="str" cm="1">
        <f t="array" ref="X3542">_xlfn.IFS(
  COUNTIF(Q3542:T3542, TRUE) &gt; 1, "multiple whats",
  COUNTIF(Q3542:T3542, TRUE) = 0, "indeterminable",
  Q3542, "subjective experience",
  R3542, "cognitive ability or process",
  S3542, "behavior",
  T3542, "neuro/bio/physio"
)</f>
        <v>indeterminable</v>
      </c>
    </row>
    <row r="3543" spans="13:24" x14ac:dyDescent="0.2">
      <c r="M3543" s="10" t="b">
        <v>0</v>
      </c>
      <c r="N3543" s="10" t="b">
        <v>0</v>
      </c>
      <c r="O3543" s="10" t="b">
        <v>0</v>
      </c>
      <c r="P3543" s="10" t="b">
        <v>0</v>
      </c>
      <c r="Q3543" s="3" t="b">
        <v>0</v>
      </c>
      <c r="R3543" s="3" t="b">
        <v>0</v>
      </c>
      <c r="S3543" s="3" t="b">
        <v>0</v>
      </c>
      <c r="T3543" s="3" t="b">
        <v>0</v>
      </c>
      <c r="W3543" t="str" cm="1">
        <f t="array" ref="W3543">_xlfn.IFS(
  COUNTIF(M3543:P3543, TRUE) &gt; 1, "multiple hows",
  COUNTIF(M3543:P3543, TRUE) = 0, "indeterminable",
  M3543, "self-report",
  N3543, "test",
  O3543, "behavioral measure",
  P3543, "neuro/bio/physio measure"
)</f>
        <v>indeterminable</v>
      </c>
      <c r="X3543" t="str" cm="1">
        <f t="array" ref="X3543">_xlfn.IFS(
  COUNTIF(Q3543:T3543, TRUE) &gt; 1, "multiple whats",
  COUNTIF(Q3543:T3543, TRUE) = 0, "indeterminable",
  Q3543, "subjective experience",
  R3543, "cognitive ability or process",
  S3543, "behavior",
  T3543, "neuro/bio/physio"
)</f>
        <v>indeterminable</v>
      </c>
    </row>
    <row r="3544" spans="13:24" x14ac:dyDescent="0.2">
      <c r="M3544" s="10" t="b">
        <v>0</v>
      </c>
      <c r="N3544" s="10" t="b">
        <v>0</v>
      </c>
      <c r="O3544" s="10" t="b">
        <v>0</v>
      </c>
      <c r="P3544" s="10" t="b">
        <v>0</v>
      </c>
      <c r="Q3544" s="3" t="b">
        <v>0</v>
      </c>
      <c r="R3544" s="3" t="b">
        <v>0</v>
      </c>
      <c r="S3544" s="3" t="b">
        <v>0</v>
      </c>
      <c r="T3544" s="3" t="b">
        <v>0</v>
      </c>
      <c r="W3544" t="str" cm="1">
        <f t="array" ref="W3544">_xlfn.IFS(
  COUNTIF(M3544:P3544, TRUE) &gt; 1, "multiple hows",
  COUNTIF(M3544:P3544, TRUE) = 0, "indeterminable",
  M3544, "self-report",
  N3544, "test",
  O3544, "behavioral measure",
  P3544, "neuro/bio/physio measure"
)</f>
        <v>indeterminable</v>
      </c>
      <c r="X3544" t="str" cm="1">
        <f t="array" ref="X3544">_xlfn.IFS(
  COUNTIF(Q3544:T3544, TRUE) &gt; 1, "multiple whats",
  COUNTIF(Q3544:T3544, TRUE) = 0, "indeterminable",
  Q3544, "subjective experience",
  R3544, "cognitive ability or process",
  S3544, "behavior",
  T3544, "neuro/bio/physio"
)</f>
        <v>indeterminable</v>
      </c>
    </row>
    <row r="3545" spans="13:24" x14ac:dyDescent="0.2">
      <c r="M3545" s="10" t="b">
        <v>0</v>
      </c>
      <c r="N3545" s="10" t="b">
        <v>0</v>
      </c>
      <c r="O3545" s="10" t="b">
        <v>0</v>
      </c>
      <c r="P3545" s="10" t="b">
        <v>0</v>
      </c>
      <c r="Q3545" s="3" t="b">
        <v>0</v>
      </c>
      <c r="R3545" s="3" t="b">
        <v>0</v>
      </c>
      <c r="S3545" s="3" t="b">
        <v>0</v>
      </c>
      <c r="T3545" s="3" t="b">
        <v>0</v>
      </c>
      <c r="W3545" t="str" cm="1">
        <f t="array" ref="W3545">_xlfn.IFS(
  COUNTIF(M3545:P3545, TRUE) &gt; 1, "multiple hows",
  COUNTIF(M3545:P3545, TRUE) = 0, "indeterminable",
  M3545, "self-report",
  N3545, "test",
  O3545, "behavioral measure",
  P3545, "neuro/bio/physio measure"
)</f>
        <v>indeterminable</v>
      </c>
      <c r="X3545" t="str" cm="1">
        <f t="array" ref="X3545">_xlfn.IFS(
  COUNTIF(Q3545:T3545, TRUE) &gt; 1, "multiple whats",
  COUNTIF(Q3545:T3545, TRUE) = 0, "indeterminable",
  Q3545, "subjective experience",
  R3545, "cognitive ability or process",
  S3545, "behavior",
  T3545, "neuro/bio/physio"
)</f>
        <v>indeterminable</v>
      </c>
    </row>
    <row r="3546" spans="13:24" x14ac:dyDescent="0.2">
      <c r="M3546" s="10" t="b">
        <v>0</v>
      </c>
      <c r="N3546" s="10" t="b">
        <v>0</v>
      </c>
      <c r="O3546" s="10" t="b">
        <v>0</v>
      </c>
      <c r="P3546" s="10" t="b">
        <v>0</v>
      </c>
      <c r="Q3546" s="3" t="b">
        <v>0</v>
      </c>
      <c r="R3546" s="3" t="b">
        <v>0</v>
      </c>
      <c r="S3546" s="3" t="b">
        <v>0</v>
      </c>
      <c r="T3546" s="3" t="b">
        <v>0</v>
      </c>
      <c r="W3546" t="str" cm="1">
        <f t="array" ref="W3546">_xlfn.IFS(
  COUNTIF(M3546:P3546, TRUE) &gt; 1, "multiple hows",
  COUNTIF(M3546:P3546, TRUE) = 0, "indeterminable",
  M3546, "self-report",
  N3546, "test",
  O3546, "behavioral measure",
  P3546, "neuro/bio/physio measure"
)</f>
        <v>indeterminable</v>
      </c>
      <c r="X3546" t="str" cm="1">
        <f t="array" ref="X3546">_xlfn.IFS(
  COUNTIF(Q3546:T3546, TRUE) &gt; 1, "multiple whats",
  COUNTIF(Q3546:T3546, TRUE) = 0, "indeterminable",
  Q3546, "subjective experience",
  R3546, "cognitive ability or process",
  S3546, "behavior",
  T3546, "neuro/bio/physio"
)</f>
        <v>indeterminable</v>
      </c>
    </row>
    <row r="3547" spans="13:24" x14ac:dyDescent="0.2">
      <c r="M3547" s="10" t="b">
        <v>0</v>
      </c>
      <c r="N3547" s="10" t="b">
        <v>0</v>
      </c>
      <c r="O3547" s="10" t="b">
        <v>0</v>
      </c>
      <c r="P3547" s="10" t="b">
        <v>0</v>
      </c>
      <c r="Q3547" s="3" t="b">
        <v>0</v>
      </c>
      <c r="R3547" s="3" t="b">
        <v>0</v>
      </c>
      <c r="S3547" s="3" t="b">
        <v>0</v>
      </c>
      <c r="T3547" s="3" t="b">
        <v>0</v>
      </c>
      <c r="W3547" t="str" cm="1">
        <f t="array" ref="W3547">_xlfn.IFS(
  COUNTIF(M3547:P3547, TRUE) &gt; 1, "multiple hows",
  COUNTIF(M3547:P3547, TRUE) = 0, "indeterminable",
  M3547, "self-report",
  N3547, "test",
  O3547, "behavioral measure",
  P3547, "neuro/bio/physio measure"
)</f>
        <v>indeterminable</v>
      </c>
      <c r="X3547" t="str" cm="1">
        <f t="array" ref="X3547">_xlfn.IFS(
  COUNTIF(Q3547:T3547, TRUE) &gt; 1, "multiple whats",
  COUNTIF(Q3547:T3547, TRUE) = 0, "indeterminable",
  Q3547, "subjective experience",
  R3547, "cognitive ability or process",
  S3547, "behavior",
  T3547, "neuro/bio/physio"
)</f>
        <v>indeterminable</v>
      </c>
    </row>
    <row r="3548" spans="13:24" x14ac:dyDescent="0.2">
      <c r="M3548" s="10" t="b">
        <v>0</v>
      </c>
      <c r="N3548" s="10" t="b">
        <v>0</v>
      </c>
      <c r="O3548" s="10" t="b">
        <v>0</v>
      </c>
      <c r="P3548" s="10" t="b">
        <v>0</v>
      </c>
      <c r="Q3548" s="3" t="b">
        <v>0</v>
      </c>
      <c r="R3548" s="3" t="b">
        <v>0</v>
      </c>
      <c r="S3548" s="3" t="b">
        <v>0</v>
      </c>
      <c r="T3548" s="3" t="b">
        <v>0</v>
      </c>
      <c r="W3548" t="str" cm="1">
        <f t="array" ref="W3548">_xlfn.IFS(
  COUNTIF(M3548:P3548, TRUE) &gt; 1, "multiple hows",
  COUNTIF(M3548:P3548, TRUE) = 0, "indeterminable",
  M3548, "self-report",
  N3548, "test",
  O3548, "behavioral measure",
  P3548, "neuro/bio/physio measure"
)</f>
        <v>indeterminable</v>
      </c>
      <c r="X3548" t="str" cm="1">
        <f t="array" ref="X3548">_xlfn.IFS(
  COUNTIF(Q3548:T3548, TRUE) &gt; 1, "multiple whats",
  COUNTIF(Q3548:T3548, TRUE) = 0, "indeterminable",
  Q3548, "subjective experience",
  R3548, "cognitive ability or process",
  S3548, "behavior",
  T3548, "neuro/bio/physio"
)</f>
        <v>indeterminable</v>
      </c>
    </row>
    <row r="3549" spans="13:24" x14ac:dyDescent="0.2">
      <c r="M3549" s="10" t="b">
        <v>0</v>
      </c>
      <c r="N3549" s="10" t="b">
        <v>0</v>
      </c>
      <c r="O3549" s="10" t="b">
        <v>0</v>
      </c>
      <c r="P3549" s="10" t="b">
        <v>0</v>
      </c>
      <c r="Q3549" s="3" t="b">
        <v>0</v>
      </c>
      <c r="R3549" s="3" t="b">
        <v>0</v>
      </c>
      <c r="S3549" s="3" t="b">
        <v>0</v>
      </c>
      <c r="T3549" s="3" t="b">
        <v>0</v>
      </c>
      <c r="W3549" t="str" cm="1">
        <f t="array" ref="W3549">_xlfn.IFS(
  COUNTIF(M3549:P3549, TRUE) &gt; 1, "multiple hows",
  COUNTIF(M3549:P3549, TRUE) = 0, "indeterminable",
  M3549, "self-report",
  N3549, "test",
  O3549, "behavioral measure",
  P3549, "neuro/bio/physio measure"
)</f>
        <v>indeterminable</v>
      </c>
      <c r="X3549" t="str" cm="1">
        <f t="array" ref="X3549">_xlfn.IFS(
  COUNTIF(Q3549:T3549, TRUE) &gt; 1, "multiple whats",
  COUNTIF(Q3549:T3549, TRUE) = 0, "indeterminable",
  Q3549, "subjective experience",
  R3549, "cognitive ability or process",
  S3549, "behavior",
  T3549, "neuro/bio/physio"
)</f>
        <v>indeterminable</v>
      </c>
    </row>
    <row r="3550" spans="13:24" x14ac:dyDescent="0.2">
      <c r="M3550" s="10" t="b">
        <v>0</v>
      </c>
      <c r="N3550" s="10" t="b">
        <v>0</v>
      </c>
      <c r="O3550" s="10" t="b">
        <v>0</v>
      </c>
      <c r="P3550" s="10" t="b">
        <v>0</v>
      </c>
      <c r="Q3550" s="3" t="b">
        <v>0</v>
      </c>
      <c r="R3550" s="3" t="b">
        <v>0</v>
      </c>
      <c r="S3550" s="3" t="b">
        <v>0</v>
      </c>
      <c r="T3550" s="3" t="b">
        <v>0</v>
      </c>
      <c r="W3550" t="str" cm="1">
        <f t="array" ref="W3550">_xlfn.IFS(
  COUNTIF(M3550:P3550, TRUE) &gt; 1, "multiple hows",
  COUNTIF(M3550:P3550, TRUE) = 0, "indeterminable",
  M3550, "self-report",
  N3550, "test",
  O3550, "behavioral measure",
  P3550, "neuro/bio/physio measure"
)</f>
        <v>indeterminable</v>
      </c>
      <c r="X3550" t="str" cm="1">
        <f t="array" ref="X3550">_xlfn.IFS(
  COUNTIF(Q3550:T3550, TRUE) &gt; 1, "multiple whats",
  COUNTIF(Q3550:T3550, TRUE) = 0, "indeterminable",
  Q3550, "subjective experience",
  R3550, "cognitive ability or process",
  S3550, "behavior",
  T3550, "neuro/bio/physio"
)</f>
        <v>indeterminable</v>
      </c>
    </row>
    <row r="3551" spans="13:24" x14ac:dyDescent="0.2">
      <c r="M3551" s="10" t="b">
        <v>0</v>
      </c>
      <c r="N3551" s="10" t="b">
        <v>0</v>
      </c>
      <c r="O3551" s="10" t="b">
        <v>0</v>
      </c>
      <c r="P3551" s="10" t="b">
        <v>0</v>
      </c>
      <c r="Q3551" s="3" t="b">
        <v>0</v>
      </c>
      <c r="R3551" s="3" t="b">
        <v>0</v>
      </c>
      <c r="S3551" s="3" t="b">
        <v>0</v>
      </c>
      <c r="T3551" s="3" t="b">
        <v>0</v>
      </c>
      <c r="W3551" t="str" cm="1">
        <f t="array" ref="W3551">_xlfn.IFS(
  COUNTIF(M3551:P3551, TRUE) &gt; 1, "multiple hows",
  COUNTIF(M3551:P3551, TRUE) = 0, "indeterminable",
  M3551, "self-report",
  N3551, "test",
  O3551, "behavioral measure",
  P3551, "neuro/bio/physio measure"
)</f>
        <v>indeterminable</v>
      </c>
      <c r="X3551" t="str" cm="1">
        <f t="array" ref="X3551">_xlfn.IFS(
  COUNTIF(Q3551:T3551, TRUE) &gt; 1, "multiple whats",
  COUNTIF(Q3551:T3551, TRUE) = 0, "indeterminable",
  Q3551, "subjective experience",
  R3551, "cognitive ability or process",
  S3551, "behavior",
  T3551, "neuro/bio/physio"
)</f>
        <v>indeterminable</v>
      </c>
    </row>
    <row r="3552" spans="13:24" x14ac:dyDescent="0.2">
      <c r="M3552" s="10" t="b">
        <v>0</v>
      </c>
      <c r="N3552" s="10" t="b">
        <v>0</v>
      </c>
      <c r="O3552" s="10" t="b">
        <v>0</v>
      </c>
      <c r="P3552" s="10" t="b">
        <v>0</v>
      </c>
      <c r="Q3552" s="3" t="b">
        <v>0</v>
      </c>
      <c r="R3552" s="3" t="b">
        <v>0</v>
      </c>
      <c r="S3552" s="3" t="b">
        <v>0</v>
      </c>
      <c r="T3552" s="3" t="b">
        <v>0</v>
      </c>
      <c r="W3552" t="str" cm="1">
        <f t="array" ref="W3552">_xlfn.IFS(
  COUNTIF(M3552:P3552, TRUE) &gt; 1, "multiple hows",
  COUNTIF(M3552:P3552, TRUE) = 0, "indeterminable",
  M3552, "self-report",
  N3552, "test",
  O3552, "behavioral measure",
  P3552, "neuro/bio/physio measure"
)</f>
        <v>indeterminable</v>
      </c>
      <c r="X3552" t="str" cm="1">
        <f t="array" ref="X3552">_xlfn.IFS(
  COUNTIF(Q3552:T3552, TRUE) &gt; 1, "multiple whats",
  COUNTIF(Q3552:T3552, TRUE) = 0, "indeterminable",
  Q3552, "subjective experience",
  R3552, "cognitive ability or process",
  S3552, "behavior",
  T3552, "neuro/bio/physio"
)</f>
        <v>indeterminable</v>
      </c>
    </row>
    <row r="3553" spans="13:24" x14ac:dyDescent="0.2">
      <c r="M3553" s="10" t="b">
        <v>0</v>
      </c>
      <c r="N3553" s="10" t="b">
        <v>0</v>
      </c>
      <c r="O3553" s="10" t="b">
        <v>0</v>
      </c>
      <c r="P3553" s="10" t="b">
        <v>0</v>
      </c>
      <c r="Q3553" s="3" t="b">
        <v>0</v>
      </c>
      <c r="R3553" s="3" t="b">
        <v>0</v>
      </c>
      <c r="S3553" s="3" t="b">
        <v>0</v>
      </c>
      <c r="T3553" s="3" t="b">
        <v>0</v>
      </c>
      <c r="W3553" t="str" cm="1">
        <f t="array" ref="W3553">_xlfn.IFS(
  COUNTIF(M3553:P3553, TRUE) &gt; 1, "multiple hows",
  COUNTIF(M3553:P3553, TRUE) = 0, "indeterminable",
  M3553, "self-report",
  N3553, "test",
  O3553, "behavioral measure",
  P3553, "neuro/bio/physio measure"
)</f>
        <v>indeterminable</v>
      </c>
      <c r="X3553" t="str" cm="1">
        <f t="array" ref="X3553">_xlfn.IFS(
  COUNTIF(Q3553:T3553, TRUE) &gt; 1, "multiple whats",
  COUNTIF(Q3553:T3553, TRUE) = 0, "indeterminable",
  Q3553, "subjective experience",
  R3553, "cognitive ability or process",
  S3553, "behavior",
  T3553, "neuro/bio/physio"
)</f>
        <v>indeterminable</v>
      </c>
    </row>
    <row r="3554" spans="13:24" x14ac:dyDescent="0.2">
      <c r="M3554" s="10" t="b">
        <v>0</v>
      </c>
      <c r="N3554" s="10" t="b">
        <v>0</v>
      </c>
      <c r="O3554" s="10" t="b">
        <v>0</v>
      </c>
      <c r="P3554" s="10" t="b">
        <v>0</v>
      </c>
      <c r="Q3554" s="3" t="b">
        <v>0</v>
      </c>
      <c r="R3554" s="3" t="b">
        <v>0</v>
      </c>
      <c r="S3554" s="3" t="b">
        <v>0</v>
      </c>
      <c r="T3554" s="3" t="b">
        <v>0</v>
      </c>
      <c r="W3554" t="str" cm="1">
        <f t="array" ref="W3554">_xlfn.IFS(
  COUNTIF(M3554:P3554, TRUE) &gt; 1, "multiple hows",
  COUNTIF(M3554:P3554, TRUE) = 0, "indeterminable",
  M3554, "self-report",
  N3554, "test",
  O3554, "behavioral measure",
  P3554, "neuro/bio/physio measure"
)</f>
        <v>indeterminable</v>
      </c>
      <c r="X3554" t="str" cm="1">
        <f t="array" ref="X3554">_xlfn.IFS(
  COUNTIF(Q3554:T3554, TRUE) &gt; 1, "multiple whats",
  COUNTIF(Q3554:T3554, TRUE) = 0, "indeterminable",
  Q3554, "subjective experience",
  R3554, "cognitive ability or process",
  S3554, "behavior",
  T3554, "neuro/bio/physio"
)</f>
        <v>indeterminable</v>
      </c>
    </row>
    <row r="3555" spans="13:24" x14ac:dyDescent="0.2">
      <c r="M3555" s="10" t="b">
        <v>0</v>
      </c>
      <c r="N3555" s="10" t="b">
        <v>0</v>
      </c>
      <c r="O3555" s="10" t="b">
        <v>0</v>
      </c>
      <c r="P3555" s="10" t="b">
        <v>0</v>
      </c>
      <c r="Q3555" s="3" t="b">
        <v>0</v>
      </c>
      <c r="R3555" s="3" t="b">
        <v>0</v>
      </c>
      <c r="S3555" s="3" t="b">
        <v>0</v>
      </c>
      <c r="T3555" s="3" t="b">
        <v>0</v>
      </c>
      <c r="W3555" t="str" cm="1">
        <f t="array" ref="W3555">_xlfn.IFS(
  COUNTIF(M3555:P3555, TRUE) &gt; 1, "multiple hows",
  COUNTIF(M3555:P3555, TRUE) = 0, "indeterminable",
  M3555, "self-report",
  N3555, "test",
  O3555, "behavioral measure",
  P3555, "neuro/bio/physio measure"
)</f>
        <v>indeterminable</v>
      </c>
      <c r="X3555" t="str" cm="1">
        <f t="array" ref="X3555">_xlfn.IFS(
  COUNTIF(Q3555:T3555, TRUE) &gt; 1, "multiple whats",
  COUNTIF(Q3555:T3555, TRUE) = 0, "indeterminable",
  Q3555, "subjective experience",
  R3555, "cognitive ability or process",
  S3555, "behavior",
  T3555, "neuro/bio/physio"
)</f>
        <v>indeterminable</v>
      </c>
    </row>
    <row r="3556" spans="13:24" x14ac:dyDescent="0.2">
      <c r="M3556" s="10" t="b">
        <v>0</v>
      </c>
      <c r="N3556" s="10" t="b">
        <v>0</v>
      </c>
      <c r="O3556" s="10" t="b">
        <v>0</v>
      </c>
      <c r="P3556" s="10" t="b">
        <v>0</v>
      </c>
      <c r="Q3556" s="3" t="b">
        <v>0</v>
      </c>
      <c r="R3556" s="3" t="b">
        <v>0</v>
      </c>
      <c r="S3556" s="3" t="b">
        <v>0</v>
      </c>
      <c r="T3556" s="3" t="b">
        <v>0</v>
      </c>
      <c r="W3556" t="str" cm="1">
        <f t="array" ref="W3556">_xlfn.IFS(
  COUNTIF(M3556:P3556, TRUE) &gt; 1, "multiple hows",
  COUNTIF(M3556:P3556, TRUE) = 0, "indeterminable",
  M3556, "self-report",
  N3556, "test",
  O3556, "behavioral measure",
  P3556, "neuro/bio/physio measure"
)</f>
        <v>indeterminable</v>
      </c>
      <c r="X3556" t="str" cm="1">
        <f t="array" ref="X3556">_xlfn.IFS(
  COUNTIF(Q3556:T3556, TRUE) &gt; 1, "multiple whats",
  COUNTIF(Q3556:T3556, TRUE) = 0, "indeterminable",
  Q3556, "subjective experience",
  R3556, "cognitive ability or process",
  S3556, "behavior",
  T3556, "neuro/bio/physio"
)</f>
        <v>indeterminable</v>
      </c>
    </row>
    <row r="3557" spans="13:24" x14ac:dyDescent="0.2">
      <c r="M3557" s="10" t="b">
        <v>0</v>
      </c>
      <c r="N3557" s="10" t="b">
        <v>0</v>
      </c>
      <c r="O3557" s="10" t="b">
        <v>0</v>
      </c>
      <c r="P3557" s="10" t="b">
        <v>0</v>
      </c>
      <c r="Q3557" s="3" t="b">
        <v>0</v>
      </c>
      <c r="R3557" s="3" t="b">
        <v>0</v>
      </c>
      <c r="S3557" s="3" t="b">
        <v>0</v>
      </c>
      <c r="T3557" s="3" t="b">
        <v>0</v>
      </c>
      <c r="W3557" t="str" cm="1">
        <f t="array" ref="W3557">_xlfn.IFS(
  COUNTIF(M3557:P3557, TRUE) &gt; 1, "multiple hows",
  COUNTIF(M3557:P3557, TRUE) = 0, "indeterminable",
  M3557, "self-report",
  N3557, "test",
  O3557, "behavioral measure",
  P3557, "neuro/bio/physio measure"
)</f>
        <v>indeterminable</v>
      </c>
      <c r="X3557" t="str" cm="1">
        <f t="array" ref="X3557">_xlfn.IFS(
  COUNTIF(Q3557:T3557, TRUE) &gt; 1, "multiple whats",
  COUNTIF(Q3557:T3557, TRUE) = 0, "indeterminable",
  Q3557, "subjective experience",
  R3557, "cognitive ability or process",
  S3557, "behavior",
  T3557, "neuro/bio/physio"
)</f>
        <v>indeterminable</v>
      </c>
    </row>
    <row r="3558" spans="13:24" x14ac:dyDescent="0.2">
      <c r="M3558" s="10" t="b">
        <v>0</v>
      </c>
      <c r="N3558" s="10" t="b">
        <v>0</v>
      </c>
      <c r="O3558" s="10" t="b">
        <v>0</v>
      </c>
      <c r="P3558" s="10" t="b">
        <v>0</v>
      </c>
      <c r="Q3558" s="3" t="b">
        <v>0</v>
      </c>
      <c r="R3558" s="3" t="b">
        <v>0</v>
      </c>
      <c r="S3558" s="3" t="b">
        <v>0</v>
      </c>
      <c r="T3558" s="3" t="b">
        <v>0</v>
      </c>
      <c r="W3558" t="str" cm="1">
        <f t="array" ref="W3558">_xlfn.IFS(
  COUNTIF(M3558:P3558, TRUE) &gt; 1, "multiple hows",
  COUNTIF(M3558:P3558, TRUE) = 0, "indeterminable",
  M3558, "self-report",
  N3558, "test",
  O3558, "behavioral measure",
  P3558, "neuro/bio/physio measure"
)</f>
        <v>indeterminable</v>
      </c>
      <c r="X3558" t="str" cm="1">
        <f t="array" ref="X3558">_xlfn.IFS(
  COUNTIF(Q3558:T3558, TRUE) &gt; 1, "multiple whats",
  COUNTIF(Q3558:T3558, TRUE) = 0, "indeterminable",
  Q3558, "subjective experience",
  R3558, "cognitive ability or process",
  S3558, "behavior",
  T3558, "neuro/bio/physio"
)</f>
        <v>indeterminable</v>
      </c>
    </row>
    <row r="3559" spans="13:24" x14ac:dyDescent="0.2">
      <c r="M3559" s="10" t="b">
        <v>0</v>
      </c>
      <c r="N3559" s="10" t="b">
        <v>0</v>
      </c>
      <c r="O3559" s="10" t="b">
        <v>0</v>
      </c>
      <c r="P3559" s="10" t="b">
        <v>0</v>
      </c>
      <c r="Q3559" s="3" t="b">
        <v>0</v>
      </c>
      <c r="R3559" s="3" t="b">
        <v>0</v>
      </c>
      <c r="S3559" s="3" t="b">
        <v>0</v>
      </c>
      <c r="T3559" s="3" t="b">
        <v>0</v>
      </c>
      <c r="W3559" t="str" cm="1">
        <f t="array" ref="W3559">_xlfn.IFS(
  COUNTIF(M3559:P3559, TRUE) &gt; 1, "multiple hows",
  COUNTIF(M3559:P3559, TRUE) = 0, "indeterminable",
  M3559, "self-report",
  N3559, "test",
  O3559, "behavioral measure",
  P3559, "neuro/bio/physio measure"
)</f>
        <v>indeterminable</v>
      </c>
      <c r="X3559" t="str" cm="1">
        <f t="array" ref="X3559">_xlfn.IFS(
  COUNTIF(Q3559:T3559, TRUE) &gt; 1, "multiple whats",
  COUNTIF(Q3559:T3559, TRUE) = 0, "indeterminable",
  Q3559, "subjective experience",
  R3559, "cognitive ability or process",
  S3559, "behavior",
  T3559, "neuro/bio/physio"
)</f>
        <v>indeterminable</v>
      </c>
    </row>
    <row r="3560" spans="13:24" x14ac:dyDescent="0.2">
      <c r="M3560" s="10" t="b">
        <v>0</v>
      </c>
      <c r="N3560" s="10" t="b">
        <v>0</v>
      </c>
      <c r="O3560" s="10" t="b">
        <v>0</v>
      </c>
      <c r="P3560" s="10" t="b">
        <v>0</v>
      </c>
      <c r="Q3560" s="3" t="b">
        <v>0</v>
      </c>
      <c r="R3560" s="3" t="b">
        <v>0</v>
      </c>
      <c r="S3560" s="3" t="b">
        <v>0</v>
      </c>
      <c r="T3560" s="3" t="b">
        <v>0</v>
      </c>
      <c r="W3560" t="str" cm="1">
        <f t="array" ref="W3560">_xlfn.IFS(
  COUNTIF(M3560:P3560, TRUE) &gt; 1, "multiple hows",
  COUNTIF(M3560:P3560, TRUE) = 0, "indeterminable",
  M3560, "self-report",
  N3560, "test",
  O3560, "behavioral measure",
  P3560, "neuro/bio/physio measure"
)</f>
        <v>indeterminable</v>
      </c>
      <c r="X3560" t="str" cm="1">
        <f t="array" ref="X3560">_xlfn.IFS(
  COUNTIF(Q3560:T3560, TRUE) &gt; 1, "multiple whats",
  COUNTIF(Q3560:T3560, TRUE) = 0, "indeterminable",
  Q3560, "subjective experience",
  R3560, "cognitive ability or process",
  S3560, "behavior",
  T3560, "neuro/bio/physio"
)</f>
        <v>indeterminable</v>
      </c>
    </row>
    <row r="3561" spans="13:24" x14ac:dyDescent="0.2">
      <c r="M3561" s="10" t="b">
        <v>0</v>
      </c>
      <c r="N3561" s="10" t="b">
        <v>0</v>
      </c>
      <c r="O3561" s="10" t="b">
        <v>0</v>
      </c>
      <c r="P3561" s="10" t="b">
        <v>0</v>
      </c>
      <c r="Q3561" s="3" t="b">
        <v>0</v>
      </c>
      <c r="R3561" s="3" t="b">
        <v>0</v>
      </c>
      <c r="S3561" s="3" t="b">
        <v>0</v>
      </c>
      <c r="T3561" s="3" t="b">
        <v>0</v>
      </c>
      <c r="W3561" t="str" cm="1">
        <f t="array" ref="W3561">_xlfn.IFS(
  COUNTIF(M3561:P3561, TRUE) &gt; 1, "multiple hows",
  COUNTIF(M3561:P3561, TRUE) = 0, "indeterminable",
  M3561, "self-report",
  N3561, "test",
  O3561, "behavioral measure",
  P3561, "neuro/bio/physio measure"
)</f>
        <v>indeterminable</v>
      </c>
      <c r="X3561" t="str" cm="1">
        <f t="array" ref="X3561">_xlfn.IFS(
  COUNTIF(Q3561:T3561, TRUE) &gt; 1, "multiple whats",
  COUNTIF(Q3561:T3561, TRUE) = 0, "indeterminable",
  Q3561, "subjective experience",
  R3561, "cognitive ability or process",
  S3561, "behavior",
  T3561, "neuro/bio/physio"
)</f>
        <v>indeterminable</v>
      </c>
    </row>
    <row r="3562" spans="13:24" x14ac:dyDescent="0.2">
      <c r="M3562" s="10" t="b">
        <v>0</v>
      </c>
      <c r="N3562" s="10" t="b">
        <v>0</v>
      </c>
      <c r="O3562" s="10" t="b">
        <v>0</v>
      </c>
      <c r="P3562" s="10" t="b">
        <v>0</v>
      </c>
      <c r="Q3562" s="3" t="b">
        <v>0</v>
      </c>
      <c r="R3562" s="3" t="b">
        <v>0</v>
      </c>
      <c r="S3562" s="3" t="b">
        <v>0</v>
      </c>
      <c r="T3562" s="3" t="b">
        <v>0</v>
      </c>
      <c r="W3562" t="str" cm="1">
        <f t="array" ref="W3562">_xlfn.IFS(
  COUNTIF(M3562:P3562, TRUE) &gt; 1, "multiple hows",
  COUNTIF(M3562:P3562, TRUE) = 0, "indeterminable",
  M3562, "self-report",
  N3562, "test",
  O3562, "behavioral measure",
  P3562, "neuro/bio/physio measure"
)</f>
        <v>indeterminable</v>
      </c>
      <c r="X3562" t="str" cm="1">
        <f t="array" ref="X3562">_xlfn.IFS(
  COUNTIF(Q3562:T3562, TRUE) &gt; 1, "multiple whats",
  COUNTIF(Q3562:T3562, TRUE) = 0, "indeterminable",
  Q3562, "subjective experience",
  R3562, "cognitive ability or process",
  S3562, "behavior",
  T3562, "neuro/bio/physio"
)</f>
        <v>indeterminable</v>
      </c>
    </row>
    <row r="3563" spans="13:24" x14ac:dyDescent="0.2">
      <c r="M3563" s="10" t="b">
        <v>0</v>
      </c>
      <c r="N3563" s="10" t="b">
        <v>0</v>
      </c>
      <c r="O3563" s="10" t="b">
        <v>0</v>
      </c>
      <c r="P3563" s="10" t="b">
        <v>0</v>
      </c>
      <c r="Q3563" s="3" t="b">
        <v>0</v>
      </c>
      <c r="R3563" s="3" t="b">
        <v>0</v>
      </c>
      <c r="S3563" s="3" t="b">
        <v>0</v>
      </c>
      <c r="T3563" s="3" t="b">
        <v>0</v>
      </c>
      <c r="W3563" t="str" cm="1">
        <f t="array" ref="W3563">_xlfn.IFS(
  COUNTIF(M3563:P3563, TRUE) &gt; 1, "multiple hows",
  COUNTIF(M3563:P3563, TRUE) = 0, "indeterminable",
  M3563, "self-report",
  N3563, "test",
  O3563, "behavioral measure",
  P3563, "neuro/bio/physio measure"
)</f>
        <v>indeterminable</v>
      </c>
      <c r="X3563" t="str" cm="1">
        <f t="array" ref="X3563">_xlfn.IFS(
  COUNTIF(Q3563:T3563, TRUE) &gt; 1, "multiple whats",
  COUNTIF(Q3563:T3563, TRUE) = 0, "indeterminable",
  Q3563, "subjective experience",
  R3563, "cognitive ability or process",
  S3563, "behavior",
  T3563, "neuro/bio/physio"
)</f>
        <v>indeterminable</v>
      </c>
    </row>
    <row r="3564" spans="13:24" x14ac:dyDescent="0.2">
      <c r="M3564" s="10" t="b">
        <v>0</v>
      </c>
      <c r="N3564" s="10" t="b">
        <v>0</v>
      </c>
      <c r="O3564" s="10" t="b">
        <v>0</v>
      </c>
      <c r="P3564" s="10" t="b">
        <v>0</v>
      </c>
      <c r="Q3564" s="3" t="b">
        <v>0</v>
      </c>
      <c r="R3564" s="3" t="b">
        <v>0</v>
      </c>
      <c r="S3564" s="3" t="b">
        <v>0</v>
      </c>
      <c r="T3564" s="3" t="b">
        <v>0</v>
      </c>
      <c r="W3564" t="str" cm="1">
        <f t="array" ref="W3564">_xlfn.IFS(
  COUNTIF(M3564:P3564, TRUE) &gt; 1, "multiple hows",
  COUNTIF(M3564:P3564, TRUE) = 0, "indeterminable",
  M3564, "self-report",
  N3564, "test",
  O3564, "behavioral measure",
  P3564, "neuro/bio/physio measure"
)</f>
        <v>indeterminable</v>
      </c>
      <c r="X3564" t="str" cm="1">
        <f t="array" ref="X3564">_xlfn.IFS(
  COUNTIF(Q3564:T3564, TRUE) &gt; 1, "multiple whats",
  COUNTIF(Q3564:T3564, TRUE) = 0, "indeterminable",
  Q3564, "subjective experience",
  R3564, "cognitive ability or process",
  S3564, "behavior",
  T3564, "neuro/bio/physio"
)</f>
        <v>indeterminable</v>
      </c>
    </row>
    <row r="3565" spans="13:24" x14ac:dyDescent="0.2">
      <c r="M3565" s="10" t="b">
        <v>0</v>
      </c>
      <c r="N3565" s="10" t="b">
        <v>0</v>
      </c>
      <c r="O3565" s="10" t="b">
        <v>0</v>
      </c>
      <c r="P3565" s="10" t="b">
        <v>0</v>
      </c>
      <c r="Q3565" s="3" t="b">
        <v>0</v>
      </c>
      <c r="R3565" s="3" t="b">
        <v>0</v>
      </c>
      <c r="S3565" s="3" t="b">
        <v>0</v>
      </c>
      <c r="T3565" s="3" t="b">
        <v>0</v>
      </c>
      <c r="W3565" t="str" cm="1">
        <f t="array" ref="W3565">_xlfn.IFS(
  COUNTIF(M3565:P3565, TRUE) &gt; 1, "multiple hows",
  COUNTIF(M3565:P3565, TRUE) = 0, "indeterminable",
  M3565, "self-report",
  N3565, "test",
  O3565, "behavioral measure",
  P3565, "neuro/bio/physio measure"
)</f>
        <v>indeterminable</v>
      </c>
      <c r="X3565" t="str" cm="1">
        <f t="array" ref="X3565">_xlfn.IFS(
  COUNTIF(Q3565:T3565, TRUE) &gt; 1, "multiple whats",
  COUNTIF(Q3565:T3565, TRUE) = 0, "indeterminable",
  Q3565, "subjective experience",
  R3565, "cognitive ability or process",
  S3565, "behavior",
  T3565, "neuro/bio/physio"
)</f>
        <v>indeterminable</v>
      </c>
    </row>
    <row r="3566" spans="13:24" x14ac:dyDescent="0.2">
      <c r="M3566" s="10" t="b">
        <v>0</v>
      </c>
      <c r="N3566" s="10" t="b">
        <v>0</v>
      </c>
      <c r="O3566" s="10" t="b">
        <v>0</v>
      </c>
      <c r="P3566" s="10" t="b">
        <v>0</v>
      </c>
      <c r="Q3566" s="3" t="b">
        <v>0</v>
      </c>
      <c r="R3566" s="3" t="b">
        <v>0</v>
      </c>
      <c r="S3566" s="3" t="b">
        <v>0</v>
      </c>
      <c r="T3566" s="3" t="b">
        <v>0</v>
      </c>
      <c r="W3566" t="str" cm="1">
        <f t="array" ref="W3566">_xlfn.IFS(
  COUNTIF(M3566:P3566, TRUE) &gt; 1, "multiple hows",
  COUNTIF(M3566:P3566, TRUE) = 0, "indeterminable",
  M3566, "self-report",
  N3566, "test",
  O3566, "behavioral measure",
  P3566, "neuro/bio/physio measure"
)</f>
        <v>indeterminable</v>
      </c>
      <c r="X3566" t="str" cm="1">
        <f t="array" ref="X3566">_xlfn.IFS(
  COUNTIF(Q3566:T3566, TRUE) &gt; 1, "multiple whats",
  COUNTIF(Q3566:T3566, TRUE) = 0, "indeterminable",
  Q3566, "subjective experience",
  R3566, "cognitive ability or process",
  S3566, "behavior",
  T3566, "neuro/bio/physio"
)</f>
        <v>indeterminable</v>
      </c>
    </row>
    <row r="3567" spans="13:24" x14ac:dyDescent="0.2">
      <c r="M3567" s="10" t="b">
        <v>0</v>
      </c>
      <c r="N3567" s="10" t="b">
        <v>0</v>
      </c>
      <c r="O3567" s="10" t="b">
        <v>0</v>
      </c>
      <c r="P3567" s="10" t="b">
        <v>0</v>
      </c>
      <c r="Q3567" s="3" t="b">
        <v>0</v>
      </c>
      <c r="R3567" s="3" t="b">
        <v>0</v>
      </c>
      <c r="S3567" s="3" t="b">
        <v>0</v>
      </c>
      <c r="T3567" s="3" t="b">
        <v>0</v>
      </c>
      <c r="W3567" t="str" cm="1">
        <f t="array" ref="W3567">_xlfn.IFS(
  COUNTIF(M3567:P3567, TRUE) &gt; 1, "multiple hows",
  COUNTIF(M3567:P3567, TRUE) = 0, "indeterminable",
  M3567, "self-report",
  N3567, "test",
  O3567, "behavioral measure",
  P3567, "neuro/bio/physio measure"
)</f>
        <v>indeterminable</v>
      </c>
      <c r="X3567" t="str" cm="1">
        <f t="array" ref="X3567">_xlfn.IFS(
  COUNTIF(Q3567:T3567, TRUE) &gt; 1, "multiple whats",
  COUNTIF(Q3567:T3567, TRUE) = 0, "indeterminable",
  Q3567, "subjective experience",
  R3567, "cognitive ability or process",
  S3567, "behavior",
  T3567, "neuro/bio/physio"
)</f>
        <v>indeterminable</v>
      </c>
    </row>
    <row r="3568" spans="13:24" x14ac:dyDescent="0.2">
      <c r="M3568" s="10" t="b">
        <v>0</v>
      </c>
      <c r="N3568" s="10" t="b">
        <v>0</v>
      </c>
      <c r="O3568" s="10" t="b">
        <v>0</v>
      </c>
      <c r="P3568" s="10" t="b">
        <v>0</v>
      </c>
      <c r="Q3568" s="3" t="b">
        <v>0</v>
      </c>
      <c r="R3568" s="3" t="b">
        <v>0</v>
      </c>
      <c r="S3568" s="3" t="b">
        <v>0</v>
      </c>
      <c r="T3568" s="3" t="b">
        <v>0</v>
      </c>
      <c r="W3568" t="str" cm="1">
        <f t="array" ref="W3568">_xlfn.IFS(
  COUNTIF(M3568:P3568, TRUE) &gt; 1, "multiple hows",
  COUNTIF(M3568:P3568, TRUE) = 0, "indeterminable",
  M3568, "self-report",
  N3568, "test",
  O3568, "behavioral measure",
  P3568, "neuro/bio/physio measure"
)</f>
        <v>indeterminable</v>
      </c>
      <c r="X3568" t="str" cm="1">
        <f t="array" ref="X3568">_xlfn.IFS(
  COUNTIF(Q3568:T3568, TRUE) &gt; 1, "multiple whats",
  COUNTIF(Q3568:T3568, TRUE) = 0, "indeterminable",
  Q3568, "subjective experience",
  R3568, "cognitive ability or process",
  S3568, "behavior",
  T3568, "neuro/bio/physio"
)</f>
        <v>indeterminable</v>
      </c>
    </row>
    <row r="3569" spans="13:24" x14ac:dyDescent="0.2">
      <c r="M3569" s="10" t="b">
        <v>0</v>
      </c>
      <c r="N3569" s="10" t="b">
        <v>0</v>
      </c>
      <c r="O3569" s="10" t="b">
        <v>0</v>
      </c>
      <c r="P3569" s="10" t="b">
        <v>0</v>
      </c>
      <c r="Q3569" s="3" t="b">
        <v>0</v>
      </c>
      <c r="R3569" s="3" t="b">
        <v>0</v>
      </c>
      <c r="S3569" s="3" t="b">
        <v>0</v>
      </c>
      <c r="T3569" s="3" t="b">
        <v>0</v>
      </c>
      <c r="W3569" t="str" cm="1">
        <f t="array" ref="W3569">_xlfn.IFS(
  COUNTIF(M3569:P3569, TRUE) &gt; 1, "multiple hows",
  COUNTIF(M3569:P3569, TRUE) = 0, "indeterminable",
  M3569, "self-report",
  N3569, "test",
  O3569, "behavioral measure",
  P3569, "neuro/bio/physio measure"
)</f>
        <v>indeterminable</v>
      </c>
      <c r="X3569" t="str" cm="1">
        <f t="array" ref="X3569">_xlfn.IFS(
  COUNTIF(Q3569:T3569, TRUE) &gt; 1, "multiple whats",
  COUNTIF(Q3569:T3569, TRUE) = 0, "indeterminable",
  Q3569, "subjective experience",
  R3569, "cognitive ability or process",
  S3569, "behavior",
  T3569, "neuro/bio/physio"
)</f>
        <v>indeterminable</v>
      </c>
    </row>
    <row r="3570" spans="13:24" x14ac:dyDescent="0.2">
      <c r="M3570" s="10" t="b">
        <v>0</v>
      </c>
      <c r="N3570" s="10" t="b">
        <v>0</v>
      </c>
      <c r="O3570" s="10" t="b">
        <v>0</v>
      </c>
      <c r="P3570" s="10" t="b">
        <v>0</v>
      </c>
      <c r="Q3570" s="3" t="b">
        <v>0</v>
      </c>
      <c r="R3570" s="3" t="b">
        <v>0</v>
      </c>
      <c r="S3570" s="3" t="b">
        <v>0</v>
      </c>
      <c r="T3570" s="3" t="b">
        <v>0</v>
      </c>
      <c r="W3570" t="str" cm="1">
        <f t="array" ref="W3570">_xlfn.IFS(
  COUNTIF(M3570:P3570, TRUE) &gt; 1, "multiple hows",
  COUNTIF(M3570:P3570, TRUE) = 0, "indeterminable",
  M3570, "self-report",
  N3570, "test",
  O3570, "behavioral measure",
  P3570, "neuro/bio/physio measure"
)</f>
        <v>indeterminable</v>
      </c>
      <c r="X3570" t="str" cm="1">
        <f t="array" ref="X3570">_xlfn.IFS(
  COUNTIF(Q3570:T3570, TRUE) &gt; 1, "multiple whats",
  COUNTIF(Q3570:T3570, TRUE) = 0, "indeterminable",
  Q3570, "subjective experience",
  R3570, "cognitive ability or process",
  S3570, "behavior",
  T3570, "neuro/bio/physio"
)</f>
        <v>indeterminable</v>
      </c>
    </row>
    <row r="3571" spans="13:24" x14ac:dyDescent="0.2">
      <c r="M3571" s="10" t="b">
        <v>0</v>
      </c>
      <c r="N3571" s="10" t="b">
        <v>0</v>
      </c>
      <c r="O3571" s="10" t="b">
        <v>0</v>
      </c>
      <c r="P3571" s="10" t="b">
        <v>0</v>
      </c>
      <c r="Q3571" s="3" t="b">
        <v>0</v>
      </c>
      <c r="R3571" s="3" t="b">
        <v>0</v>
      </c>
      <c r="S3571" s="3" t="b">
        <v>0</v>
      </c>
      <c r="T3571" s="3" t="b">
        <v>0</v>
      </c>
      <c r="W3571" t="str" cm="1">
        <f t="array" ref="W3571">_xlfn.IFS(
  COUNTIF(M3571:P3571, TRUE) &gt; 1, "multiple hows",
  COUNTIF(M3571:P3571, TRUE) = 0, "indeterminable",
  M3571, "self-report",
  N3571, "test",
  O3571, "behavioral measure",
  P3571, "neuro/bio/physio measure"
)</f>
        <v>indeterminable</v>
      </c>
      <c r="X3571" t="str" cm="1">
        <f t="array" ref="X3571">_xlfn.IFS(
  COUNTIF(Q3571:T3571, TRUE) &gt; 1, "multiple whats",
  COUNTIF(Q3571:T3571, TRUE) = 0, "indeterminable",
  Q3571, "subjective experience",
  R3571, "cognitive ability or process",
  S3571, "behavior",
  T3571, "neuro/bio/physio"
)</f>
        <v>indeterminable</v>
      </c>
    </row>
    <row r="3572" spans="13:24" x14ac:dyDescent="0.2">
      <c r="M3572" s="10" t="b">
        <v>0</v>
      </c>
      <c r="N3572" s="10" t="b">
        <v>0</v>
      </c>
      <c r="O3572" s="10" t="b">
        <v>0</v>
      </c>
      <c r="P3572" s="10" t="b">
        <v>0</v>
      </c>
      <c r="Q3572" s="3" t="b">
        <v>0</v>
      </c>
      <c r="R3572" s="3" t="b">
        <v>0</v>
      </c>
      <c r="S3572" s="3" t="b">
        <v>0</v>
      </c>
      <c r="T3572" s="3" t="b">
        <v>0</v>
      </c>
      <c r="W3572" t="str" cm="1">
        <f t="array" ref="W3572">_xlfn.IFS(
  COUNTIF(M3572:P3572, TRUE) &gt; 1, "multiple hows",
  COUNTIF(M3572:P3572, TRUE) = 0, "indeterminable",
  M3572, "self-report",
  N3572, "test",
  O3572, "behavioral measure",
  P3572, "neuro/bio/physio measure"
)</f>
        <v>indeterminable</v>
      </c>
      <c r="X3572" t="str" cm="1">
        <f t="array" ref="X3572">_xlfn.IFS(
  COUNTIF(Q3572:T3572, TRUE) &gt; 1, "multiple whats",
  COUNTIF(Q3572:T3572, TRUE) = 0, "indeterminable",
  Q3572, "subjective experience",
  R3572, "cognitive ability or process",
  S3572, "behavior",
  T3572, "neuro/bio/physio"
)</f>
        <v>indeterminable</v>
      </c>
    </row>
    <row r="3573" spans="13:24" x14ac:dyDescent="0.2">
      <c r="M3573" s="10" t="b">
        <v>0</v>
      </c>
      <c r="N3573" s="10" t="b">
        <v>0</v>
      </c>
      <c r="O3573" s="10" t="b">
        <v>0</v>
      </c>
      <c r="P3573" s="10" t="b">
        <v>0</v>
      </c>
      <c r="Q3573" s="3" t="b">
        <v>0</v>
      </c>
      <c r="R3573" s="3" t="b">
        <v>0</v>
      </c>
      <c r="S3573" s="3" t="b">
        <v>0</v>
      </c>
      <c r="T3573" s="3" t="b">
        <v>0</v>
      </c>
      <c r="W3573" t="str" cm="1">
        <f t="array" ref="W3573">_xlfn.IFS(
  COUNTIF(M3573:P3573, TRUE) &gt; 1, "multiple hows",
  COUNTIF(M3573:P3573, TRUE) = 0, "indeterminable",
  M3573, "self-report",
  N3573, "test",
  O3573, "behavioral measure",
  P3573, "neuro/bio/physio measure"
)</f>
        <v>indeterminable</v>
      </c>
      <c r="X3573" t="str" cm="1">
        <f t="array" ref="X3573">_xlfn.IFS(
  COUNTIF(Q3573:T3573, TRUE) &gt; 1, "multiple whats",
  COUNTIF(Q3573:T3573, TRUE) = 0, "indeterminable",
  Q3573, "subjective experience",
  R3573, "cognitive ability or process",
  S3573, "behavior",
  T3573, "neuro/bio/physio"
)</f>
        <v>indeterminable</v>
      </c>
    </row>
    <row r="3574" spans="13:24" x14ac:dyDescent="0.2">
      <c r="M3574" s="10" t="b">
        <v>0</v>
      </c>
      <c r="N3574" s="10" t="b">
        <v>0</v>
      </c>
      <c r="O3574" s="10" t="b">
        <v>0</v>
      </c>
      <c r="P3574" s="10" t="b">
        <v>0</v>
      </c>
      <c r="Q3574" s="3" t="b">
        <v>0</v>
      </c>
      <c r="R3574" s="3" t="b">
        <v>0</v>
      </c>
      <c r="S3574" s="3" t="b">
        <v>0</v>
      </c>
      <c r="T3574" s="3" t="b">
        <v>0</v>
      </c>
      <c r="W3574" t="str" cm="1">
        <f t="array" ref="W3574">_xlfn.IFS(
  COUNTIF(M3574:P3574, TRUE) &gt; 1, "multiple hows",
  COUNTIF(M3574:P3574, TRUE) = 0, "indeterminable",
  M3574, "self-report",
  N3574, "test",
  O3574, "behavioral measure",
  P3574, "neuro/bio/physio measure"
)</f>
        <v>indeterminable</v>
      </c>
      <c r="X3574" t="str" cm="1">
        <f t="array" ref="X3574">_xlfn.IFS(
  COUNTIF(Q3574:T3574, TRUE) &gt; 1, "multiple whats",
  COUNTIF(Q3574:T3574, TRUE) = 0, "indeterminable",
  Q3574, "subjective experience",
  R3574, "cognitive ability or process",
  S3574, "behavior",
  T3574, "neuro/bio/physio"
)</f>
        <v>indeterminable</v>
      </c>
    </row>
    <row r="3575" spans="13:24" x14ac:dyDescent="0.2">
      <c r="M3575" s="10" t="b">
        <v>0</v>
      </c>
      <c r="N3575" s="10" t="b">
        <v>0</v>
      </c>
      <c r="O3575" s="10" t="b">
        <v>0</v>
      </c>
      <c r="P3575" s="10" t="b">
        <v>0</v>
      </c>
      <c r="Q3575" s="3" t="b">
        <v>0</v>
      </c>
      <c r="R3575" s="3" t="b">
        <v>0</v>
      </c>
      <c r="S3575" s="3" t="b">
        <v>0</v>
      </c>
      <c r="T3575" s="3" t="b">
        <v>0</v>
      </c>
      <c r="W3575" t="str" cm="1">
        <f t="array" ref="W3575">_xlfn.IFS(
  COUNTIF(M3575:P3575, TRUE) &gt; 1, "multiple hows",
  COUNTIF(M3575:P3575, TRUE) = 0, "indeterminable",
  M3575, "self-report",
  N3575, "test",
  O3575, "behavioral measure",
  P3575, "neuro/bio/physio measure"
)</f>
        <v>indeterminable</v>
      </c>
      <c r="X3575" t="str" cm="1">
        <f t="array" ref="X3575">_xlfn.IFS(
  COUNTIF(Q3575:T3575, TRUE) &gt; 1, "multiple whats",
  COUNTIF(Q3575:T3575, TRUE) = 0, "indeterminable",
  Q3575, "subjective experience",
  R3575, "cognitive ability or process",
  S3575, "behavior",
  T3575, "neuro/bio/physio"
)</f>
        <v>indeterminable</v>
      </c>
    </row>
    <row r="3576" spans="13:24" x14ac:dyDescent="0.2">
      <c r="M3576" s="10" t="b">
        <v>0</v>
      </c>
      <c r="N3576" s="10" t="b">
        <v>0</v>
      </c>
      <c r="O3576" s="10" t="b">
        <v>0</v>
      </c>
      <c r="P3576" s="10" t="b">
        <v>0</v>
      </c>
      <c r="Q3576" s="3" t="b">
        <v>0</v>
      </c>
      <c r="R3576" s="3" t="b">
        <v>0</v>
      </c>
      <c r="S3576" s="3" t="b">
        <v>0</v>
      </c>
      <c r="T3576" s="3" t="b">
        <v>0</v>
      </c>
      <c r="W3576" t="str" cm="1">
        <f t="array" ref="W3576">_xlfn.IFS(
  COUNTIF(M3576:P3576, TRUE) &gt; 1, "multiple hows",
  COUNTIF(M3576:P3576, TRUE) = 0, "indeterminable",
  M3576, "self-report",
  N3576, "test",
  O3576, "behavioral measure",
  P3576, "neuro/bio/physio measure"
)</f>
        <v>indeterminable</v>
      </c>
      <c r="X3576" t="str" cm="1">
        <f t="array" ref="X3576">_xlfn.IFS(
  COUNTIF(Q3576:T3576, TRUE) &gt; 1, "multiple whats",
  COUNTIF(Q3576:T3576, TRUE) = 0, "indeterminable",
  Q3576, "subjective experience",
  R3576, "cognitive ability or process",
  S3576, "behavior",
  T3576, "neuro/bio/physio"
)</f>
        <v>indeterminable</v>
      </c>
    </row>
    <row r="3577" spans="13:24" x14ac:dyDescent="0.2">
      <c r="M3577" s="10" t="b">
        <v>0</v>
      </c>
      <c r="N3577" s="10" t="b">
        <v>0</v>
      </c>
      <c r="O3577" s="10" t="b">
        <v>0</v>
      </c>
      <c r="P3577" s="10" t="b">
        <v>0</v>
      </c>
      <c r="Q3577" s="3" t="b">
        <v>0</v>
      </c>
      <c r="R3577" s="3" t="b">
        <v>0</v>
      </c>
      <c r="S3577" s="3" t="b">
        <v>0</v>
      </c>
      <c r="T3577" s="3" t="b">
        <v>0</v>
      </c>
      <c r="W3577" t="str" cm="1">
        <f t="array" ref="W3577">_xlfn.IFS(
  COUNTIF(M3577:P3577, TRUE) &gt; 1, "multiple hows",
  COUNTIF(M3577:P3577, TRUE) = 0, "indeterminable",
  M3577, "self-report",
  N3577, "test",
  O3577, "behavioral measure",
  P3577, "neuro/bio/physio measure"
)</f>
        <v>indeterminable</v>
      </c>
      <c r="X3577" t="str" cm="1">
        <f t="array" ref="X3577">_xlfn.IFS(
  COUNTIF(Q3577:T3577, TRUE) &gt; 1, "multiple whats",
  COUNTIF(Q3577:T3577, TRUE) = 0, "indeterminable",
  Q3577, "subjective experience",
  R3577, "cognitive ability or process",
  S3577, "behavior",
  T3577, "neuro/bio/physio"
)</f>
        <v>indeterminable</v>
      </c>
    </row>
    <row r="3578" spans="13:24" x14ac:dyDescent="0.2">
      <c r="M3578" s="10" t="b">
        <v>0</v>
      </c>
      <c r="N3578" s="10" t="b">
        <v>0</v>
      </c>
      <c r="O3578" s="10" t="b">
        <v>0</v>
      </c>
      <c r="P3578" s="10" t="b">
        <v>0</v>
      </c>
      <c r="Q3578" s="3" t="b">
        <v>0</v>
      </c>
      <c r="R3578" s="3" t="b">
        <v>0</v>
      </c>
      <c r="S3578" s="3" t="b">
        <v>0</v>
      </c>
      <c r="T3578" s="3" t="b">
        <v>0</v>
      </c>
      <c r="W3578" t="str" cm="1">
        <f t="array" ref="W3578">_xlfn.IFS(
  COUNTIF(M3578:P3578, TRUE) &gt; 1, "multiple hows",
  COUNTIF(M3578:P3578, TRUE) = 0, "indeterminable",
  M3578, "self-report",
  N3578, "test",
  O3578, "behavioral measure",
  P3578, "neuro/bio/physio measure"
)</f>
        <v>indeterminable</v>
      </c>
      <c r="X3578" t="str" cm="1">
        <f t="array" ref="X3578">_xlfn.IFS(
  COUNTIF(Q3578:T3578, TRUE) &gt; 1, "multiple whats",
  COUNTIF(Q3578:T3578, TRUE) = 0, "indeterminable",
  Q3578, "subjective experience",
  R3578, "cognitive ability or process",
  S3578, "behavior",
  T3578, "neuro/bio/physio"
)</f>
        <v>indeterminable</v>
      </c>
    </row>
    <row r="3579" spans="13:24" x14ac:dyDescent="0.2">
      <c r="M3579" s="10" t="b">
        <v>0</v>
      </c>
      <c r="N3579" s="10" t="b">
        <v>0</v>
      </c>
      <c r="O3579" s="10" t="b">
        <v>0</v>
      </c>
      <c r="P3579" s="10" t="b">
        <v>0</v>
      </c>
      <c r="Q3579" s="3" t="b">
        <v>0</v>
      </c>
      <c r="R3579" s="3" t="b">
        <v>0</v>
      </c>
      <c r="S3579" s="3" t="b">
        <v>0</v>
      </c>
      <c r="T3579" s="3" t="b">
        <v>0</v>
      </c>
      <c r="W3579" t="str" cm="1">
        <f t="array" ref="W3579">_xlfn.IFS(
  COUNTIF(M3579:P3579, TRUE) &gt; 1, "multiple hows",
  COUNTIF(M3579:P3579, TRUE) = 0, "indeterminable",
  M3579, "self-report",
  N3579, "test",
  O3579, "behavioral measure",
  P3579, "neuro/bio/physio measure"
)</f>
        <v>indeterminable</v>
      </c>
      <c r="X3579" t="str" cm="1">
        <f t="array" ref="X3579">_xlfn.IFS(
  COUNTIF(Q3579:T3579, TRUE) &gt; 1, "multiple whats",
  COUNTIF(Q3579:T3579, TRUE) = 0, "indeterminable",
  Q3579, "subjective experience",
  R3579, "cognitive ability or process",
  S3579, "behavior",
  T3579, "neuro/bio/physio"
)</f>
        <v>indeterminable</v>
      </c>
    </row>
    <row r="3580" spans="13:24" x14ac:dyDescent="0.2">
      <c r="M3580" s="10" t="b">
        <v>0</v>
      </c>
      <c r="N3580" s="10" t="b">
        <v>0</v>
      </c>
      <c r="O3580" s="10" t="b">
        <v>0</v>
      </c>
      <c r="P3580" s="10" t="b">
        <v>0</v>
      </c>
      <c r="Q3580" s="3" t="b">
        <v>0</v>
      </c>
      <c r="R3580" s="3" t="b">
        <v>0</v>
      </c>
      <c r="S3580" s="3" t="b">
        <v>0</v>
      </c>
      <c r="T3580" s="3" t="b">
        <v>0</v>
      </c>
      <c r="W3580" t="str" cm="1">
        <f t="array" ref="W3580">_xlfn.IFS(
  COUNTIF(M3580:P3580, TRUE) &gt; 1, "multiple hows",
  COUNTIF(M3580:P3580, TRUE) = 0, "indeterminable",
  M3580, "self-report",
  N3580, "test",
  O3580, "behavioral measure",
  P3580, "neuro/bio/physio measure"
)</f>
        <v>indeterminable</v>
      </c>
      <c r="X3580" t="str" cm="1">
        <f t="array" ref="X3580">_xlfn.IFS(
  COUNTIF(Q3580:T3580, TRUE) &gt; 1, "multiple whats",
  COUNTIF(Q3580:T3580, TRUE) = 0, "indeterminable",
  Q3580, "subjective experience",
  R3580, "cognitive ability or process",
  S3580, "behavior",
  T3580, "neuro/bio/physio"
)</f>
        <v>indeterminable</v>
      </c>
    </row>
    <row r="3581" spans="13:24" x14ac:dyDescent="0.2">
      <c r="M3581" s="10" t="b">
        <v>0</v>
      </c>
      <c r="N3581" s="10" t="b">
        <v>0</v>
      </c>
      <c r="O3581" s="10" t="b">
        <v>0</v>
      </c>
      <c r="P3581" s="10" t="b">
        <v>0</v>
      </c>
      <c r="Q3581" s="3" t="b">
        <v>0</v>
      </c>
      <c r="R3581" s="3" t="b">
        <v>0</v>
      </c>
      <c r="S3581" s="3" t="b">
        <v>0</v>
      </c>
      <c r="T3581" s="3" t="b">
        <v>0</v>
      </c>
      <c r="W3581" t="str" cm="1">
        <f t="array" ref="W3581">_xlfn.IFS(
  COUNTIF(M3581:P3581, TRUE) &gt; 1, "multiple hows",
  COUNTIF(M3581:P3581, TRUE) = 0, "indeterminable",
  M3581, "self-report",
  N3581, "test",
  O3581, "behavioral measure",
  P3581, "neuro/bio/physio measure"
)</f>
        <v>indeterminable</v>
      </c>
      <c r="X3581" t="str" cm="1">
        <f t="array" ref="X3581">_xlfn.IFS(
  COUNTIF(Q3581:T3581, TRUE) &gt; 1, "multiple whats",
  COUNTIF(Q3581:T3581, TRUE) = 0, "indeterminable",
  Q3581, "subjective experience",
  R3581, "cognitive ability or process",
  S3581, "behavior",
  T3581, "neuro/bio/physio"
)</f>
        <v>indeterminable</v>
      </c>
    </row>
    <row r="3582" spans="13:24" x14ac:dyDescent="0.2">
      <c r="M3582" s="10" t="b">
        <v>0</v>
      </c>
      <c r="N3582" s="10" t="b">
        <v>0</v>
      </c>
      <c r="O3582" s="10" t="b">
        <v>0</v>
      </c>
      <c r="P3582" s="10" t="b">
        <v>0</v>
      </c>
      <c r="Q3582" s="3" t="b">
        <v>0</v>
      </c>
      <c r="R3582" s="3" t="b">
        <v>0</v>
      </c>
      <c r="S3582" s="3" t="b">
        <v>0</v>
      </c>
      <c r="T3582" s="3" t="b">
        <v>0</v>
      </c>
      <c r="W3582" t="str" cm="1">
        <f t="array" ref="W3582">_xlfn.IFS(
  COUNTIF(M3582:P3582, TRUE) &gt; 1, "multiple hows",
  COUNTIF(M3582:P3582, TRUE) = 0, "indeterminable",
  M3582, "self-report",
  N3582, "test",
  O3582, "behavioral measure",
  P3582, "neuro/bio/physio measure"
)</f>
        <v>indeterminable</v>
      </c>
      <c r="X3582" t="str" cm="1">
        <f t="array" ref="X3582">_xlfn.IFS(
  COUNTIF(Q3582:T3582, TRUE) &gt; 1, "multiple whats",
  COUNTIF(Q3582:T3582, TRUE) = 0, "indeterminable",
  Q3582, "subjective experience",
  R3582, "cognitive ability or process",
  S3582, "behavior",
  T3582, "neuro/bio/physio"
)</f>
        <v>indeterminable</v>
      </c>
    </row>
    <row r="3583" spans="13:24" x14ac:dyDescent="0.2">
      <c r="M3583" s="10" t="b">
        <v>0</v>
      </c>
      <c r="N3583" s="10" t="b">
        <v>0</v>
      </c>
      <c r="O3583" s="10" t="b">
        <v>0</v>
      </c>
      <c r="P3583" s="10" t="b">
        <v>0</v>
      </c>
      <c r="Q3583" s="3" t="b">
        <v>0</v>
      </c>
      <c r="R3583" s="3" t="b">
        <v>0</v>
      </c>
      <c r="S3583" s="3" t="b">
        <v>0</v>
      </c>
      <c r="T3583" s="3" t="b">
        <v>0</v>
      </c>
      <c r="W3583" t="str" cm="1">
        <f t="array" ref="W3583">_xlfn.IFS(
  COUNTIF(M3583:P3583, TRUE) &gt; 1, "multiple hows",
  COUNTIF(M3583:P3583, TRUE) = 0, "indeterminable",
  M3583, "self-report",
  N3583, "test",
  O3583, "behavioral measure",
  P3583, "neuro/bio/physio measure"
)</f>
        <v>indeterminable</v>
      </c>
      <c r="X3583" t="str" cm="1">
        <f t="array" ref="X3583">_xlfn.IFS(
  COUNTIF(Q3583:T3583, TRUE) &gt; 1, "multiple whats",
  COUNTIF(Q3583:T3583, TRUE) = 0, "indeterminable",
  Q3583, "subjective experience",
  R3583, "cognitive ability or process",
  S3583, "behavior",
  T3583, "neuro/bio/physio"
)</f>
        <v>indeterminable</v>
      </c>
    </row>
    <row r="3584" spans="13:24" x14ac:dyDescent="0.2">
      <c r="M3584" s="10" t="b">
        <v>0</v>
      </c>
      <c r="N3584" s="10" t="b">
        <v>0</v>
      </c>
      <c r="O3584" s="10" t="b">
        <v>0</v>
      </c>
      <c r="P3584" s="10" t="b">
        <v>0</v>
      </c>
      <c r="Q3584" s="3" t="b">
        <v>0</v>
      </c>
      <c r="R3584" s="3" t="b">
        <v>0</v>
      </c>
      <c r="S3584" s="3" t="b">
        <v>0</v>
      </c>
      <c r="T3584" s="3" t="b">
        <v>0</v>
      </c>
      <c r="W3584" t="str" cm="1">
        <f t="array" ref="W3584">_xlfn.IFS(
  COUNTIF(M3584:P3584, TRUE) &gt; 1, "multiple hows",
  COUNTIF(M3584:P3584, TRUE) = 0, "indeterminable",
  M3584, "self-report",
  N3584, "test",
  O3584, "behavioral measure",
  P3584, "neuro/bio/physio measure"
)</f>
        <v>indeterminable</v>
      </c>
      <c r="X3584" t="str" cm="1">
        <f t="array" ref="X3584">_xlfn.IFS(
  COUNTIF(Q3584:T3584, TRUE) &gt; 1, "multiple whats",
  COUNTIF(Q3584:T3584, TRUE) = 0, "indeterminable",
  Q3584, "subjective experience",
  R3584, "cognitive ability or process",
  S3584, "behavior",
  T3584, "neuro/bio/physio"
)</f>
        <v>indeterminable</v>
      </c>
    </row>
    <row r="3585" spans="13:24" x14ac:dyDescent="0.2">
      <c r="M3585" s="10" t="b">
        <v>0</v>
      </c>
      <c r="N3585" s="10" t="b">
        <v>0</v>
      </c>
      <c r="O3585" s="10" t="b">
        <v>0</v>
      </c>
      <c r="P3585" s="10" t="b">
        <v>0</v>
      </c>
      <c r="Q3585" s="3" t="b">
        <v>0</v>
      </c>
      <c r="R3585" s="3" t="b">
        <v>0</v>
      </c>
      <c r="S3585" s="3" t="b">
        <v>0</v>
      </c>
      <c r="T3585" s="3" t="b">
        <v>0</v>
      </c>
      <c r="W3585" t="str" cm="1">
        <f t="array" ref="W3585">_xlfn.IFS(
  COUNTIF(M3585:P3585, TRUE) &gt; 1, "multiple hows",
  COUNTIF(M3585:P3585, TRUE) = 0, "indeterminable",
  M3585, "self-report",
  N3585, "test",
  O3585, "behavioral measure",
  P3585, "neuro/bio/physio measure"
)</f>
        <v>indeterminable</v>
      </c>
      <c r="X3585" t="str" cm="1">
        <f t="array" ref="X3585">_xlfn.IFS(
  COUNTIF(Q3585:T3585, TRUE) &gt; 1, "multiple whats",
  COUNTIF(Q3585:T3585, TRUE) = 0, "indeterminable",
  Q3585, "subjective experience",
  R3585, "cognitive ability or process",
  S3585, "behavior",
  T3585, "neuro/bio/physio"
)</f>
        <v>indeterminable</v>
      </c>
    </row>
    <row r="3586" spans="13:24" x14ac:dyDescent="0.2">
      <c r="M3586" s="10" t="b">
        <v>0</v>
      </c>
      <c r="N3586" s="10" t="b">
        <v>0</v>
      </c>
      <c r="O3586" s="10" t="b">
        <v>0</v>
      </c>
      <c r="P3586" s="10" t="b">
        <v>0</v>
      </c>
      <c r="Q3586" s="3" t="b">
        <v>0</v>
      </c>
      <c r="R3586" s="3" t="b">
        <v>0</v>
      </c>
      <c r="S3586" s="3" t="b">
        <v>0</v>
      </c>
      <c r="T3586" s="3" t="b">
        <v>0</v>
      </c>
      <c r="W3586" t="str" cm="1">
        <f t="array" ref="W3586">_xlfn.IFS(
  COUNTIF(M3586:P3586, TRUE) &gt; 1, "multiple hows",
  COUNTIF(M3586:P3586, TRUE) = 0, "indeterminable",
  M3586, "self-report",
  N3586, "test",
  O3586, "behavioral measure",
  P3586, "neuro/bio/physio measure"
)</f>
        <v>indeterminable</v>
      </c>
      <c r="X3586" t="str" cm="1">
        <f t="array" ref="X3586">_xlfn.IFS(
  COUNTIF(Q3586:T3586, TRUE) &gt; 1, "multiple whats",
  COUNTIF(Q3586:T3586, TRUE) = 0, "indeterminable",
  Q3586, "subjective experience",
  R3586, "cognitive ability or process",
  S3586, "behavior",
  T3586, "neuro/bio/physio"
)</f>
        <v>indeterminable</v>
      </c>
    </row>
    <row r="3587" spans="13:24" x14ac:dyDescent="0.2">
      <c r="M3587" s="10" t="b">
        <v>0</v>
      </c>
      <c r="N3587" s="10" t="b">
        <v>0</v>
      </c>
      <c r="O3587" s="10" t="b">
        <v>0</v>
      </c>
      <c r="P3587" s="10" t="b">
        <v>0</v>
      </c>
      <c r="Q3587" s="3" t="b">
        <v>0</v>
      </c>
      <c r="R3587" s="3" t="b">
        <v>0</v>
      </c>
      <c r="S3587" s="3" t="b">
        <v>0</v>
      </c>
      <c r="T3587" s="3" t="b">
        <v>0</v>
      </c>
      <c r="W3587" t="str" cm="1">
        <f t="array" ref="W3587">_xlfn.IFS(
  COUNTIF(M3587:P3587, TRUE) &gt; 1, "multiple hows",
  COUNTIF(M3587:P3587, TRUE) = 0, "indeterminable",
  M3587, "self-report",
  N3587, "test",
  O3587, "behavioral measure",
  P3587, "neuro/bio/physio measure"
)</f>
        <v>indeterminable</v>
      </c>
      <c r="X3587" t="str" cm="1">
        <f t="array" ref="X3587">_xlfn.IFS(
  COUNTIF(Q3587:T3587, TRUE) &gt; 1, "multiple whats",
  COUNTIF(Q3587:T3587, TRUE) = 0, "indeterminable",
  Q3587, "subjective experience",
  R3587, "cognitive ability or process",
  S3587, "behavior",
  T3587, "neuro/bio/physio"
)</f>
        <v>indeterminable</v>
      </c>
    </row>
    <row r="3588" spans="13:24" x14ac:dyDescent="0.2">
      <c r="M3588" s="10" t="b">
        <v>0</v>
      </c>
      <c r="N3588" s="10" t="b">
        <v>0</v>
      </c>
      <c r="O3588" s="10" t="b">
        <v>0</v>
      </c>
      <c r="P3588" s="10" t="b">
        <v>0</v>
      </c>
      <c r="Q3588" s="3" t="b">
        <v>0</v>
      </c>
      <c r="R3588" s="3" t="b">
        <v>0</v>
      </c>
      <c r="S3588" s="3" t="b">
        <v>0</v>
      </c>
      <c r="T3588" s="3" t="b">
        <v>0</v>
      </c>
      <c r="W3588" t="str" cm="1">
        <f t="array" ref="W3588">_xlfn.IFS(
  COUNTIF(M3588:P3588, TRUE) &gt; 1, "multiple hows",
  COUNTIF(M3588:P3588, TRUE) = 0, "indeterminable",
  M3588, "self-report",
  N3588, "test",
  O3588, "behavioral measure",
  P3588, "neuro/bio/physio measure"
)</f>
        <v>indeterminable</v>
      </c>
      <c r="X3588" t="str" cm="1">
        <f t="array" ref="X3588">_xlfn.IFS(
  COUNTIF(Q3588:T3588, TRUE) &gt; 1, "multiple whats",
  COUNTIF(Q3588:T3588, TRUE) = 0, "indeterminable",
  Q3588, "subjective experience",
  R3588, "cognitive ability or process",
  S3588, "behavior",
  T3588, "neuro/bio/physio"
)</f>
        <v>indeterminable</v>
      </c>
    </row>
    <row r="3589" spans="13:24" x14ac:dyDescent="0.2">
      <c r="M3589" s="10" t="b">
        <v>0</v>
      </c>
      <c r="N3589" s="10" t="b">
        <v>0</v>
      </c>
      <c r="O3589" s="10" t="b">
        <v>0</v>
      </c>
      <c r="P3589" s="10" t="b">
        <v>0</v>
      </c>
      <c r="Q3589" s="3" t="b">
        <v>0</v>
      </c>
      <c r="R3589" s="3" t="b">
        <v>0</v>
      </c>
      <c r="S3589" s="3" t="b">
        <v>0</v>
      </c>
      <c r="T3589" s="3" t="b">
        <v>0</v>
      </c>
      <c r="W3589" t="str" cm="1">
        <f t="array" ref="W3589">_xlfn.IFS(
  COUNTIF(M3589:P3589, TRUE) &gt; 1, "multiple hows",
  COUNTIF(M3589:P3589, TRUE) = 0, "indeterminable",
  M3589, "self-report",
  N3589, "test",
  O3589, "behavioral measure",
  P3589, "neuro/bio/physio measure"
)</f>
        <v>indeterminable</v>
      </c>
      <c r="X3589" t="str" cm="1">
        <f t="array" ref="X3589">_xlfn.IFS(
  COUNTIF(Q3589:T3589, TRUE) &gt; 1, "multiple whats",
  COUNTIF(Q3589:T3589, TRUE) = 0, "indeterminable",
  Q3589, "subjective experience",
  R3589, "cognitive ability or process",
  S3589, "behavior",
  T3589, "neuro/bio/physio"
)</f>
        <v>indeterminable</v>
      </c>
    </row>
    <row r="3590" spans="13:24" x14ac:dyDescent="0.2">
      <c r="M3590" s="10" t="b">
        <v>0</v>
      </c>
      <c r="N3590" s="10" t="b">
        <v>0</v>
      </c>
      <c r="O3590" s="10" t="b">
        <v>0</v>
      </c>
      <c r="P3590" s="10" t="b">
        <v>0</v>
      </c>
      <c r="Q3590" s="3" t="b">
        <v>0</v>
      </c>
      <c r="R3590" s="3" t="b">
        <v>0</v>
      </c>
      <c r="S3590" s="3" t="b">
        <v>0</v>
      </c>
      <c r="T3590" s="3" t="b">
        <v>0</v>
      </c>
      <c r="W3590" t="str" cm="1">
        <f t="array" ref="W3590">_xlfn.IFS(
  COUNTIF(M3590:P3590, TRUE) &gt; 1, "multiple hows",
  COUNTIF(M3590:P3590, TRUE) = 0, "indeterminable",
  M3590, "self-report",
  N3590, "test",
  O3590, "behavioral measure",
  P3590, "neuro/bio/physio measure"
)</f>
        <v>indeterminable</v>
      </c>
      <c r="X3590" t="str" cm="1">
        <f t="array" ref="X3590">_xlfn.IFS(
  COUNTIF(Q3590:T3590, TRUE) &gt; 1, "multiple whats",
  COUNTIF(Q3590:T3590, TRUE) = 0, "indeterminable",
  Q3590, "subjective experience",
  R3590, "cognitive ability or process",
  S3590, "behavior",
  T3590, "neuro/bio/physio"
)</f>
        <v>indeterminable</v>
      </c>
    </row>
    <row r="3591" spans="13:24" x14ac:dyDescent="0.2">
      <c r="M3591" s="10" t="b">
        <v>0</v>
      </c>
      <c r="N3591" s="10" t="b">
        <v>0</v>
      </c>
      <c r="O3591" s="10" t="b">
        <v>0</v>
      </c>
      <c r="P3591" s="10" t="b">
        <v>0</v>
      </c>
      <c r="Q3591" s="3" t="b">
        <v>0</v>
      </c>
      <c r="R3591" s="3" t="b">
        <v>0</v>
      </c>
      <c r="S3591" s="3" t="b">
        <v>0</v>
      </c>
      <c r="T3591" s="3" t="b">
        <v>0</v>
      </c>
      <c r="W3591" t="str" cm="1">
        <f t="array" ref="W3591">_xlfn.IFS(
  COUNTIF(M3591:P3591, TRUE) &gt; 1, "multiple hows",
  COUNTIF(M3591:P3591, TRUE) = 0, "indeterminable",
  M3591, "self-report",
  N3591, "test",
  O3591, "behavioral measure",
  P3591, "neuro/bio/physio measure"
)</f>
        <v>indeterminable</v>
      </c>
      <c r="X3591" t="str" cm="1">
        <f t="array" ref="X3591">_xlfn.IFS(
  COUNTIF(Q3591:T3591, TRUE) &gt; 1, "multiple whats",
  COUNTIF(Q3591:T3591, TRUE) = 0, "indeterminable",
  Q3591, "subjective experience",
  R3591, "cognitive ability or process",
  S3591, "behavior",
  T3591, "neuro/bio/physio"
)</f>
        <v>indeterminable</v>
      </c>
    </row>
    <row r="3592" spans="13:24" x14ac:dyDescent="0.2">
      <c r="M3592" s="10" t="b">
        <v>0</v>
      </c>
      <c r="N3592" s="10" t="b">
        <v>0</v>
      </c>
      <c r="O3592" s="10" t="b">
        <v>0</v>
      </c>
      <c r="P3592" s="10" t="b">
        <v>0</v>
      </c>
      <c r="Q3592" s="3" t="b">
        <v>0</v>
      </c>
      <c r="R3592" s="3" t="b">
        <v>0</v>
      </c>
      <c r="S3592" s="3" t="b">
        <v>0</v>
      </c>
      <c r="T3592" s="3" t="b">
        <v>0</v>
      </c>
      <c r="W3592" t="str" cm="1">
        <f t="array" ref="W3592">_xlfn.IFS(
  COUNTIF(M3592:P3592, TRUE) &gt; 1, "multiple hows",
  COUNTIF(M3592:P3592, TRUE) = 0, "indeterminable",
  M3592, "self-report",
  N3592, "test",
  O3592, "behavioral measure",
  P3592, "neuro/bio/physio measure"
)</f>
        <v>indeterminable</v>
      </c>
      <c r="X3592" t="str" cm="1">
        <f t="array" ref="X3592">_xlfn.IFS(
  COUNTIF(Q3592:T3592, TRUE) &gt; 1, "multiple whats",
  COUNTIF(Q3592:T3592, TRUE) = 0, "indeterminable",
  Q3592, "subjective experience",
  R3592, "cognitive ability or process",
  S3592, "behavior",
  T3592, "neuro/bio/physio"
)</f>
        <v>indeterminable</v>
      </c>
    </row>
    <row r="3593" spans="13:24" x14ac:dyDescent="0.2">
      <c r="M3593" s="10" t="b">
        <v>0</v>
      </c>
      <c r="N3593" s="10" t="b">
        <v>0</v>
      </c>
      <c r="O3593" s="10" t="b">
        <v>0</v>
      </c>
      <c r="P3593" s="10" t="b">
        <v>0</v>
      </c>
      <c r="Q3593" s="3" t="b">
        <v>0</v>
      </c>
      <c r="R3593" s="3" t="b">
        <v>0</v>
      </c>
      <c r="S3593" s="3" t="b">
        <v>0</v>
      </c>
      <c r="T3593" s="3" t="b">
        <v>0</v>
      </c>
      <c r="W3593" t="str" cm="1">
        <f t="array" ref="W3593">_xlfn.IFS(
  COUNTIF(M3593:P3593, TRUE) &gt; 1, "multiple hows",
  COUNTIF(M3593:P3593, TRUE) = 0, "indeterminable",
  M3593, "self-report",
  N3593, "test",
  O3593, "behavioral measure",
  P3593, "neuro/bio/physio measure"
)</f>
        <v>indeterminable</v>
      </c>
      <c r="X3593" t="str" cm="1">
        <f t="array" ref="X3593">_xlfn.IFS(
  COUNTIF(Q3593:T3593, TRUE) &gt; 1, "multiple whats",
  COUNTIF(Q3593:T3593, TRUE) = 0, "indeterminable",
  Q3593, "subjective experience",
  R3593, "cognitive ability or process",
  S3593, "behavior",
  T3593, "neuro/bio/physio"
)</f>
        <v>indeterminable</v>
      </c>
    </row>
    <row r="3594" spans="13:24" x14ac:dyDescent="0.2">
      <c r="M3594" s="10" t="b">
        <v>0</v>
      </c>
      <c r="N3594" s="10" t="b">
        <v>0</v>
      </c>
      <c r="O3594" s="10" t="b">
        <v>0</v>
      </c>
      <c r="P3594" s="10" t="b">
        <v>0</v>
      </c>
      <c r="Q3594" s="3" t="b">
        <v>0</v>
      </c>
      <c r="R3594" s="3" t="b">
        <v>0</v>
      </c>
      <c r="S3594" s="3" t="b">
        <v>0</v>
      </c>
      <c r="T3594" s="3" t="b">
        <v>0</v>
      </c>
      <c r="W3594" t="str" cm="1">
        <f t="array" ref="W3594">_xlfn.IFS(
  COUNTIF(M3594:P3594, TRUE) &gt; 1, "multiple hows",
  COUNTIF(M3594:P3594, TRUE) = 0, "indeterminable",
  M3594, "self-report",
  N3594, "test",
  O3594, "behavioral measure",
  P3594, "neuro/bio/physio measure"
)</f>
        <v>indeterminable</v>
      </c>
      <c r="X3594" t="str" cm="1">
        <f t="array" ref="X3594">_xlfn.IFS(
  COUNTIF(Q3594:T3594, TRUE) &gt; 1, "multiple whats",
  COUNTIF(Q3594:T3594, TRUE) = 0, "indeterminable",
  Q3594, "subjective experience",
  R3594, "cognitive ability or process",
  S3594, "behavior",
  T3594, "neuro/bio/physio"
)</f>
        <v>indeterminable</v>
      </c>
    </row>
    <row r="3595" spans="13:24" x14ac:dyDescent="0.2">
      <c r="M3595" s="10" t="b">
        <v>0</v>
      </c>
      <c r="N3595" s="10" t="b">
        <v>0</v>
      </c>
      <c r="O3595" s="10" t="b">
        <v>0</v>
      </c>
      <c r="P3595" s="10" t="b">
        <v>0</v>
      </c>
      <c r="Q3595" s="3" t="b">
        <v>0</v>
      </c>
      <c r="R3595" s="3" t="b">
        <v>0</v>
      </c>
      <c r="S3595" s="3" t="b">
        <v>0</v>
      </c>
      <c r="T3595" s="3" t="b">
        <v>0</v>
      </c>
      <c r="W3595" t="str" cm="1">
        <f t="array" ref="W3595">_xlfn.IFS(
  COUNTIF(M3595:P3595, TRUE) &gt; 1, "multiple hows",
  COUNTIF(M3595:P3595, TRUE) = 0, "indeterminable",
  M3595, "self-report",
  N3595, "test",
  O3595, "behavioral measure",
  P3595, "neuro/bio/physio measure"
)</f>
        <v>indeterminable</v>
      </c>
      <c r="X3595" t="str" cm="1">
        <f t="array" ref="X3595">_xlfn.IFS(
  COUNTIF(Q3595:T3595, TRUE) &gt; 1, "multiple whats",
  COUNTIF(Q3595:T3595, TRUE) = 0, "indeterminable",
  Q3595, "subjective experience",
  R3595, "cognitive ability or process",
  S3595, "behavior",
  T3595, "neuro/bio/physio"
)</f>
        <v>indeterminable</v>
      </c>
    </row>
    <row r="3596" spans="13:24" x14ac:dyDescent="0.2">
      <c r="M3596" s="10" t="b">
        <v>0</v>
      </c>
      <c r="N3596" s="10" t="b">
        <v>0</v>
      </c>
      <c r="O3596" s="10" t="b">
        <v>0</v>
      </c>
      <c r="P3596" s="10" t="b">
        <v>0</v>
      </c>
      <c r="Q3596" s="3" t="b">
        <v>0</v>
      </c>
      <c r="R3596" s="3" t="b">
        <v>0</v>
      </c>
      <c r="S3596" s="3" t="b">
        <v>0</v>
      </c>
      <c r="T3596" s="3" t="b">
        <v>0</v>
      </c>
      <c r="W3596" t="str" cm="1">
        <f t="array" ref="W3596">_xlfn.IFS(
  COUNTIF(M3596:P3596, TRUE) &gt; 1, "multiple hows",
  COUNTIF(M3596:P3596, TRUE) = 0, "indeterminable",
  M3596, "self-report",
  N3596, "test",
  O3596, "behavioral measure",
  P3596, "neuro/bio/physio measure"
)</f>
        <v>indeterminable</v>
      </c>
      <c r="X3596" t="str" cm="1">
        <f t="array" ref="X3596">_xlfn.IFS(
  COUNTIF(Q3596:T3596, TRUE) &gt; 1, "multiple whats",
  COUNTIF(Q3596:T3596, TRUE) = 0, "indeterminable",
  Q3596, "subjective experience",
  R3596, "cognitive ability or process",
  S3596, "behavior",
  T3596, "neuro/bio/physio"
)</f>
        <v>indeterminable</v>
      </c>
    </row>
    <row r="3597" spans="13:24" x14ac:dyDescent="0.2">
      <c r="M3597" s="10" t="b">
        <v>0</v>
      </c>
      <c r="N3597" s="10" t="b">
        <v>0</v>
      </c>
      <c r="O3597" s="10" t="b">
        <v>0</v>
      </c>
      <c r="P3597" s="10" t="b">
        <v>0</v>
      </c>
      <c r="Q3597" s="3" t="b">
        <v>0</v>
      </c>
      <c r="R3597" s="3" t="b">
        <v>0</v>
      </c>
      <c r="S3597" s="3" t="b">
        <v>0</v>
      </c>
      <c r="T3597" s="3" t="b">
        <v>0</v>
      </c>
      <c r="W3597" t="str" cm="1">
        <f t="array" ref="W3597">_xlfn.IFS(
  COUNTIF(M3597:P3597, TRUE) &gt; 1, "multiple hows",
  COUNTIF(M3597:P3597, TRUE) = 0, "indeterminable",
  M3597, "self-report",
  N3597, "test",
  O3597, "behavioral measure",
  P3597, "neuro/bio/physio measure"
)</f>
        <v>indeterminable</v>
      </c>
      <c r="X3597" t="str" cm="1">
        <f t="array" ref="X3597">_xlfn.IFS(
  COUNTIF(Q3597:T3597, TRUE) &gt; 1, "multiple whats",
  COUNTIF(Q3597:T3597, TRUE) = 0, "indeterminable",
  Q3597, "subjective experience",
  R3597, "cognitive ability or process",
  S3597, "behavior",
  T3597, "neuro/bio/physio"
)</f>
        <v>indeterminable</v>
      </c>
    </row>
    <row r="3598" spans="13:24" x14ac:dyDescent="0.2">
      <c r="M3598" s="10" t="b">
        <v>0</v>
      </c>
      <c r="N3598" s="10" t="b">
        <v>0</v>
      </c>
      <c r="O3598" s="10" t="b">
        <v>0</v>
      </c>
      <c r="P3598" s="10" t="b">
        <v>0</v>
      </c>
      <c r="Q3598" s="3" t="b">
        <v>0</v>
      </c>
      <c r="R3598" s="3" t="b">
        <v>0</v>
      </c>
      <c r="S3598" s="3" t="b">
        <v>0</v>
      </c>
      <c r="T3598" s="3" t="b">
        <v>0</v>
      </c>
      <c r="W3598" t="str" cm="1">
        <f t="array" ref="W3598">_xlfn.IFS(
  COUNTIF(M3598:P3598, TRUE) &gt; 1, "multiple hows",
  COUNTIF(M3598:P3598, TRUE) = 0, "indeterminable",
  M3598, "self-report",
  N3598, "test",
  O3598, "behavioral measure",
  P3598, "neuro/bio/physio measure"
)</f>
        <v>indeterminable</v>
      </c>
      <c r="X3598" t="str" cm="1">
        <f t="array" ref="X3598">_xlfn.IFS(
  COUNTIF(Q3598:T3598, TRUE) &gt; 1, "multiple whats",
  COUNTIF(Q3598:T3598, TRUE) = 0, "indeterminable",
  Q3598, "subjective experience",
  R3598, "cognitive ability or process",
  S3598, "behavior",
  T3598, "neuro/bio/physio"
)</f>
        <v>indeterminable</v>
      </c>
    </row>
    <row r="3599" spans="13:24" x14ac:dyDescent="0.2">
      <c r="M3599" s="10" t="b">
        <v>0</v>
      </c>
      <c r="N3599" s="10" t="b">
        <v>0</v>
      </c>
      <c r="O3599" s="10" t="b">
        <v>0</v>
      </c>
      <c r="P3599" s="10" t="b">
        <v>0</v>
      </c>
      <c r="Q3599" s="3" t="b">
        <v>0</v>
      </c>
      <c r="R3599" s="3" t="b">
        <v>0</v>
      </c>
      <c r="S3599" s="3" t="b">
        <v>0</v>
      </c>
      <c r="T3599" s="3" t="b">
        <v>0</v>
      </c>
      <c r="W3599" t="str" cm="1">
        <f t="array" ref="W3599">_xlfn.IFS(
  COUNTIF(M3599:P3599, TRUE) &gt; 1, "multiple hows",
  COUNTIF(M3599:P3599, TRUE) = 0, "indeterminable",
  M3599, "self-report",
  N3599, "test",
  O3599, "behavioral measure",
  P3599, "neuro/bio/physio measure"
)</f>
        <v>indeterminable</v>
      </c>
      <c r="X3599" t="str" cm="1">
        <f t="array" ref="X3599">_xlfn.IFS(
  COUNTIF(Q3599:T3599, TRUE) &gt; 1, "multiple whats",
  COUNTIF(Q3599:T3599, TRUE) = 0, "indeterminable",
  Q3599, "subjective experience",
  R3599, "cognitive ability or process",
  S3599, "behavior",
  T3599, "neuro/bio/physio"
)</f>
        <v>indeterminable</v>
      </c>
    </row>
    <row r="3600" spans="13:24" x14ac:dyDescent="0.2">
      <c r="M3600" s="10" t="b">
        <v>0</v>
      </c>
      <c r="N3600" s="10" t="b">
        <v>0</v>
      </c>
      <c r="O3600" s="10" t="b">
        <v>0</v>
      </c>
      <c r="P3600" s="10" t="b">
        <v>0</v>
      </c>
      <c r="Q3600" s="3" t="b">
        <v>0</v>
      </c>
      <c r="R3600" s="3" t="b">
        <v>0</v>
      </c>
      <c r="S3600" s="3" t="b">
        <v>0</v>
      </c>
      <c r="T3600" s="3" t="b">
        <v>0</v>
      </c>
      <c r="W3600" t="str" cm="1">
        <f t="array" ref="W3600">_xlfn.IFS(
  COUNTIF(M3600:P3600, TRUE) &gt; 1, "multiple hows",
  COUNTIF(M3600:P3600, TRUE) = 0, "indeterminable",
  M3600, "self-report",
  N3600, "test",
  O3600, "behavioral measure",
  P3600, "neuro/bio/physio measure"
)</f>
        <v>indeterminable</v>
      </c>
      <c r="X3600" t="str" cm="1">
        <f t="array" ref="X3600">_xlfn.IFS(
  COUNTIF(Q3600:T3600, TRUE) &gt; 1, "multiple whats",
  COUNTIF(Q3600:T3600, TRUE) = 0, "indeterminable",
  Q3600, "subjective experience",
  R3600, "cognitive ability or process",
  S3600, "behavior",
  T3600, "neuro/bio/physio"
)</f>
        <v>indeterminable</v>
      </c>
    </row>
    <row r="3601" spans="13:24" x14ac:dyDescent="0.2">
      <c r="M3601" s="10" t="b">
        <v>0</v>
      </c>
      <c r="N3601" s="10" t="b">
        <v>0</v>
      </c>
      <c r="O3601" s="10" t="b">
        <v>0</v>
      </c>
      <c r="P3601" s="10" t="b">
        <v>0</v>
      </c>
      <c r="Q3601" s="3" t="b">
        <v>0</v>
      </c>
      <c r="R3601" s="3" t="b">
        <v>0</v>
      </c>
      <c r="S3601" s="3" t="b">
        <v>0</v>
      </c>
      <c r="T3601" s="3" t="b">
        <v>0</v>
      </c>
      <c r="W3601" t="str" cm="1">
        <f t="array" ref="W3601">_xlfn.IFS(
  COUNTIF(M3601:P3601, TRUE) &gt; 1, "multiple hows",
  COUNTIF(M3601:P3601, TRUE) = 0, "indeterminable",
  M3601, "self-report",
  N3601, "test",
  O3601, "behavioral measure",
  P3601, "neuro/bio/physio measure"
)</f>
        <v>indeterminable</v>
      </c>
      <c r="X3601" t="str" cm="1">
        <f t="array" ref="X3601">_xlfn.IFS(
  COUNTIF(Q3601:T3601, TRUE) &gt; 1, "multiple whats",
  COUNTIF(Q3601:T3601, TRUE) = 0, "indeterminable",
  Q3601, "subjective experience",
  R3601, "cognitive ability or process",
  S3601, "behavior",
  T3601, "neuro/bio/physio"
)</f>
        <v>indeterminable</v>
      </c>
    </row>
    <row r="3602" spans="13:24" x14ac:dyDescent="0.2">
      <c r="M3602" s="10" t="b">
        <v>0</v>
      </c>
      <c r="N3602" s="10" t="b">
        <v>0</v>
      </c>
      <c r="O3602" s="10" t="b">
        <v>0</v>
      </c>
      <c r="P3602" s="10" t="b">
        <v>0</v>
      </c>
      <c r="Q3602" s="3" t="b">
        <v>0</v>
      </c>
      <c r="R3602" s="3" t="b">
        <v>0</v>
      </c>
      <c r="S3602" s="3" t="b">
        <v>0</v>
      </c>
      <c r="T3602" s="3" t="b">
        <v>0</v>
      </c>
      <c r="W3602" t="str" cm="1">
        <f t="array" ref="W3602">_xlfn.IFS(
  COUNTIF(M3602:P3602, TRUE) &gt; 1, "multiple hows",
  COUNTIF(M3602:P3602, TRUE) = 0, "indeterminable",
  M3602, "self-report",
  N3602, "test",
  O3602, "behavioral measure",
  P3602, "neuro/bio/physio measure"
)</f>
        <v>indeterminable</v>
      </c>
      <c r="X3602" t="str" cm="1">
        <f t="array" ref="X3602">_xlfn.IFS(
  COUNTIF(Q3602:T3602, TRUE) &gt; 1, "multiple whats",
  COUNTIF(Q3602:T3602, TRUE) = 0, "indeterminable",
  Q3602, "subjective experience",
  R3602, "cognitive ability or process",
  S3602, "behavior",
  T3602, "neuro/bio/physio"
)</f>
        <v>indeterminable</v>
      </c>
    </row>
    <row r="3603" spans="13:24" x14ac:dyDescent="0.2">
      <c r="M3603" s="10" t="b">
        <v>0</v>
      </c>
      <c r="N3603" s="10" t="b">
        <v>0</v>
      </c>
      <c r="O3603" s="10" t="b">
        <v>0</v>
      </c>
      <c r="P3603" s="10" t="b">
        <v>0</v>
      </c>
      <c r="Q3603" s="3" t="b">
        <v>0</v>
      </c>
      <c r="R3603" s="3" t="b">
        <v>0</v>
      </c>
      <c r="S3603" s="3" t="b">
        <v>0</v>
      </c>
      <c r="T3603" s="3" t="b">
        <v>0</v>
      </c>
      <c r="W3603" t="str" cm="1">
        <f t="array" ref="W3603">_xlfn.IFS(
  COUNTIF(M3603:P3603, TRUE) &gt; 1, "multiple hows",
  COUNTIF(M3603:P3603, TRUE) = 0, "indeterminable",
  M3603, "self-report",
  N3603, "test",
  O3603, "behavioral measure",
  P3603, "neuro/bio/physio measure"
)</f>
        <v>indeterminable</v>
      </c>
      <c r="X3603" t="str" cm="1">
        <f t="array" ref="X3603">_xlfn.IFS(
  COUNTIF(Q3603:T3603, TRUE) &gt; 1, "multiple whats",
  COUNTIF(Q3603:T3603, TRUE) = 0, "indeterminable",
  Q3603, "subjective experience",
  R3603, "cognitive ability or process",
  S3603, "behavior",
  T3603, "neuro/bio/physio"
)</f>
        <v>indeterminable</v>
      </c>
    </row>
    <row r="3604" spans="13:24" x14ac:dyDescent="0.2">
      <c r="M3604" s="10" t="b">
        <v>0</v>
      </c>
      <c r="N3604" s="10" t="b">
        <v>0</v>
      </c>
      <c r="O3604" s="10" t="b">
        <v>0</v>
      </c>
      <c r="P3604" s="10" t="b">
        <v>0</v>
      </c>
      <c r="Q3604" s="3" t="b">
        <v>0</v>
      </c>
      <c r="R3604" s="3" t="b">
        <v>0</v>
      </c>
      <c r="S3604" s="3" t="b">
        <v>0</v>
      </c>
      <c r="T3604" s="3" t="b">
        <v>0</v>
      </c>
      <c r="W3604" t="str" cm="1">
        <f t="array" ref="W3604">_xlfn.IFS(
  COUNTIF(M3604:P3604, TRUE) &gt; 1, "multiple hows",
  COUNTIF(M3604:P3604, TRUE) = 0, "indeterminable",
  M3604, "self-report",
  N3604, "test",
  O3604, "behavioral measure",
  P3604, "neuro/bio/physio measure"
)</f>
        <v>indeterminable</v>
      </c>
      <c r="X3604" t="str" cm="1">
        <f t="array" ref="X3604">_xlfn.IFS(
  COUNTIF(Q3604:T3604, TRUE) &gt; 1, "multiple whats",
  COUNTIF(Q3604:T3604, TRUE) = 0, "indeterminable",
  Q3604, "subjective experience",
  R3604, "cognitive ability or process",
  S3604, "behavior",
  T3604, "neuro/bio/physio"
)</f>
        <v>indeterminable</v>
      </c>
    </row>
    <row r="3605" spans="13:24" x14ac:dyDescent="0.2">
      <c r="M3605" s="10" t="b">
        <v>0</v>
      </c>
      <c r="N3605" s="10" t="b">
        <v>0</v>
      </c>
      <c r="O3605" s="10" t="b">
        <v>0</v>
      </c>
      <c r="P3605" s="10" t="b">
        <v>0</v>
      </c>
      <c r="Q3605" s="3" t="b">
        <v>0</v>
      </c>
      <c r="R3605" s="3" t="b">
        <v>0</v>
      </c>
      <c r="S3605" s="3" t="b">
        <v>0</v>
      </c>
      <c r="T3605" s="3" t="b">
        <v>0</v>
      </c>
      <c r="W3605" t="str" cm="1">
        <f t="array" ref="W3605">_xlfn.IFS(
  COUNTIF(M3605:P3605, TRUE) &gt; 1, "multiple hows",
  COUNTIF(M3605:P3605, TRUE) = 0, "indeterminable",
  M3605, "self-report",
  N3605, "test",
  O3605, "behavioral measure",
  P3605, "neuro/bio/physio measure"
)</f>
        <v>indeterminable</v>
      </c>
      <c r="X3605" t="str" cm="1">
        <f t="array" ref="X3605">_xlfn.IFS(
  COUNTIF(Q3605:T3605, TRUE) &gt; 1, "multiple whats",
  COUNTIF(Q3605:T3605, TRUE) = 0, "indeterminable",
  Q3605, "subjective experience",
  R3605, "cognitive ability or process",
  S3605, "behavior",
  T3605, "neuro/bio/physio"
)</f>
        <v>indeterminable</v>
      </c>
    </row>
    <row r="3606" spans="13:24" x14ac:dyDescent="0.2">
      <c r="M3606" s="10" t="b">
        <v>0</v>
      </c>
      <c r="N3606" s="10" t="b">
        <v>0</v>
      </c>
      <c r="O3606" s="10" t="b">
        <v>0</v>
      </c>
      <c r="P3606" s="10" t="b">
        <v>0</v>
      </c>
      <c r="Q3606" s="3" t="b">
        <v>0</v>
      </c>
      <c r="R3606" s="3" t="b">
        <v>0</v>
      </c>
      <c r="S3606" s="3" t="b">
        <v>0</v>
      </c>
      <c r="T3606" s="3" t="b">
        <v>0</v>
      </c>
      <c r="W3606" t="str" cm="1">
        <f t="array" ref="W3606">_xlfn.IFS(
  COUNTIF(M3606:P3606, TRUE) &gt; 1, "multiple hows",
  COUNTIF(M3606:P3606, TRUE) = 0, "indeterminable",
  M3606, "self-report",
  N3606, "test",
  O3606, "behavioral measure",
  P3606, "neuro/bio/physio measure"
)</f>
        <v>indeterminable</v>
      </c>
      <c r="X3606" t="str" cm="1">
        <f t="array" ref="X3606">_xlfn.IFS(
  COUNTIF(Q3606:T3606, TRUE) &gt; 1, "multiple whats",
  COUNTIF(Q3606:T3606, TRUE) = 0, "indeterminable",
  Q3606, "subjective experience",
  R3606, "cognitive ability or process",
  S3606, "behavior",
  T3606, "neuro/bio/physio"
)</f>
        <v>indeterminable</v>
      </c>
    </row>
    <row r="3607" spans="13:24" x14ac:dyDescent="0.2">
      <c r="M3607" s="10" t="b">
        <v>0</v>
      </c>
      <c r="N3607" s="10" t="b">
        <v>0</v>
      </c>
      <c r="O3607" s="10" t="b">
        <v>0</v>
      </c>
      <c r="P3607" s="10" t="b">
        <v>0</v>
      </c>
      <c r="Q3607" s="3" t="b">
        <v>0</v>
      </c>
      <c r="R3607" s="3" t="b">
        <v>0</v>
      </c>
      <c r="S3607" s="3" t="b">
        <v>0</v>
      </c>
      <c r="T3607" s="3" t="b">
        <v>0</v>
      </c>
      <c r="W3607" t="str" cm="1">
        <f t="array" ref="W3607">_xlfn.IFS(
  COUNTIF(M3607:P3607, TRUE) &gt; 1, "multiple hows",
  COUNTIF(M3607:P3607, TRUE) = 0, "indeterminable",
  M3607, "self-report",
  N3607, "test",
  O3607, "behavioral measure",
  P3607, "neuro/bio/physio measure"
)</f>
        <v>indeterminable</v>
      </c>
      <c r="X3607" t="str" cm="1">
        <f t="array" ref="X3607">_xlfn.IFS(
  COUNTIF(Q3607:T3607, TRUE) &gt; 1, "multiple whats",
  COUNTIF(Q3607:T3607, TRUE) = 0, "indeterminable",
  Q3607, "subjective experience",
  R3607, "cognitive ability or process",
  S3607, "behavior",
  T3607, "neuro/bio/physio"
)</f>
        <v>indeterminable</v>
      </c>
    </row>
    <row r="3608" spans="13:24" x14ac:dyDescent="0.2">
      <c r="M3608" s="10" t="b">
        <v>0</v>
      </c>
      <c r="N3608" s="10" t="b">
        <v>0</v>
      </c>
      <c r="O3608" s="10" t="b">
        <v>0</v>
      </c>
      <c r="P3608" s="10" t="b">
        <v>0</v>
      </c>
      <c r="Q3608" s="3" t="b">
        <v>0</v>
      </c>
      <c r="R3608" s="3" t="b">
        <v>0</v>
      </c>
      <c r="S3608" s="3" t="b">
        <v>0</v>
      </c>
      <c r="T3608" s="3" t="b">
        <v>0</v>
      </c>
      <c r="W3608" t="str" cm="1">
        <f t="array" ref="W3608">_xlfn.IFS(
  COUNTIF(M3608:P3608, TRUE) &gt; 1, "multiple hows",
  COUNTIF(M3608:P3608, TRUE) = 0, "indeterminable",
  M3608, "self-report",
  N3608, "test",
  O3608, "behavioral measure",
  P3608, "neuro/bio/physio measure"
)</f>
        <v>indeterminable</v>
      </c>
      <c r="X3608" t="str" cm="1">
        <f t="array" ref="X3608">_xlfn.IFS(
  COUNTIF(Q3608:T3608, TRUE) &gt; 1, "multiple whats",
  COUNTIF(Q3608:T3608, TRUE) = 0, "indeterminable",
  Q3608, "subjective experience",
  R3608, "cognitive ability or process",
  S3608, "behavior",
  T3608, "neuro/bio/physio"
)</f>
        <v>indeterminable</v>
      </c>
    </row>
    <row r="3609" spans="13:24" x14ac:dyDescent="0.2">
      <c r="M3609" s="10" t="b">
        <v>0</v>
      </c>
      <c r="N3609" s="10" t="b">
        <v>0</v>
      </c>
      <c r="O3609" s="10" t="b">
        <v>0</v>
      </c>
      <c r="P3609" s="10" t="b">
        <v>0</v>
      </c>
      <c r="Q3609" s="3" t="b">
        <v>0</v>
      </c>
      <c r="R3609" s="3" t="b">
        <v>0</v>
      </c>
      <c r="S3609" s="3" t="b">
        <v>0</v>
      </c>
      <c r="T3609" s="3" t="b">
        <v>0</v>
      </c>
      <c r="W3609" t="str" cm="1">
        <f t="array" ref="W3609">_xlfn.IFS(
  COUNTIF(M3609:P3609, TRUE) &gt; 1, "multiple hows",
  COUNTIF(M3609:P3609, TRUE) = 0, "indeterminable",
  M3609, "self-report",
  N3609, "test",
  O3609, "behavioral measure",
  P3609, "neuro/bio/physio measure"
)</f>
        <v>indeterminable</v>
      </c>
      <c r="X3609" t="str" cm="1">
        <f t="array" ref="X3609">_xlfn.IFS(
  COUNTIF(Q3609:T3609, TRUE) &gt; 1, "multiple whats",
  COUNTIF(Q3609:T3609, TRUE) = 0, "indeterminable",
  Q3609, "subjective experience",
  R3609, "cognitive ability or process",
  S3609, "behavior",
  T3609, "neuro/bio/physio"
)</f>
        <v>indeterminable</v>
      </c>
    </row>
    <row r="3610" spans="13:24" x14ac:dyDescent="0.2">
      <c r="M3610" s="10" t="b">
        <v>0</v>
      </c>
      <c r="N3610" s="10" t="b">
        <v>0</v>
      </c>
      <c r="O3610" s="10" t="b">
        <v>0</v>
      </c>
      <c r="P3610" s="10" t="b">
        <v>0</v>
      </c>
      <c r="Q3610" s="3" t="b">
        <v>0</v>
      </c>
      <c r="R3610" s="3" t="b">
        <v>0</v>
      </c>
      <c r="S3610" s="3" t="b">
        <v>0</v>
      </c>
      <c r="T3610" s="3" t="b">
        <v>0</v>
      </c>
      <c r="W3610" t="str" cm="1">
        <f t="array" ref="W3610">_xlfn.IFS(
  COUNTIF(M3610:P3610, TRUE) &gt; 1, "multiple hows",
  COUNTIF(M3610:P3610, TRUE) = 0, "indeterminable",
  M3610, "self-report",
  N3610, "test",
  O3610, "behavioral measure",
  P3610, "neuro/bio/physio measure"
)</f>
        <v>indeterminable</v>
      </c>
      <c r="X3610" t="str" cm="1">
        <f t="array" ref="X3610">_xlfn.IFS(
  COUNTIF(Q3610:T3610, TRUE) &gt; 1, "multiple whats",
  COUNTIF(Q3610:T3610, TRUE) = 0, "indeterminable",
  Q3610, "subjective experience",
  R3610, "cognitive ability or process",
  S3610, "behavior",
  T3610, "neuro/bio/physio"
)</f>
        <v>indeterminable</v>
      </c>
    </row>
    <row r="3611" spans="13:24" x14ac:dyDescent="0.2">
      <c r="M3611" s="10" t="b">
        <v>0</v>
      </c>
      <c r="N3611" s="10" t="b">
        <v>0</v>
      </c>
      <c r="O3611" s="10" t="b">
        <v>0</v>
      </c>
      <c r="P3611" s="10" t="b">
        <v>0</v>
      </c>
      <c r="Q3611" s="3" t="b">
        <v>0</v>
      </c>
      <c r="R3611" s="3" t="b">
        <v>0</v>
      </c>
      <c r="S3611" s="3" t="b">
        <v>0</v>
      </c>
      <c r="T3611" s="3" t="b">
        <v>0</v>
      </c>
      <c r="W3611" t="str" cm="1">
        <f t="array" ref="W3611">_xlfn.IFS(
  COUNTIF(M3611:P3611, TRUE) &gt; 1, "multiple hows",
  COUNTIF(M3611:P3611, TRUE) = 0, "indeterminable",
  M3611, "self-report",
  N3611, "test",
  O3611, "behavioral measure",
  P3611, "neuro/bio/physio measure"
)</f>
        <v>indeterminable</v>
      </c>
      <c r="X3611" t="str" cm="1">
        <f t="array" ref="X3611">_xlfn.IFS(
  COUNTIF(Q3611:T3611, TRUE) &gt; 1, "multiple whats",
  COUNTIF(Q3611:T3611, TRUE) = 0, "indeterminable",
  Q3611, "subjective experience",
  R3611, "cognitive ability or process",
  S3611, "behavior",
  T3611, "neuro/bio/physio"
)</f>
        <v>indeterminable</v>
      </c>
    </row>
    <row r="3612" spans="13:24" x14ac:dyDescent="0.2">
      <c r="M3612" s="10" t="b">
        <v>0</v>
      </c>
      <c r="N3612" s="10" t="b">
        <v>0</v>
      </c>
      <c r="O3612" s="10" t="b">
        <v>0</v>
      </c>
      <c r="P3612" s="10" t="b">
        <v>0</v>
      </c>
      <c r="Q3612" s="3" t="b">
        <v>0</v>
      </c>
      <c r="R3612" s="3" t="b">
        <v>0</v>
      </c>
      <c r="S3612" s="3" t="b">
        <v>0</v>
      </c>
      <c r="T3612" s="3" t="b">
        <v>0</v>
      </c>
      <c r="W3612" t="str" cm="1">
        <f t="array" ref="W3612">_xlfn.IFS(
  COUNTIF(M3612:P3612, TRUE) &gt; 1, "multiple hows",
  COUNTIF(M3612:P3612, TRUE) = 0, "indeterminable",
  M3612, "self-report",
  N3612, "test",
  O3612, "behavioral measure",
  P3612, "neuro/bio/physio measure"
)</f>
        <v>indeterminable</v>
      </c>
      <c r="X3612" t="str" cm="1">
        <f t="array" ref="X3612">_xlfn.IFS(
  COUNTIF(Q3612:T3612, TRUE) &gt; 1, "multiple whats",
  COUNTIF(Q3612:T3612, TRUE) = 0, "indeterminable",
  Q3612, "subjective experience",
  R3612, "cognitive ability or process",
  S3612, "behavior",
  T3612, "neuro/bio/physio"
)</f>
        <v>indeterminable</v>
      </c>
    </row>
    <row r="3613" spans="13:24" x14ac:dyDescent="0.2">
      <c r="M3613" s="10" t="b">
        <v>0</v>
      </c>
      <c r="N3613" s="10" t="b">
        <v>0</v>
      </c>
      <c r="O3613" s="10" t="b">
        <v>0</v>
      </c>
      <c r="P3613" s="10" t="b">
        <v>0</v>
      </c>
      <c r="Q3613" s="3" t="b">
        <v>0</v>
      </c>
      <c r="R3613" s="3" t="b">
        <v>0</v>
      </c>
      <c r="S3613" s="3" t="b">
        <v>0</v>
      </c>
      <c r="T3613" s="3" t="b">
        <v>0</v>
      </c>
      <c r="W3613" t="str" cm="1">
        <f t="array" ref="W3613">_xlfn.IFS(
  COUNTIF(M3613:P3613, TRUE) &gt; 1, "multiple hows",
  COUNTIF(M3613:P3613, TRUE) = 0, "indeterminable",
  M3613, "self-report",
  N3613, "test",
  O3613, "behavioral measure",
  P3613, "neuro/bio/physio measure"
)</f>
        <v>indeterminable</v>
      </c>
      <c r="X3613" t="str" cm="1">
        <f t="array" ref="X3613">_xlfn.IFS(
  COUNTIF(Q3613:T3613, TRUE) &gt; 1, "multiple whats",
  COUNTIF(Q3613:T3613, TRUE) = 0, "indeterminable",
  Q3613, "subjective experience",
  R3613, "cognitive ability or process",
  S3613, "behavior",
  T3613, "neuro/bio/physio"
)</f>
        <v>indeterminable</v>
      </c>
    </row>
    <row r="3614" spans="13:24" x14ac:dyDescent="0.2">
      <c r="M3614" s="10" t="b">
        <v>0</v>
      </c>
      <c r="N3614" s="10" t="b">
        <v>0</v>
      </c>
      <c r="O3614" s="10" t="b">
        <v>0</v>
      </c>
      <c r="P3614" s="10" t="b">
        <v>0</v>
      </c>
      <c r="Q3614" s="3" t="b">
        <v>0</v>
      </c>
      <c r="R3614" s="3" t="b">
        <v>0</v>
      </c>
      <c r="S3614" s="3" t="b">
        <v>0</v>
      </c>
      <c r="T3614" s="3" t="b">
        <v>0</v>
      </c>
      <c r="W3614" t="str" cm="1">
        <f t="array" ref="W3614">_xlfn.IFS(
  COUNTIF(M3614:P3614, TRUE) &gt; 1, "multiple hows",
  COUNTIF(M3614:P3614, TRUE) = 0, "indeterminable",
  M3614, "self-report",
  N3614, "test",
  O3614, "behavioral measure",
  P3614, "neuro/bio/physio measure"
)</f>
        <v>indeterminable</v>
      </c>
      <c r="X3614" t="str" cm="1">
        <f t="array" ref="X3614">_xlfn.IFS(
  COUNTIF(Q3614:T3614, TRUE) &gt; 1, "multiple whats",
  COUNTIF(Q3614:T3614, TRUE) = 0, "indeterminable",
  Q3614, "subjective experience",
  R3614, "cognitive ability or process",
  S3614, "behavior",
  T3614, "neuro/bio/physio"
)</f>
        <v>indeterminable</v>
      </c>
    </row>
    <row r="3615" spans="13:24" x14ac:dyDescent="0.2">
      <c r="M3615" s="10" t="b">
        <v>0</v>
      </c>
      <c r="N3615" s="10" t="b">
        <v>0</v>
      </c>
      <c r="O3615" s="10" t="b">
        <v>0</v>
      </c>
      <c r="P3615" s="10" t="b">
        <v>0</v>
      </c>
      <c r="Q3615" s="3" t="b">
        <v>0</v>
      </c>
      <c r="R3615" s="3" t="b">
        <v>0</v>
      </c>
      <c r="S3615" s="3" t="b">
        <v>0</v>
      </c>
      <c r="T3615" s="3" t="b">
        <v>0</v>
      </c>
      <c r="W3615" t="str" cm="1">
        <f t="array" ref="W3615">_xlfn.IFS(
  COUNTIF(M3615:P3615, TRUE) &gt; 1, "multiple hows",
  COUNTIF(M3615:P3615, TRUE) = 0, "indeterminable",
  M3615, "self-report",
  N3615, "test",
  O3615, "behavioral measure",
  P3615, "neuro/bio/physio measure"
)</f>
        <v>indeterminable</v>
      </c>
      <c r="X3615" t="str" cm="1">
        <f t="array" ref="X3615">_xlfn.IFS(
  COUNTIF(Q3615:T3615, TRUE) &gt; 1, "multiple whats",
  COUNTIF(Q3615:T3615, TRUE) = 0, "indeterminable",
  Q3615, "subjective experience",
  R3615, "cognitive ability or process",
  S3615, "behavior",
  T3615, "neuro/bio/physio"
)</f>
        <v>indeterminable</v>
      </c>
    </row>
    <row r="3616" spans="13:24" x14ac:dyDescent="0.2">
      <c r="M3616" s="10" t="b">
        <v>0</v>
      </c>
      <c r="N3616" s="10" t="b">
        <v>0</v>
      </c>
      <c r="O3616" s="10" t="b">
        <v>0</v>
      </c>
      <c r="P3616" s="10" t="b">
        <v>0</v>
      </c>
      <c r="Q3616" s="3" t="b">
        <v>0</v>
      </c>
      <c r="R3616" s="3" t="b">
        <v>0</v>
      </c>
      <c r="S3616" s="3" t="b">
        <v>0</v>
      </c>
      <c r="T3616" s="3" t="b">
        <v>0</v>
      </c>
      <c r="W3616" t="str" cm="1">
        <f t="array" ref="W3616">_xlfn.IFS(
  COUNTIF(M3616:P3616, TRUE) &gt; 1, "multiple hows",
  COUNTIF(M3616:P3616, TRUE) = 0, "indeterminable",
  M3616, "self-report",
  N3616, "test",
  O3616, "behavioral measure",
  P3616, "neuro/bio/physio measure"
)</f>
        <v>indeterminable</v>
      </c>
      <c r="X3616" t="str" cm="1">
        <f t="array" ref="X3616">_xlfn.IFS(
  COUNTIF(Q3616:T3616, TRUE) &gt; 1, "multiple whats",
  COUNTIF(Q3616:T3616, TRUE) = 0, "indeterminable",
  Q3616, "subjective experience",
  R3616, "cognitive ability or process",
  S3616, "behavior",
  T3616, "neuro/bio/physio"
)</f>
        <v>indeterminable</v>
      </c>
    </row>
    <row r="3617" spans="13:24" x14ac:dyDescent="0.2">
      <c r="M3617" s="10" t="b">
        <v>0</v>
      </c>
      <c r="N3617" s="10" t="b">
        <v>0</v>
      </c>
      <c r="O3617" s="10" t="b">
        <v>0</v>
      </c>
      <c r="P3617" s="10" t="b">
        <v>0</v>
      </c>
      <c r="Q3617" s="3" t="b">
        <v>0</v>
      </c>
      <c r="R3617" s="3" t="b">
        <v>0</v>
      </c>
      <c r="S3617" s="3" t="b">
        <v>0</v>
      </c>
      <c r="T3617" s="3" t="b">
        <v>0</v>
      </c>
      <c r="W3617" t="str" cm="1">
        <f t="array" ref="W3617">_xlfn.IFS(
  COUNTIF(M3617:P3617, TRUE) &gt; 1, "multiple hows",
  COUNTIF(M3617:P3617, TRUE) = 0, "indeterminable",
  M3617, "self-report",
  N3617, "test",
  O3617, "behavioral measure",
  P3617, "neuro/bio/physio measure"
)</f>
        <v>indeterminable</v>
      </c>
      <c r="X3617" t="str" cm="1">
        <f t="array" ref="X3617">_xlfn.IFS(
  COUNTIF(Q3617:T3617, TRUE) &gt; 1, "multiple whats",
  COUNTIF(Q3617:T3617, TRUE) = 0, "indeterminable",
  Q3617, "subjective experience",
  R3617, "cognitive ability or process",
  S3617, "behavior",
  T3617, "neuro/bio/physio"
)</f>
        <v>indeterminable</v>
      </c>
    </row>
    <row r="3618" spans="13:24" x14ac:dyDescent="0.2">
      <c r="M3618" s="10" t="b">
        <v>0</v>
      </c>
      <c r="N3618" s="10" t="b">
        <v>0</v>
      </c>
      <c r="O3618" s="10" t="b">
        <v>0</v>
      </c>
      <c r="P3618" s="10" t="b">
        <v>0</v>
      </c>
      <c r="Q3618" s="3" t="b">
        <v>0</v>
      </c>
      <c r="R3618" s="3" t="b">
        <v>0</v>
      </c>
      <c r="S3618" s="3" t="b">
        <v>0</v>
      </c>
      <c r="T3618" s="3" t="b">
        <v>0</v>
      </c>
      <c r="W3618" t="str" cm="1">
        <f t="array" ref="W3618">_xlfn.IFS(
  COUNTIF(M3618:P3618, TRUE) &gt; 1, "multiple hows",
  COUNTIF(M3618:P3618, TRUE) = 0, "indeterminable",
  M3618, "self-report",
  N3618, "test",
  O3618, "behavioral measure",
  P3618, "neuro/bio/physio measure"
)</f>
        <v>indeterminable</v>
      </c>
      <c r="X3618" t="str" cm="1">
        <f t="array" ref="X3618">_xlfn.IFS(
  COUNTIF(Q3618:T3618, TRUE) &gt; 1, "multiple whats",
  COUNTIF(Q3618:T3618, TRUE) = 0, "indeterminable",
  Q3618, "subjective experience",
  R3618, "cognitive ability or process",
  S3618, "behavior",
  T3618, "neuro/bio/physio"
)</f>
        <v>indeterminable</v>
      </c>
    </row>
    <row r="3619" spans="13:24" x14ac:dyDescent="0.2">
      <c r="M3619" s="10" t="b">
        <v>0</v>
      </c>
      <c r="N3619" s="10" t="b">
        <v>0</v>
      </c>
      <c r="O3619" s="10" t="b">
        <v>0</v>
      </c>
      <c r="P3619" s="10" t="b">
        <v>0</v>
      </c>
      <c r="Q3619" s="3" t="b">
        <v>0</v>
      </c>
      <c r="R3619" s="3" t="b">
        <v>0</v>
      </c>
      <c r="S3619" s="3" t="b">
        <v>0</v>
      </c>
      <c r="T3619" s="3" t="b">
        <v>0</v>
      </c>
      <c r="W3619" t="str" cm="1">
        <f t="array" ref="W3619">_xlfn.IFS(
  COUNTIF(M3619:P3619, TRUE) &gt; 1, "multiple hows",
  COUNTIF(M3619:P3619, TRUE) = 0, "indeterminable",
  M3619, "self-report",
  N3619, "test",
  O3619, "behavioral measure",
  P3619, "neuro/bio/physio measure"
)</f>
        <v>indeterminable</v>
      </c>
      <c r="X3619" t="str" cm="1">
        <f t="array" ref="X3619">_xlfn.IFS(
  COUNTIF(Q3619:T3619, TRUE) &gt; 1, "multiple whats",
  COUNTIF(Q3619:T3619, TRUE) = 0, "indeterminable",
  Q3619, "subjective experience",
  R3619, "cognitive ability or process",
  S3619, "behavior",
  T3619, "neuro/bio/physio"
)</f>
        <v>indeterminable</v>
      </c>
    </row>
    <row r="3620" spans="13:24" x14ac:dyDescent="0.2">
      <c r="M3620" s="10" t="b">
        <v>0</v>
      </c>
      <c r="N3620" s="10" t="b">
        <v>0</v>
      </c>
      <c r="O3620" s="10" t="b">
        <v>0</v>
      </c>
      <c r="P3620" s="10" t="b">
        <v>0</v>
      </c>
      <c r="Q3620" s="3" t="b">
        <v>0</v>
      </c>
      <c r="R3620" s="3" t="b">
        <v>0</v>
      </c>
      <c r="S3620" s="3" t="b">
        <v>0</v>
      </c>
      <c r="T3620" s="3" t="b">
        <v>0</v>
      </c>
      <c r="W3620" t="str" cm="1">
        <f t="array" ref="W3620">_xlfn.IFS(
  COUNTIF(M3620:P3620, TRUE) &gt; 1, "multiple hows",
  COUNTIF(M3620:P3620, TRUE) = 0, "indeterminable",
  M3620, "self-report",
  N3620, "test",
  O3620, "behavioral measure",
  P3620, "neuro/bio/physio measure"
)</f>
        <v>indeterminable</v>
      </c>
      <c r="X3620" t="str" cm="1">
        <f t="array" ref="X3620">_xlfn.IFS(
  COUNTIF(Q3620:T3620, TRUE) &gt; 1, "multiple whats",
  COUNTIF(Q3620:T3620, TRUE) = 0, "indeterminable",
  Q3620, "subjective experience",
  R3620, "cognitive ability or process",
  S3620, "behavior",
  T3620, "neuro/bio/physio"
)</f>
        <v>indeterminable</v>
      </c>
    </row>
    <row r="3621" spans="13:24" x14ac:dyDescent="0.2">
      <c r="M3621" s="10" t="b">
        <v>0</v>
      </c>
      <c r="N3621" s="10" t="b">
        <v>0</v>
      </c>
      <c r="O3621" s="10" t="b">
        <v>0</v>
      </c>
      <c r="P3621" s="10" t="b">
        <v>0</v>
      </c>
      <c r="Q3621" s="3" t="b">
        <v>0</v>
      </c>
      <c r="R3621" s="3" t="b">
        <v>0</v>
      </c>
      <c r="S3621" s="3" t="b">
        <v>0</v>
      </c>
      <c r="T3621" s="3" t="b">
        <v>0</v>
      </c>
      <c r="W3621" t="str" cm="1">
        <f t="array" ref="W3621">_xlfn.IFS(
  COUNTIF(M3621:P3621, TRUE) &gt; 1, "multiple hows",
  COUNTIF(M3621:P3621, TRUE) = 0, "indeterminable",
  M3621, "self-report",
  N3621, "test",
  O3621, "behavioral measure",
  P3621, "neuro/bio/physio measure"
)</f>
        <v>indeterminable</v>
      </c>
      <c r="X3621" t="str" cm="1">
        <f t="array" ref="X3621">_xlfn.IFS(
  COUNTIF(Q3621:T3621, TRUE) &gt; 1, "multiple whats",
  COUNTIF(Q3621:T3621, TRUE) = 0, "indeterminable",
  Q3621, "subjective experience",
  R3621, "cognitive ability or process",
  S3621, "behavior",
  T3621, "neuro/bio/physio"
)</f>
        <v>indeterminable</v>
      </c>
    </row>
    <row r="3622" spans="13:24" x14ac:dyDescent="0.2">
      <c r="M3622" s="10" t="b">
        <v>0</v>
      </c>
      <c r="N3622" s="10" t="b">
        <v>0</v>
      </c>
      <c r="O3622" s="10" t="b">
        <v>0</v>
      </c>
      <c r="P3622" s="10" t="b">
        <v>0</v>
      </c>
      <c r="Q3622" s="3" t="b">
        <v>0</v>
      </c>
      <c r="R3622" s="3" t="b">
        <v>0</v>
      </c>
      <c r="S3622" s="3" t="b">
        <v>0</v>
      </c>
      <c r="T3622" s="3" t="b">
        <v>0</v>
      </c>
      <c r="W3622" t="str" cm="1">
        <f t="array" ref="W3622">_xlfn.IFS(
  COUNTIF(M3622:P3622, TRUE) &gt; 1, "multiple hows",
  COUNTIF(M3622:P3622, TRUE) = 0, "indeterminable",
  M3622, "self-report",
  N3622, "test",
  O3622, "behavioral measure",
  P3622, "neuro/bio/physio measure"
)</f>
        <v>indeterminable</v>
      </c>
      <c r="X3622" t="str" cm="1">
        <f t="array" ref="X3622">_xlfn.IFS(
  COUNTIF(Q3622:T3622, TRUE) &gt; 1, "multiple whats",
  COUNTIF(Q3622:T3622, TRUE) = 0, "indeterminable",
  Q3622, "subjective experience",
  R3622, "cognitive ability or process",
  S3622, "behavior",
  T3622, "neuro/bio/physio"
)</f>
        <v>indeterminable</v>
      </c>
    </row>
    <row r="3623" spans="13:24" x14ac:dyDescent="0.2">
      <c r="M3623" s="10" t="b">
        <v>0</v>
      </c>
      <c r="N3623" s="10" t="b">
        <v>0</v>
      </c>
      <c r="O3623" s="10" t="b">
        <v>0</v>
      </c>
      <c r="P3623" s="10" t="b">
        <v>0</v>
      </c>
      <c r="Q3623" s="3" t="b">
        <v>0</v>
      </c>
      <c r="R3623" s="3" t="b">
        <v>0</v>
      </c>
      <c r="S3623" s="3" t="b">
        <v>0</v>
      </c>
      <c r="T3623" s="3" t="b">
        <v>0</v>
      </c>
      <c r="W3623" t="str" cm="1">
        <f t="array" ref="W3623">_xlfn.IFS(
  COUNTIF(M3623:P3623, TRUE) &gt; 1, "multiple hows",
  COUNTIF(M3623:P3623, TRUE) = 0, "indeterminable",
  M3623, "self-report",
  N3623, "test",
  O3623, "behavioral measure",
  P3623, "neuro/bio/physio measure"
)</f>
        <v>indeterminable</v>
      </c>
      <c r="X3623" t="str" cm="1">
        <f t="array" ref="X3623">_xlfn.IFS(
  COUNTIF(Q3623:T3623, TRUE) &gt; 1, "multiple whats",
  COUNTIF(Q3623:T3623, TRUE) = 0, "indeterminable",
  Q3623, "subjective experience",
  R3623, "cognitive ability or process",
  S3623, "behavior",
  T3623, "neuro/bio/physio"
)</f>
        <v>indeterminable</v>
      </c>
    </row>
    <row r="3624" spans="13:24" x14ac:dyDescent="0.2">
      <c r="M3624" s="10" t="b">
        <v>0</v>
      </c>
      <c r="N3624" s="10" t="b">
        <v>0</v>
      </c>
      <c r="O3624" s="10" t="b">
        <v>0</v>
      </c>
      <c r="P3624" s="10" t="b">
        <v>0</v>
      </c>
      <c r="Q3624" s="3" t="b">
        <v>0</v>
      </c>
      <c r="R3624" s="3" t="b">
        <v>0</v>
      </c>
      <c r="S3624" s="3" t="b">
        <v>0</v>
      </c>
      <c r="T3624" s="3" t="b">
        <v>0</v>
      </c>
      <c r="W3624" t="str" cm="1">
        <f t="array" ref="W3624">_xlfn.IFS(
  COUNTIF(M3624:P3624, TRUE) &gt; 1, "multiple hows",
  COUNTIF(M3624:P3624, TRUE) = 0, "indeterminable",
  M3624, "self-report",
  N3624, "test",
  O3624, "behavioral measure",
  P3624, "neuro/bio/physio measure"
)</f>
        <v>indeterminable</v>
      </c>
      <c r="X3624" t="str" cm="1">
        <f t="array" ref="X3624">_xlfn.IFS(
  COUNTIF(Q3624:T3624, TRUE) &gt; 1, "multiple whats",
  COUNTIF(Q3624:T3624, TRUE) = 0, "indeterminable",
  Q3624, "subjective experience",
  R3624, "cognitive ability or process",
  S3624, "behavior",
  T3624, "neuro/bio/physio"
)</f>
        <v>indeterminable</v>
      </c>
    </row>
    <row r="3625" spans="13:24" x14ac:dyDescent="0.2">
      <c r="M3625" s="10" t="b">
        <v>0</v>
      </c>
      <c r="N3625" s="10" t="b">
        <v>0</v>
      </c>
      <c r="O3625" s="10" t="b">
        <v>0</v>
      </c>
      <c r="P3625" s="10" t="b">
        <v>0</v>
      </c>
      <c r="Q3625" s="3" t="b">
        <v>0</v>
      </c>
      <c r="R3625" s="3" t="b">
        <v>0</v>
      </c>
      <c r="S3625" s="3" t="b">
        <v>0</v>
      </c>
      <c r="T3625" s="3" t="b">
        <v>0</v>
      </c>
      <c r="W3625" t="str" cm="1">
        <f t="array" ref="W3625">_xlfn.IFS(
  COUNTIF(M3625:P3625, TRUE) &gt; 1, "multiple hows",
  COUNTIF(M3625:P3625, TRUE) = 0, "indeterminable",
  M3625, "self-report",
  N3625, "test",
  O3625, "behavioral measure",
  P3625, "neuro/bio/physio measure"
)</f>
        <v>indeterminable</v>
      </c>
      <c r="X3625" t="str" cm="1">
        <f t="array" ref="X3625">_xlfn.IFS(
  COUNTIF(Q3625:T3625, TRUE) &gt; 1, "multiple whats",
  COUNTIF(Q3625:T3625, TRUE) = 0, "indeterminable",
  Q3625, "subjective experience",
  R3625, "cognitive ability or process",
  S3625, "behavior",
  T3625, "neuro/bio/physio"
)</f>
        <v>indeterminable</v>
      </c>
    </row>
    <row r="3626" spans="13:24" x14ac:dyDescent="0.2">
      <c r="M3626" s="10" t="b">
        <v>0</v>
      </c>
      <c r="N3626" s="10" t="b">
        <v>0</v>
      </c>
      <c r="O3626" s="10" t="b">
        <v>0</v>
      </c>
      <c r="P3626" s="10" t="b">
        <v>0</v>
      </c>
      <c r="Q3626" s="3" t="b">
        <v>0</v>
      </c>
      <c r="R3626" s="3" t="b">
        <v>0</v>
      </c>
      <c r="S3626" s="3" t="b">
        <v>0</v>
      </c>
      <c r="T3626" s="3" t="b">
        <v>0</v>
      </c>
      <c r="W3626" t="str" cm="1">
        <f t="array" ref="W3626">_xlfn.IFS(
  COUNTIF(M3626:P3626, TRUE) &gt; 1, "multiple hows",
  COUNTIF(M3626:P3626, TRUE) = 0, "indeterminable",
  M3626, "self-report",
  N3626, "test",
  O3626, "behavioral measure",
  P3626, "neuro/bio/physio measure"
)</f>
        <v>indeterminable</v>
      </c>
      <c r="X3626" t="str" cm="1">
        <f t="array" ref="X3626">_xlfn.IFS(
  COUNTIF(Q3626:T3626, TRUE) &gt; 1, "multiple whats",
  COUNTIF(Q3626:T3626, TRUE) = 0, "indeterminable",
  Q3626, "subjective experience",
  R3626, "cognitive ability or process",
  S3626, "behavior",
  T3626, "neuro/bio/physio"
)</f>
        <v>indeterminable</v>
      </c>
    </row>
    <row r="3627" spans="13:24" x14ac:dyDescent="0.2">
      <c r="M3627" s="10" t="b">
        <v>0</v>
      </c>
      <c r="N3627" s="10" t="b">
        <v>0</v>
      </c>
      <c r="O3627" s="10" t="b">
        <v>0</v>
      </c>
      <c r="P3627" s="10" t="b">
        <v>0</v>
      </c>
      <c r="Q3627" s="3" t="b">
        <v>0</v>
      </c>
      <c r="R3627" s="3" t="b">
        <v>0</v>
      </c>
      <c r="S3627" s="3" t="b">
        <v>0</v>
      </c>
      <c r="T3627" s="3" t="b">
        <v>0</v>
      </c>
      <c r="W3627" t="str" cm="1">
        <f t="array" ref="W3627">_xlfn.IFS(
  COUNTIF(M3627:P3627, TRUE) &gt; 1, "multiple hows",
  COUNTIF(M3627:P3627, TRUE) = 0, "indeterminable",
  M3627, "self-report",
  N3627, "test",
  O3627, "behavioral measure",
  P3627, "neuro/bio/physio measure"
)</f>
        <v>indeterminable</v>
      </c>
      <c r="X3627" t="str" cm="1">
        <f t="array" ref="X3627">_xlfn.IFS(
  COUNTIF(Q3627:T3627, TRUE) &gt; 1, "multiple whats",
  COUNTIF(Q3627:T3627, TRUE) = 0, "indeterminable",
  Q3627, "subjective experience",
  R3627, "cognitive ability or process",
  S3627, "behavior",
  T3627, "neuro/bio/physio"
)</f>
        <v>indeterminable</v>
      </c>
    </row>
    <row r="3628" spans="13:24" x14ac:dyDescent="0.2">
      <c r="M3628" s="10" t="b">
        <v>0</v>
      </c>
      <c r="N3628" s="10" t="b">
        <v>0</v>
      </c>
      <c r="O3628" s="10" t="b">
        <v>0</v>
      </c>
      <c r="P3628" s="10" t="b">
        <v>0</v>
      </c>
      <c r="Q3628" s="3" t="b">
        <v>0</v>
      </c>
      <c r="R3628" s="3" t="b">
        <v>0</v>
      </c>
      <c r="S3628" s="3" t="b">
        <v>0</v>
      </c>
      <c r="T3628" s="3" t="b">
        <v>0</v>
      </c>
      <c r="W3628" t="str" cm="1">
        <f t="array" ref="W3628">_xlfn.IFS(
  COUNTIF(M3628:P3628, TRUE) &gt; 1, "multiple hows",
  COUNTIF(M3628:P3628, TRUE) = 0, "indeterminable",
  M3628, "self-report",
  N3628, "test",
  O3628, "behavioral measure",
  P3628, "neuro/bio/physio measure"
)</f>
        <v>indeterminable</v>
      </c>
      <c r="X3628" t="str" cm="1">
        <f t="array" ref="X3628">_xlfn.IFS(
  COUNTIF(Q3628:T3628, TRUE) &gt; 1, "multiple whats",
  COUNTIF(Q3628:T3628, TRUE) = 0, "indeterminable",
  Q3628, "subjective experience",
  R3628, "cognitive ability or process",
  S3628, "behavior",
  T3628, "neuro/bio/physio"
)</f>
        <v>indeterminable</v>
      </c>
    </row>
    <row r="3629" spans="13:24" x14ac:dyDescent="0.2">
      <c r="M3629" s="10" t="b">
        <v>0</v>
      </c>
      <c r="N3629" s="10" t="b">
        <v>0</v>
      </c>
      <c r="O3629" s="10" t="b">
        <v>0</v>
      </c>
      <c r="P3629" s="10" t="b">
        <v>0</v>
      </c>
      <c r="Q3629" s="3" t="b">
        <v>0</v>
      </c>
      <c r="R3629" s="3" t="b">
        <v>0</v>
      </c>
      <c r="S3629" s="3" t="b">
        <v>0</v>
      </c>
      <c r="T3629" s="3" t="b">
        <v>0</v>
      </c>
      <c r="W3629" t="str" cm="1">
        <f t="array" ref="W3629">_xlfn.IFS(
  COUNTIF(M3629:P3629, TRUE) &gt; 1, "multiple hows",
  COUNTIF(M3629:P3629, TRUE) = 0, "indeterminable",
  M3629, "self-report",
  N3629, "test",
  O3629, "behavioral measure",
  P3629, "neuro/bio/physio measure"
)</f>
        <v>indeterminable</v>
      </c>
      <c r="X3629" t="str" cm="1">
        <f t="array" ref="X3629">_xlfn.IFS(
  COUNTIF(Q3629:T3629, TRUE) &gt; 1, "multiple whats",
  COUNTIF(Q3629:T3629, TRUE) = 0, "indeterminable",
  Q3629, "subjective experience",
  R3629, "cognitive ability or process",
  S3629, "behavior",
  T3629, "neuro/bio/physio"
)</f>
        <v>indeterminable</v>
      </c>
    </row>
    <row r="3630" spans="13:24" x14ac:dyDescent="0.2">
      <c r="M3630" s="10" t="b">
        <v>0</v>
      </c>
      <c r="N3630" s="10" t="b">
        <v>0</v>
      </c>
      <c r="O3630" s="10" t="b">
        <v>0</v>
      </c>
      <c r="P3630" s="10" t="b">
        <v>0</v>
      </c>
      <c r="Q3630" s="3" t="b">
        <v>0</v>
      </c>
      <c r="R3630" s="3" t="b">
        <v>0</v>
      </c>
      <c r="S3630" s="3" t="b">
        <v>0</v>
      </c>
      <c r="T3630" s="3" t="b">
        <v>0</v>
      </c>
      <c r="W3630" t="str" cm="1">
        <f t="array" ref="W3630">_xlfn.IFS(
  COUNTIF(M3630:P3630, TRUE) &gt; 1, "multiple hows",
  COUNTIF(M3630:P3630, TRUE) = 0, "indeterminable",
  M3630, "self-report",
  N3630, "test",
  O3630, "behavioral measure",
  P3630, "neuro/bio/physio measure"
)</f>
        <v>indeterminable</v>
      </c>
      <c r="X3630" t="str" cm="1">
        <f t="array" ref="X3630">_xlfn.IFS(
  COUNTIF(Q3630:T3630, TRUE) &gt; 1, "multiple whats",
  COUNTIF(Q3630:T3630, TRUE) = 0, "indeterminable",
  Q3630, "subjective experience",
  R3630, "cognitive ability or process",
  S3630, "behavior",
  T3630, "neuro/bio/physio"
)</f>
        <v>indeterminable</v>
      </c>
    </row>
    <row r="3631" spans="13:24" x14ac:dyDescent="0.2">
      <c r="M3631" s="10" t="b">
        <v>0</v>
      </c>
      <c r="N3631" s="10" t="b">
        <v>0</v>
      </c>
      <c r="O3631" s="10" t="b">
        <v>0</v>
      </c>
      <c r="P3631" s="10" t="b">
        <v>0</v>
      </c>
      <c r="Q3631" s="3" t="b">
        <v>0</v>
      </c>
      <c r="R3631" s="3" t="b">
        <v>0</v>
      </c>
      <c r="S3631" s="3" t="b">
        <v>0</v>
      </c>
      <c r="T3631" s="3" t="b">
        <v>0</v>
      </c>
      <c r="W3631" t="str" cm="1">
        <f t="array" ref="W3631">_xlfn.IFS(
  COUNTIF(M3631:P3631, TRUE) &gt; 1, "multiple hows",
  COUNTIF(M3631:P3631, TRUE) = 0, "indeterminable",
  M3631, "self-report",
  N3631, "test",
  O3631, "behavioral measure",
  P3631, "neuro/bio/physio measure"
)</f>
        <v>indeterminable</v>
      </c>
      <c r="X3631" t="str" cm="1">
        <f t="array" ref="X3631">_xlfn.IFS(
  COUNTIF(Q3631:T3631, TRUE) &gt; 1, "multiple whats",
  COUNTIF(Q3631:T3631, TRUE) = 0, "indeterminable",
  Q3631, "subjective experience",
  R3631, "cognitive ability or process",
  S3631, "behavior",
  T3631, "neuro/bio/physio"
)</f>
        <v>indeterminable</v>
      </c>
    </row>
    <row r="3632" spans="13:24" x14ac:dyDescent="0.2">
      <c r="M3632" s="10" t="b">
        <v>0</v>
      </c>
      <c r="N3632" s="10" t="b">
        <v>0</v>
      </c>
      <c r="O3632" s="10" t="b">
        <v>0</v>
      </c>
      <c r="P3632" s="10" t="b">
        <v>0</v>
      </c>
      <c r="Q3632" s="3" t="b">
        <v>0</v>
      </c>
      <c r="R3632" s="3" t="b">
        <v>0</v>
      </c>
      <c r="S3632" s="3" t="b">
        <v>0</v>
      </c>
      <c r="T3632" s="3" t="b">
        <v>0</v>
      </c>
      <c r="W3632" t="str" cm="1">
        <f t="array" ref="W3632">_xlfn.IFS(
  COUNTIF(M3632:P3632, TRUE) &gt; 1, "multiple hows",
  COUNTIF(M3632:P3632, TRUE) = 0, "indeterminable",
  M3632, "self-report",
  N3632, "test",
  O3632, "behavioral measure",
  P3632, "neuro/bio/physio measure"
)</f>
        <v>indeterminable</v>
      </c>
      <c r="X3632" t="str" cm="1">
        <f t="array" ref="X3632">_xlfn.IFS(
  COUNTIF(Q3632:T3632, TRUE) &gt; 1, "multiple whats",
  COUNTIF(Q3632:T3632, TRUE) = 0, "indeterminable",
  Q3632, "subjective experience",
  R3632, "cognitive ability or process",
  S3632, "behavior",
  T3632, "neuro/bio/physio"
)</f>
        <v>indeterminable</v>
      </c>
    </row>
    <row r="3633" spans="13:24" x14ac:dyDescent="0.2">
      <c r="M3633" s="10" t="b">
        <v>0</v>
      </c>
      <c r="N3633" s="10" t="b">
        <v>0</v>
      </c>
      <c r="O3633" s="10" t="b">
        <v>0</v>
      </c>
      <c r="P3633" s="10" t="b">
        <v>0</v>
      </c>
      <c r="Q3633" s="3" t="b">
        <v>0</v>
      </c>
      <c r="R3633" s="3" t="b">
        <v>0</v>
      </c>
      <c r="S3633" s="3" t="b">
        <v>0</v>
      </c>
      <c r="T3633" s="3" t="b">
        <v>0</v>
      </c>
      <c r="W3633" t="str" cm="1">
        <f t="array" ref="W3633">_xlfn.IFS(
  COUNTIF(M3633:P3633, TRUE) &gt; 1, "multiple hows",
  COUNTIF(M3633:P3633, TRUE) = 0, "indeterminable",
  M3633, "self-report",
  N3633, "test",
  O3633, "behavioral measure",
  P3633, "neuro/bio/physio measure"
)</f>
        <v>indeterminable</v>
      </c>
      <c r="X3633" t="str" cm="1">
        <f t="array" ref="X3633">_xlfn.IFS(
  COUNTIF(Q3633:T3633, TRUE) &gt; 1, "multiple whats",
  COUNTIF(Q3633:T3633, TRUE) = 0, "indeterminable",
  Q3633, "subjective experience",
  R3633, "cognitive ability or process",
  S3633, "behavior",
  T3633, "neuro/bio/physio"
)</f>
        <v>indeterminable</v>
      </c>
    </row>
    <row r="3634" spans="13:24" x14ac:dyDescent="0.2">
      <c r="M3634" s="10" t="b">
        <v>0</v>
      </c>
      <c r="N3634" s="10" t="b">
        <v>0</v>
      </c>
      <c r="O3634" s="10" t="b">
        <v>0</v>
      </c>
      <c r="P3634" s="10" t="b">
        <v>0</v>
      </c>
      <c r="Q3634" s="3" t="b">
        <v>0</v>
      </c>
      <c r="R3634" s="3" t="b">
        <v>0</v>
      </c>
      <c r="S3634" s="3" t="b">
        <v>0</v>
      </c>
      <c r="T3634" s="3" t="b">
        <v>0</v>
      </c>
      <c r="W3634" t="str" cm="1">
        <f t="array" ref="W3634">_xlfn.IFS(
  COUNTIF(M3634:P3634, TRUE) &gt; 1, "multiple hows",
  COUNTIF(M3634:P3634, TRUE) = 0, "indeterminable",
  M3634, "self-report",
  N3634, "test",
  O3634, "behavioral measure",
  P3634, "neuro/bio/physio measure"
)</f>
        <v>indeterminable</v>
      </c>
      <c r="X3634" t="str" cm="1">
        <f t="array" ref="X3634">_xlfn.IFS(
  COUNTIF(Q3634:T3634, TRUE) &gt; 1, "multiple whats",
  COUNTIF(Q3634:T3634, TRUE) = 0, "indeterminable",
  Q3634, "subjective experience",
  R3634, "cognitive ability or process",
  S3634, "behavior",
  T3634, "neuro/bio/physio"
)</f>
        <v>indeterminable</v>
      </c>
    </row>
    <row r="3635" spans="13:24" x14ac:dyDescent="0.2">
      <c r="M3635" s="10" t="b">
        <v>0</v>
      </c>
      <c r="N3635" s="10" t="b">
        <v>0</v>
      </c>
      <c r="O3635" s="10" t="b">
        <v>0</v>
      </c>
      <c r="P3635" s="10" t="b">
        <v>0</v>
      </c>
      <c r="Q3635" s="3" t="b">
        <v>0</v>
      </c>
      <c r="R3635" s="3" t="b">
        <v>0</v>
      </c>
      <c r="S3635" s="3" t="b">
        <v>0</v>
      </c>
      <c r="T3635" s="3" t="b">
        <v>0</v>
      </c>
      <c r="W3635" t="str" cm="1">
        <f t="array" ref="W3635">_xlfn.IFS(
  COUNTIF(M3635:P3635, TRUE) &gt; 1, "multiple hows",
  COUNTIF(M3635:P3635, TRUE) = 0, "indeterminable",
  M3635, "self-report",
  N3635, "test",
  O3635, "behavioral measure",
  P3635, "neuro/bio/physio measure"
)</f>
        <v>indeterminable</v>
      </c>
      <c r="X3635" t="str" cm="1">
        <f t="array" ref="X3635">_xlfn.IFS(
  COUNTIF(Q3635:T3635, TRUE) &gt; 1, "multiple whats",
  COUNTIF(Q3635:T3635, TRUE) = 0, "indeterminable",
  Q3635, "subjective experience",
  R3635, "cognitive ability or process",
  S3635, "behavior",
  T3635, "neuro/bio/physio"
)</f>
        <v>indeterminable</v>
      </c>
    </row>
    <row r="3636" spans="13:24" x14ac:dyDescent="0.2">
      <c r="M3636" s="10" t="b">
        <v>0</v>
      </c>
      <c r="N3636" s="10" t="b">
        <v>0</v>
      </c>
      <c r="O3636" s="10" t="b">
        <v>0</v>
      </c>
      <c r="P3636" s="10" t="b">
        <v>0</v>
      </c>
      <c r="Q3636" s="3" t="b">
        <v>0</v>
      </c>
      <c r="R3636" s="3" t="b">
        <v>0</v>
      </c>
      <c r="S3636" s="3" t="b">
        <v>0</v>
      </c>
      <c r="T3636" s="3" t="b">
        <v>0</v>
      </c>
      <c r="W3636" t="str" cm="1">
        <f t="array" ref="W3636">_xlfn.IFS(
  COUNTIF(M3636:P3636, TRUE) &gt; 1, "multiple hows",
  COUNTIF(M3636:P3636, TRUE) = 0, "indeterminable",
  M3636, "self-report",
  N3636, "test",
  O3636, "behavioral measure",
  P3636, "neuro/bio/physio measure"
)</f>
        <v>indeterminable</v>
      </c>
      <c r="X3636" t="str" cm="1">
        <f t="array" ref="X3636">_xlfn.IFS(
  COUNTIF(Q3636:T3636, TRUE) &gt; 1, "multiple whats",
  COUNTIF(Q3636:T3636, TRUE) = 0, "indeterminable",
  Q3636, "subjective experience",
  R3636, "cognitive ability or process",
  S3636, "behavior",
  T3636, "neuro/bio/physio"
)</f>
        <v>indeterminable</v>
      </c>
    </row>
    <row r="3637" spans="13:24" x14ac:dyDescent="0.2">
      <c r="M3637" s="10" t="b">
        <v>0</v>
      </c>
      <c r="N3637" s="10" t="b">
        <v>0</v>
      </c>
      <c r="O3637" s="10" t="b">
        <v>0</v>
      </c>
      <c r="P3637" s="10" t="b">
        <v>0</v>
      </c>
      <c r="Q3637" s="3" t="b">
        <v>0</v>
      </c>
      <c r="R3637" s="3" t="b">
        <v>0</v>
      </c>
      <c r="S3637" s="3" t="b">
        <v>0</v>
      </c>
      <c r="T3637" s="3" t="b">
        <v>0</v>
      </c>
      <c r="W3637" t="str" cm="1">
        <f t="array" ref="W3637">_xlfn.IFS(
  COUNTIF(M3637:P3637, TRUE) &gt; 1, "multiple hows",
  COUNTIF(M3637:P3637, TRUE) = 0, "indeterminable",
  M3637, "self-report",
  N3637, "test",
  O3637, "behavioral measure",
  P3637, "neuro/bio/physio measure"
)</f>
        <v>indeterminable</v>
      </c>
      <c r="X3637" t="str" cm="1">
        <f t="array" ref="X3637">_xlfn.IFS(
  COUNTIF(Q3637:T3637, TRUE) &gt; 1, "multiple whats",
  COUNTIF(Q3637:T3637, TRUE) = 0, "indeterminable",
  Q3637, "subjective experience",
  R3637, "cognitive ability or process",
  S3637, "behavior",
  T3637, "neuro/bio/physio"
)</f>
        <v>indeterminable</v>
      </c>
    </row>
    <row r="3638" spans="13:24" x14ac:dyDescent="0.2">
      <c r="M3638" s="10" t="b">
        <v>0</v>
      </c>
      <c r="N3638" s="10" t="b">
        <v>0</v>
      </c>
      <c r="O3638" s="10" t="b">
        <v>0</v>
      </c>
      <c r="P3638" s="10" t="b">
        <v>0</v>
      </c>
      <c r="Q3638" s="3" t="b">
        <v>0</v>
      </c>
      <c r="R3638" s="3" t="b">
        <v>0</v>
      </c>
      <c r="S3638" s="3" t="b">
        <v>0</v>
      </c>
      <c r="T3638" s="3" t="b">
        <v>0</v>
      </c>
      <c r="W3638" t="str" cm="1">
        <f t="array" ref="W3638">_xlfn.IFS(
  COUNTIF(M3638:P3638, TRUE) &gt; 1, "multiple hows",
  COUNTIF(M3638:P3638, TRUE) = 0, "indeterminable",
  M3638, "self-report",
  N3638, "test",
  O3638, "behavioral measure",
  P3638, "neuro/bio/physio measure"
)</f>
        <v>indeterminable</v>
      </c>
      <c r="X3638" t="str" cm="1">
        <f t="array" ref="X3638">_xlfn.IFS(
  COUNTIF(Q3638:T3638, TRUE) &gt; 1, "multiple whats",
  COUNTIF(Q3638:T3638, TRUE) = 0, "indeterminable",
  Q3638, "subjective experience",
  R3638, "cognitive ability or process",
  S3638, "behavior",
  T3638, "neuro/bio/physio"
)</f>
        <v>indeterminable</v>
      </c>
    </row>
    <row r="3639" spans="13:24" x14ac:dyDescent="0.2">
      <c r="M3639" s="10" t="b">
        <v>0</v>
      </c>
      <c r="N3639" s="10" t="b">
        <v>0</v>
      </c>
      <c r="O3639" s="10" t="b">
        <v>0</v>
      </c>
      <c r="P3639" s="10" t="b">
        <v>0</v>
      </c>
      <c r="Q3639" s="3" t="b">
        <v>0</v>
      </c>
      <c r="R3639" s="3" t="b">
        <v>0</v>
      </c>
      <c r="S3639" s="3" t="b">
        <v>0</v>
      </c>
      <c r="T3639" s="3" t="b">
        <v>0</v>
      </c>
      <c r="W3639" t="str" cm="1">
        <f t="array" ref="W3639">_xlfn.IFS(
  COUNTIF(M3639:P3639, TRUE) &gt; 1, "multiple hows",
  COUNTIF(M3639:P3639, TRUE) = 0, "indeterminable",
  M3639, "self-report",
  N3639, "test",
  O3639, "behavioral measure",
  P3639, "neuro/bio/physio measure"
)</f>
        <v>indeterminable</v>
      </c>
      <c r="X3639" t="str" cm="1">
        <f t="array" ref="X3639">_xlfn.IFS(
  COUNTIF(Q3639:T3639, TRUE) &gt; 1, "multiple whats",
  COUNTIF(Q3639:T3639, TRUE) = 0, "indeterminable",
  Q3639, "subjective experience",
  R3639, "cognitive ability or process",
  S3639, "behavior",
  T3639, "neuro/bio/physio"
)</f>
        <v>indeterminable</v>
      </c>
    </row>
    <row r="3640" spans="13:24" x14ac:dyDescent="0.2">
      <c r="M3640" s="10" t="b">
        <v>0</v>
      </c>
      <c r="N3640" s="10" t="b">
        <v>0</v>
      </c>
      <c r="O3640" s="10" t="b">
        <v>0</v>
      </c>
      <c r="P3640" s="10" t="b">
        <v>0</v>
      </c>
      <c r="Q3640" s="3" t="b">
        <v>0</v>
      </c>
      <c r="R3640" s="3" t="b">
        <v>0</v>
      </c>
      <c r="S3640" s="3" t="b">
        <v>0</v>
      </c>
      <c r="T3640" s="3" t="b">
        <v>0</v>
      </c>
      <c r="W3640" t="str" cm="1">
        <f t="array" ref="W3640">_xlfn.IFS(
  COUNTIF(M3640:P3640, TRUE) &gt; 1, "multiple hows",
  COUNTIF(M3640:P3640, TRUE) = 0, "indeterminable",
  M3640, "self-report",
  N3640, "test",
  O3640, "behavioral measure",
  P3640, "neuro/bio/physio measure"
)</f>
        <v>indeterminable</v>
      </c>
      <c r="X3640" t="str" cm="1">
        <f t="array" ref="X3640">_xlfn.IFS(
  COUNTIF(Q3640:T3640, TRUE) &gt; 1, "multiple whats",
  COUNTIF(Q3640:T3640, TRUE) = 0, "indeterminable",
  Q3640, "subjective experience",
  R3640, "cognitive ability or process",
  S3640, "behavior",
  T3640, "neuro/bio/physio"
)</f>
        <v>indeterminable</v>
      </c>
    </row>
    <row r="3641" spans="13:24" x14ac:dyDescent="0.2">
      <c r="M3641" s="10" t="b">
        <v>0</v>
      </c>
      <c r="N3641" s="10" t="b">
        <v>0</v>
      </c>
      <c r="O3641" s="10" t="b">
        <v>0</v>
      </c>
      <c r="P3641" s="10" t="b">
        <v>0</v>
      </c>
      <c r="Q3641" s="3" t="b">
        <v>0</v>
      </c>
      <c r="R3641" s="3" t="b">
        <v>0</v>
      </c>
      <c r="S3641" s="3" t="b">
        <v>0</v>
      </c>
      <c r="T3641" s="3" t="b">
        <v>0</v>
      </c>
      <c r="W3641" t="str" cm="1">
        <f t="array" ref="W3641">_xlfn.IFS(
  COUNTIF(M3641:P3641, TRUE) &gt; 1, "multiple hows",
  COUNTIF(M3641:P3641, TRUE) = 0, "indeterminable",
  M3641, "self-report",
  N3641, "test",
  O3641, "behavioral measure",
  P3641, "neuro/bio/physio measure"
)</f>
        <v>indeterminable</v>
      </c>
      <c r="X3641" t="str" cm="1">
        <f t="array" ref="X3641">_xlfn.IFS(
  COUNTIF(Q3641:T3641, TRUE) &gt; 1, "multiple whats",
  COUNTIF(Q3641:T3641, TRUE) = 0, "indeterminable",
  Q3641, "subjective experience",
  R3641, "cognitive ability or process",
  S3641, "behavior",
  T3641, "neuro/bio/physio"
)</f>
        <v>indeterminable</v>
      </c>
    </row>
    <row r="3642" spans="13:24" x14ac:dyDescent="0.2">
      <c r="M3642" s="10" t="b">
        <v>0</v>
      </c>
      <c r="N3642" s="10" t="b">
        <v>0</v>
      </c>
      <c r="O3642" s="10" t="b">
        <v>0</v>
      </c>
      <c r="P3642" s="10" t="b">
        <v>0</v>
      </c>
      <c r="Q3642" s="3" t="b">
        <v>0</v>
      </c>
      <c r="R3642" s="3" t="b">
        <v>0</v>
      </c>
      <c r="S3642" s="3" t="b">
        <v>0</v>
      </c>
      <c r="T3642" s="3" t="b">
        <v>0</v>
      </c>
      <c r="W3642" t="str" cm="1">
        <f t="array" ref="W3642">_xlfn.IFS(
  COUNTIF(M3642:P3642, TRUE) &gt; 1, "multiple hows",
  COUNTIF(M3642:P3642, TRUE) = 0, "indeterminable",
  M3642, "self-report",
  N3642, "test",
  O3642, "behavioral measure",
  P3642, "neuro/bio/physio measure"
)</f>
        <v>indeterminable</v>
      </c>
      <c r="X3642" t="str" cm="1">
        <f t="array" ref="X3642">_xlfn.IFS(
  COUNTIF(Q3642:T3642, TRUE) &gt; 1, "multiple whats",
  COUNTIF(Q3642:T3642, TRUE) = 0, "indeterminable",
  Q3642, "subjective experience",
  R3642, "cognitive ability or process",
  S3642, "behavior",
  T3642, "neuro/bio/physio"
)</f>
        <v>indeterminable</v>
      </c>
    </row>
    <row r="3643" spans="13:24" x14ac:dyDescent="0.2">
      <c r="M3643" s="10" t="b">
        <v>0</v>
      </c>
      <c r="N3643" s="10" t="b">
        <v>0</v>
      </c>
      <c r="O3643" s="10" t="b">
        <v>0</v>
      </c>
      <c r="P3643" s="10" t="b">
        <v>0</v>
      </c>
      <c r="Q3643" s="3" t="b">
        <v>0</v>
      </c>
      <c r="R3643" s="3" t="b">
        <v>0</v>
      </c>
      <c r="S3643" s="3" t="b">
        <v>0</v>
      </c>
      <c r="T3643" s="3" t="b">
        <v>0</v>
      </c>
      <c r="W3643" t="str" cm="1">
        <f t="array" ref="W3643">_xlfn.IFS(
  COUNTIF(M3643:P3643, TRUE) &gt; 1, "multiple hows",
  COUNTIF(M3643:P3643, TRUE) = 0, "indeterminable",
  M3643, "self-report",
  N3643, "test",
  O3643, "behavioral measure",
  P3643, "neuro/bio/physio measure"
)</f>
        <v>indeterminable</v>
      </c>
      <c r="X3643" t="str" cm="1">
        <f t="array" ref="X3643">_xlfn.IFS(
  COUNTIF(Q3643:T3643, TRUE) &gt; 1, "multiple whats",
  COUNTIF(Q3643:T3643, TRUE) = 0, "indeterminable",
  Q3643, "subjective experience",
  R3643, "cognitive ability or process",
  S3643, "behavior",
  T3643, "neuro/bio/physio"
)</f>
        <v>indeterminable</v>
      </c>
    </row>
    <row r="3644" spans="13:24" x14ac:dyDescent="0.2">
      <c r="M3644" s="10" t="b">
        <v>0</v>
      </c>
      <c r="N3644" s="10" t="b">
        <v>0</v>
      </c>
      <c r="O3644" s="10" t="b">
        <v>0</v>
      </c>
      <c r="P3644" s="10" t="b">
        <v>0</v>
      </c>
      <c r="Q3644" s="3" t="b">
        <v>0</v>
      </c>
      <c r="R3644" s="3" t="b">
        <v>0</v>
      </c>
      <c r="S3644" s="3" t="b">
        <v>0</v>
      </c>
      <c r="T3644" s="3" t="b">
        <v>0</v>
      </c>
      <c r="W3644" t="str" cm="1">
        <f t="array" ref="W3644">_xlfn.IFS(
  COUNTIF(M3644:P3644, TRUE) &gt; 1, "multiple hows",
  COUNTIF(M3644:P3644, TRUE) = 0, "indeterminable",
  M3644, "self-report",
  N3644, "test",
  O3644, "behavioral measure",
  P3644, "neuro/bio/physio measure"
)</f>
        <v>indeterminable</v>
      </c>
      <c r="X3644" t="str" cm="1">
        <f t="array" ref="X3644">_xlfn.IFS(
  COUNTIF(Q3644:T3644, TRUE) &gt; 1, "multiple whats",
  COUNTIF(Q3644:T3644, TRUE) = 0, "indeterminable",
  Q3644, "subjective experience",
  R3644, "cognitive ability or process",
  S3644, "behavior",
  T3644, "neuro/bio/physio"
)</f>
        <v>indeterminable</v>
      </c>
    </row>
    <row r="3645" spans="13:24" x14ac:dyDescent="0.2">
      <c r="M3645" s="10" t="b">
        <v>0</v>
      </c>
      <c r="N3645" s="10" t="b">
        <v>0</v>
      </c>
      <c r="O3645" s="10" t="b">
        <v>0</v>
      </c>
      <c r="P3645" s="10" t="b">
        <v>0</v>
      </c>
      <c r="Q3645" s="3" t="b">
        <v>0</v>
      </c>
      <c r="R3645" s="3" t="b">
        <v>0</v>
      </c>
      <c r="S3645" s="3" t="b">
        <v>0</v>
      </c>
      <c r="T3645" s="3" t="b">
        <v>0</v>
      </c>
      <c r="W3645" t="str" cm="1">
        <f t="array" ref="W3645">_xlfn.IFS(
  COUNTIF(M3645:P3645, TRUE) &gt; 1, "multiple hows",
  COUNTIF(M3645:P3645, TRUE) = 0, "indeterminable",
  M3645, "self-report",
  N3645, "test",
  O3645, "behavioral measure",
  P3645, "neuro/bio/physio measure"
)</f>
        <v>indeterminable</v>
      </c>
      <c r="X3645" t="str" cm="1">
        <f t="array" ref="X3645">_xlfn.IFS(
  COUNTIF(Q3645:T3645, TRUE) &gt; 1, "multiple whats",
  COUNTIF(Q3645:T3645, TRUE) = 0, "indeterminable",
  Q3645, "subjective experience",
  R3645, "cognitive ability or process",
  S3645, "behavior",
  T3645, "neuro/bio/physio"
)</f>
        <v>indeterminable</v>
      </c>
    </row>
    <row r="3646" spans="13:24" x14ac:dyDescent="0.2">
      <c r="M3646" s="10" t="b">
        <v>0</v>
      </c>
      <c r="N3646" s="10" t="b">
        <v>0</v>
      </c>
      <c r="O3646" s="10" t="b">
        <v>0</v>
      </c>
      <c r="P3646" s="10" t="b">
        <v>0</v>
      </c>
      <c r="Q3646" s="3" t="b">
        <v>0</v>
      </c>
      <c r="R3646" s="3" t="b">
        <v>0</v>
      </c>
      <c r="S3646" s="3" t="b">
        <v>0</v>
      </c>
      <c r="T3646" s="3" t="b">
        <v>0</v>
      </c>
      <c r="W3646" t="str" cm="1">
        <f t="array" ref="W3646">_xlfn.IFS(
  COUNTIF(M3646:P3646, TRUE) &gt; 1, "multiple hows",
  COUNTIF(M3646:P3646, TRUE) = 0, "indeterminable",
  M3646, "self-report",
  N3646, "test",
  O3646, "behavioral measure",
  P3646, "neuro/bio/physio measure"
)</f>
        <v>indeterminable</v>
      </c>
      <c r="X3646" t="str" cm="1">
        <f t="array" ref="X3646">_xlfn.IFS(
  COUNTIF(Q3646:T3646, TRUE) &gt; 1, "multiple whats",
  COUNTIF(Q3646:T3646, TRUE) = 0, "indeterminable",
  Q3646, "subjective experience",
  R3646, "cognitive ability or process",
  S3646, "behavior",
  T3646, "neuro/bio/physio"
)</f>
        <v>indeterminable</v>
      </c>
    </row>
    <row r="3647" spans="13:24" x14ac:dyDescent="0.2">
      <c r="M3647" s="10" t="b">
        <v>0</v>
      </c>
      <c r="N3647" s="10" t="b">
        <v>0</v>
      </c>
      <c r="O3647" s="10" t="b">
        <v>0</v>
      </c>
      <c r="P3647" s="10" t="b">
        <v>0</v>
      </c>
      <c r="Q3647" s="3" t="b">
        <v>0</v>
      </c>
      <c r="R3647" s="3" t="b">
        <v>0</v>
      </c>
      <c r="S3647" s="3" t="b">
        <v>0</v>
      </c>
      <c r="T3647" s="3" t="b">
        <v>0</v>
      </c>
      <c r="W3647" t="str" cm="1">
        <f t="array" ref="W3647">_xlfn.IFS(
  COUNTIF(M3647:P3647, TRUE) &gt; 1, "multiple hows",
  COUNTIF(M3647:P3647, TRUE) = 0, "indeterminable",
  M3647, "self-report",
  N3647, "test",
  O3647, "behavioral measure",
  P3647, "neuro/bio/physio measure"
)</f>
        <v>indeterminable</v>
      </c>
      <c r="X3647" t="str" cm="1">
        <f t="array" ref="X3647">_xlfn.IFS(
  COUNTIF(Q3647:T3647, TRUE) &gt; 1, "multiple whats",
  COUNTIF(Q3647:T3647, TRUE) = 0, "indeterminable",
  Q3647, "subjective experience",
  R3647, "cognitive ability or process",
  S3647, "behavior",
  T3647, "neuro/bio/physio"
)</f>
        <v>indeterminable</v>
      </c>
    </row>
    <row r="3648" spans="13:24" x14ac:dyDescent="0.2">
      <c r="M3648" s="10" t="b">
        <v>0</v>
      </c>
      <c r="N3648" s="10" t="b">
        <v>0</v>
      </c>
      <c r="O3648" s="10" t="b">
        <v>0</v>
      </c>
      <c r="P3648" s="10" t="b">
        <v>0</v>
      </c>
      <c r="Q3648" s="3" t="b">
        <v>0</v>
      </c>
      <c r="R3648" s="3" t="b">
        <v>0</v>
      </c>
      <c r="S3648" s="3" t="b">
        <v>0</v>
      </c>
      <c r="T3648" s="3" t="b">
        <v>0</v>
      </c>
      <c r="W3648" t="str" cm="1">
        <f t="array" ref="W3648">_xlfn.IFS(
  COUNTIF(M3648:P3648, TRUE) &gt; 1, "multiple hows",
  COUNTIF(M3648:P3648, TRUE) = 0, "indeterminable",
  M3648, "self-report",
  N3648, "test",
  O3648, "behavioral measure",
  P3648, "neuro/bio/physio measure"
)</f>
        <v>indeterminable</v>
      </c>
      <c r="X3648" t="str" cm="1">
        <f t="array" ref="X3648">_xlfn.IFS(
  COUNTIF(Q3648:T3648, TRUE) &gt; 1, "multiple whats",
  COUNTIF(Q3648:T3648, TRUE) = 0, "indeterminable",
  Q3648, "subjective experience",
  R3648, "cognitive ability or process",
  S3648, "behavior",
  T3648, "neuro/bio/physio"
)</f>
        <v>indeterminable</v>
      </c>
    </row>
    <row r="3649" spans="13:24" x14ac:dyDescent="0.2">
      <c r="M3649" s="10" t="b">
        <v>0</v>
      </c>
      <c r="N3649" s="10" t="b">
        <v>0</v>
      </c>
      <c r="O3649" s="10" t="b">
        <v>0</v>
      </c>
      <c r="P3649" s="10" t="b">
        <v>0</v>
      </c>
      <c r="Q3649" s="3" t="b">
        <v>0</v>
      </c>
      <c r="R3649" s="3" t="b">
        <v>0</v>
      </c>
      <c r="S3649" s="3" t="b">
        <v>0</v>
      </c>
      <c r="T3649" s="3" t="b">
        <v>0</v>
      </c>
      <c r="W3649" t="str" cm="1">
        <f t="array" ref="W3649">_xlfn.IFS(
  COUNTIF(M3649:P3649, TRUE) &gt; 1, "multiple hows",
  COUNTIF(M3649:P3649, TRUE) = 0, "indeterminable",
  M3649, "self-report",
  N3649, "test",
  O3649, "behavioral measure",
  P3649, "neuro/bio/physio measure"
)</f>
        <v>indeterminable</v>
      </c>
      <c r="X3649" t="str" cm="1">
        <f t="array" ref="X3649">_xlfn.IFS(
  COUNTIF(Q3649:T3649, TRUE) &gt; 1, "multiple whats",
  COUNTIF(Q3649:T3649, TRUE) = 0, "indeterminable",
  Q3649, "subjective experience",
  R3649, "cognitive ability or process",
  S3649, "behavior",
  T3649, "neuro/bio/physio"
)</f>
        <v>indeterminable</v>
      </c>
    </row>
    <row r="3650" spans="13:24" x14ac:dyDescent="0.2">
      <c r="M3650" s="10" t="b">
        <v>0</v>
      </c>
      <c r="N3650" s="10" t="b">
        <v>0</v>
      </c>
      <c r="O3650" s="10" t="b">
        <v>0</v>
      </c>
      <c r="P3650" s="10" t="b">
        <v>0</v>
      </c>
      <c r="Q3650" s="3" t="b">
        <v>0</v>
      </c>
      <c r="R3650" s="3" t="b">
        <v>0</v>
      </c>
      <c r="S3650" s="3" t="b">
        <v>0</v>
      </c>
      <c r="T3650" s="3" t="b">
        <v>0</v>
      </c>
      <c r="W3650" t="str" cm="1">
        <f t="array" ref="W3650">_xlfn.IFS(
  COUNTIF(M3650:P3650, TRUE) &gt; 1, "multiple hows",
  COUNTIF(M3650:P3650, TRUE) = 0, "indeterminable",
  M3650, "self-report",
  N3650, "test",
  O3650, "behavioral measure",
  P3650, "neuro/bio/physio measure"
)</f>
        <v>indeterminable</v>
      </c>
      <c r="X3650" t="str" cm="1">
        <f t="array" ref="X3650">_xlfn.IFS(
  COUNTIF(Q3650:T3650, TRUE) &gt; 1, "multiple whats",
  COUNTIF(Q3650:T3650, TRUE) = 0, "indeterminable",
  Q3650, "subjective experience",
  R3650, "cognitive ability or process",
  S3650, "behavior",
  T3650, "neuro/bio/physio"
)</f>
        <v>indeterminable</v>
      </c>
    </row>
    <row r="3651" spans="13:24" x14ac:dyDescent="0.2">
      <c r="M3651" s="10" t="b">
        <v>0</v>
      </c>
      <c r="N3651" s="10" t="b">
        <v>0</v>
      </c>
      <c r="O3651" s="10" t="b">
        <v>0</v>
      </c>
      <c r="P3651" s="10" t="b">
        <v>0</v>
      </c>
      <c r="Q3651" s="3" t="b">
        <v>0</v>
      </c>
      <c r="R3651" s="3" t="b">
        <v>0</v>
      </c>
      <c r="S3651" s="3" t="b">
        <v>0</v>
      </c>
      <c r="T3651" s="3" t="b">
        <v>0</v>
      </c>
      <c r="W3651" t="str" cm="1">
        <f t="array" ref="W3651">_xlfn.IFS(
  COUNTIF(M3651:P3651, TRUE) &gt; 1, "multiple hows",
  COUNTIF(M3651:P3651, TRUE) = 0, "indeterminable",
  M3651, "self-report",
  N3651, "test",
  O3651, "behavioral measure",
  P3651, "neuro/bio/physio measure"
)</f>
        <v>indeterminable</v>
      </c>
      <c r="X3651" t="str" cm="1">
        <f t="array" ref="X3651">_xlfn.IFS(
  COUNTIF(Q3651:T3651, TRUE) &gt; 1, "multiple whats",
  COUNTIF(Q3651:T3651, TRUE) = 0, "indeterminable",
  Q3651, "subjective experience",
  R3651, "cognitive ability or process",
  S3651, "behavior",
  T3651, "neuro/bio/physio"
)</f>
        <v>indeterminable</v>
      </c>
    </row>
    <row r="3652" spans="13:24" x14ac:dyDescent="0.2">
      <c r="M3652" s="10" t="b">
        <v>0</v>
      </c>
      <c r="N3652" s="10" t="b">
        <v>0</v>
      </c>
      <c r="O3652" s="10" t="b">
        <v>0</v>
      </c>
      <c r="P3652" s="10" t="b">
        <v>0</v>
      </c>
      <c r="Q3652" s="3" t="b">
        <v>0</v>
      </c>
      <c r="R3652" s="3" t="b">
        <v>0</v>
      </c>
      <c r="S3652" s="3" t="b">
        <v>0</v>
      </c>
      <c r="T3652" s="3" t="b">
        <v>0</v>
      </c>
      <c r="W3652" t="str" cm="1">
        <f t="array" ref="W3652">_xlfn.IFS(
  COUNTIF(M3652:P3652, TRUE) &gt; 1, "multiple hows",
  COUNTIF(M3652:P3652, TRUE) = 0, "indeterminable",
  M3652, "self-report",
  N3652, "test",
  O3652, "behavioral measure",
  P3652, "neuro/bio/physio measure"
)</f>
        <v>indeterminable</v>
      </c>
      <c r="X3652" t="str" cm="1">
        <f t="array" ref="X3652">_xlfn.IFS(
  COUNTIF(Q3652:T3652, TRUE) &gt; 1, "multiple whats",
  COUNTIF(Q3652:T3652, TRUE) = 0, "indeterminable",
  Q3652, "subjective experience",
  R3652, "cognitive ability or process",
  S3652, "behavior",
  T3652, "neuro/bio/physio"
)</f>
        <v>indeterminable</v>
      </c>
    </row>
    <row r="3653" spans="13:24" x14ac:dyDescent="0.2">
      <c r="M3653" s="10" t="b">
        <v>0</v>
      </c>
      <c r="N3653" s="10" t="b">
        <v>0</v>
      </c>
      <c r="O3653" s="10" t="b">
        <v>0</v>
      </c>
      <c r="P3653" s="10" t="b">
        <v>0</v>
      </c>
      <c r="Q3653" s="3" t="b">
        <v>0</v>
      </c>
      <c r="R3653" s="3" t="b">
        <v>0</v>
      </c>
      <c r="S3653" s="3" t="b">
        <v>0</v>
      </c>
      <c r="T3653" s="3" t="b">
        <v>0</v>
      </c>
      <c r="W3653" t="str" cm="1">
        <f t="array" ref="W3653">_xlfn.IFS(
  COUNTIF(M3653:P3653, TRUE) &gt; 1, "multiple hows",
  COUNTIF(M3653:P3653, TRUE) = 0, "indeterminable",
  M3653, "self-report",
  N3653, "test",
  O3653, "behavioral measure",
  P3653, "neuro/bio/physio measure"
)</f>
        <v>indeterminable</v>
      </c>
      <c r="X3653" t="str" cm="1">
        <f t="array" ref="X3653">_xlfn.IFS(
  COUNTIF(Q3653:T3653, TRUE) &gt; 1, "multiple whats",
  COUNTIF(Q3653:T3653, TRUE) = 0, "indeterminable",
  Q3653, "subjective experience",
  R3653, "cognitive ability or process",
  S3653, "behavior",
  T3653, "neuro/bio/physio"
)</f>
        <v>indeterminable</v>
      </c>
    </row>
    <row r="3654" spans="13:24" x14ac:dyDescent="0.2">
      <c r="M3654" s="10" t="b">
        <v>0</v>
      </c>
      <c r="N3654" s="10" t="b">
        <v>0</v>
      </c>
      <c r="O3654" s="10" t="b">
        <v>0</v>
      </c>
      <c r="P3654" s="10" t="b">
        <v>0</v>
      </c>
      <c r="Q3654" s="3" t="b">
        <v>0</v>
      </c>
      <c r="R3654" s="3" t="b">
        <v>0</v>
      </c>
      <c r="S3654" s="3" t="b">
        <v>0</v>
      </c>
      <c r="T3654" s="3" t="b">
        <v>0</v>
      </c>
      <c r="W3654" t="str" cm="1">
        <f t="array" ref="W3654">_xlfn.IFS(
  COUNTIF(M3654:P3654, TRUE) &gt; 1, "multiple hows",
  COUNTIF(M3654:P3654, TRUE) = 0, "indeterminable",
  M3654, "self-report",
  N3654, "test",
  O3654, "behavioral measure",
  P3654, "neuro/bio/physio measure"
)</f>
        <v>indeterminable</v>
      </c>
      <c r="X3654" t="str" cm="1">
        <f t="array" ref="X3654">_xlfn.IFS(
  COUNTIF(Q3654:T3654, TRUE) &gt; 1, "multiple whats",
  COUNTIF(Q3654:T3654, TRUE) = 0, "indeterminable",
  Q3654, "subjective experience",
  R3654, "cognitive ability or process",
  S3654, "behavior",
  T3654, "neuro/bio/physio"
)</f>
        <v>indeterminable</v>
      </c>
    </row>
    <row r="3655" spans="13:24" x14ac:dyDescent="0.2">
      <c r="M3655" s="10" t="b">
        <v>0</v>
      </c>
      <c r="N3655" s="10" t="b">
        <v>0</v>
      </c>
      <c r="O3655" s="10" t="b">
        <v>0</v>
      </c>
      <c r="P3655" s="10" t="b">
        <v>0</v>
      </c>
      <c r="Q3655" s="3" t="b">
        <v>0</v>
      </c>
      <c r="R3655" s="3" t="b">
        <v>0</v>
      </c>
      <c r="S3655" s="3" t="b">
        <v>0</v>
      </c>
      <c r="T3655" s="3" t="b">
        <v>0</v>
      </c>
      <c r="W3655" t="str" cm="1">
        <f t="array" ref="W3655">_xlfn.IFS(
  COUNTIF(M3655:P3655, TRUE) &gt; 1, "multiple hows",
  COUNTIF(M3655:P3655, TRUE) = 0, "indeterminable",
  M3655, "self-report",
  N3655, "test",
  O3655, "behavioral measure",
  P3655, "neuro/bio/physio measure"
)</f>
        <v>indeterminable</v>
      </c>
      <c r="X3655" t="str" cm="1">
        <f t="array" ref="X3655">_xlfn.IFS(
  COUNTIF(Q3655:T3655, TRUE) &gt; 1, "multiple whats",
  COUNTIF(Q3655:T3655, TRUE) = 0, "indeterminable",
  Q3655, "subjective experience",
  R3655, "cognitive ability or process",
  S3655, "behavior",
  T3655, "neuro/bio/physio"
)</f>
        <v>indeterminable</v>
      </c>
    </row>
    <row r="3656" spans="13:24" x14ac:dyDescent="0.2">
      <c r="M3656" s="10" t="b">
        <v>0</v>
      </c>
      <c r="N3656" s="10" t="b">
        <v>0</v>
      </c>
      <c r="O3656" s="10" t="b">
        <v>0</v>
      </c>
      <c r="P3656" s="10" t="b">
        <v>0</v>
      </c>
      <c r="Q3656" s="3" t="b">
        <v>0</v>
      </c>
      <c r="R3656" s="3" t="b">
        <v>0</v>
      </c>
      <c r="S3656" s="3" t="b">
        <v>0</v>
      </c>
      <c r="T3656" s="3" t="b">
        <v>0</v>
      </c>
      <c r="W3656" t="str" cm="1">
        <f t="array" ref="W3656">_xlfn.IFS(
  COUNTIF(M3656:P3656, TRUE) &gt; 1, "multiple hows",
  COUNTIF(M3656:P3656, TRUE) = 0, "indeterminable",
  M3656, "self-report",
  N3656, "test",
  O3656, "behavioral measure",
  P3656, "neuro/bio/physio measure"
)</f>
        <v>indeterminable</v>
      </c>
      <c r="X3656" t="str" cm="1">
        <f t="array" ref="X3656">_xlfn.IFS(
  COUNTIF(Q3656:T3656, TRUE) &gt; 1, "multiple whats",
  COUNTIF(Q3656:T3656, TRUE) = 0, "indeterminable",
  Q3656, "subjective experience",
  R3656, "cognitive ability or process",
  S3656, "behavior",
  T3656, "neuro/bio/physio"
)</f>
        <v>indeterminable</v>
      </c>
    </row>
    <row r="3657" spans="13:24" x14ac:dyDescent="0.2">
      <c r="M3657" s="10" t="b">
        <v>0</v>
      </c>
      <c r="N3657" s="10" t="b">
        <v>0</v>
      </c>
      <c r="O3657" s="10" t="b">
        <v>0</v>
      </c>
      <c r="P3657" s="10" t="b">
        <v>0</v>
      </c>
      <c r="Q3657" s="3" t="b">
        <v>0</v>
      </c>
      <c r="R3657" s="3" t="b">
        <v>0</v>
      </c>
      <c r="S3657" s="3" t="b">
        <v>0</v>
      </c>
      <c r="T3657" s="3" t="b">
        <v>0</v>
      </c>
      <c r="W3657" t="str" cm="1">
        <f t="array" ref="W3657">_xlfn.IFS(
  COUNTIF(M3657:P3657, TRUE) &gt; 1, "multiple hows",
  COUNTIF(M3657:P3657, TRUE) = 0, "indeterminable",
  M3657, "self-report",
  N3657, "test",
  O3657, "behavioral measure",
  P3657, "neuro/bio/physio measure"
)</f>
        <v>indeterminable</v>
      </c>
      <c r="X3657" t="str" cm="1">
        <f t="array" ref="X3657">_xlfn.IFS(
  COUNTIF(Q3657:T3657, TRUE) &gt; 1, "multiple whats",
  COUNTIF(Q3657:T3657, TRUE) = 0, "indeterminable",
  Q3657, "subjective experience",
  R3657, "cognitive ability or process",
  S3657, "behavior",
  T3657, "neuro/bio/physio"
)</f>
        <v>indeterminable</v>
      </c>
    </row>
    <row r="3658" spans="13:24" x14ac:dyDescent="0.2">
      <c r="M3658" s="10" t="b">
        <v>0</v>
      </c>
      <c r="N3658" s="10" t="b">
        <v>0</v>
      </c>
      <c r="O3658" s="10" t="b">
        <v>0</v>
      </c>
      <c r="P3658" s="10" t="b">
        <v>0</v>
      </c>
      <c r="Q3658" s="3" t="b">
        <v>0</v>
      </c>
      <c r="R3658" s="3" t="b">
        <v>0</v>
      </c>
      <c r="S3658" s="3" t="b">
        <v>0</v>
      </c>
      <c r="T3658" s="3" t="b">
        <v>0</v>
      </c>
      <c r="W3658" t="str" cm="1">
        <f t="array" ref="W3658">_xlfn.IFS(
  COUNTIF(M3658:P3658, TRUE) &gt; 1, "multiple hows",
  COUNTIF(M3658:P3658, TRUE) = 0, "indeterminable",
  M3658, "self-report",
  N3658, "test",
  O3658, "behavioral measure",
  P3658, "neuro/bio/physio measure"
)</f>
        <v>indeterminable</v>
      </c>
      <c r="X3658" t="str" cm="1">
        <f t="array" ref="X3658">_xlfn.IFS(
  COUNTIF(Q3658:T3658, TRUE) &gt; 1, "multiple whats",
  COUNTIF(Q3658:T3658, TRUE) = 0, "indeterminable",
  Q3658, "subjective experience",
  R3658, "cognitive ability or process",
  S3658, "behavior",
  T3658, "neuro/bio/physio"
)</f>
        <v>indeterminable</v>
      </c>
    </row>
    <row r="3659" spans="13:24" x14ac:dyDescent="0.2">
      <c r="M3659" s="10" t="b">
        <v>0</v>
      </c>
      <c r="N3659" s="10" t="b">
        <v>0</v>
      </c>
      <c r="O3659" s="10" t="b">
        <v>0</v>
      </c>
      <c r="P3659" s="10" t="b">
        <v>0</v>
      </c>
      <c r="Q3659" s="3" t="b">
        <v>0</v>
      </c>
      <c r="R3659" s="3" t="b">
        <v>0</v>
      </c>
      <c r="S3659" s="3" t="b">
        <v>0</v>
      </c>
      <c r="T3659" s="3" t="b">
        <v>0</v>
      </c>
      <c r="W3659" t="str" cm="1">
        <f t="array" ref="W3659">_xlfn.IFS(
  COUNTIF(M3659:P3659, TRUE) &gt; 1, "multiple hows",
  COUNTIF(M3659:P3659, TRUE) = 0, "indeterminable",
  M3659, "self-report",
  N3659, "test",
  O3659, "behavioral measure",
  P3659, "neuro/bio/physio measure"
)</f>
        <v>indeterminable</v>
      </c>
      <c r="X3659" t="str" cm="1">
        <f t="array" ref="X3659">_xlfn.IFS(
  COUNTIF(Q3659:T3659, TRUE) &gt; 1, "multiple whats",
  COUNTIF(Q3659:T3659, TRUE) = 0, "indeterminable",
  Q3659, "subjective experience",
  R3659, "cognitive ability or process",
  S3659, "behavior",
  T3659, "neuro/bio/physio"
)</f>
        <v>indeterminable</v>
      </c>
    </row>
    <row r="3660" spans="13:24" x14ac:dyDescent="0.2">
      <c r="M3660" s="10" t="b">
        <v>0</v>
      </c>
      <c r="N3660" s="10" t="b">
        <v>0</v>
      </c>
      <c r="O3660" s="10" t="b">
        <v>0</v>
      </c>
      <c r="P3660" s="10" t="b">
        <v>0</v>
      </c>
      <c r="Q3660" s="3" t="b">
        <v>0</v>
      </c>
      <c r="R3660" s="3" t="b">
        <v>0</v>
      </c>
      <c r="S3660" s="3" t="b">
        <v>0</v>
      </c>
      <c r="T3660" s="3" t="b">
        <v>0</v>
      </c>
      <c r="W3660" t="str" cm="1">
        <f t="array" ref="W3660">_xlfn.IFS(
  COUNTIF(M3660:P3660, TRUE) &gt; 1, "multiple hows",
  COUNTIF(M3660:P3660, TRUE) = 0, "indeterminable",
  M3660, "self-report",
  N3660, "test",
  O3660, "behavioral measure",
  P3660, "neuro/bio/physio measure"
)</f>
        <v>indeterminable</v>
      </c>
      <c r="X3660" t="str" cm="1">
        <f t="array" ref="X3660">_xlfn.IFS(
  COUNTIF(Q3660:T3660, TRUE) &gt; 1, "multiple whats",
  COUNTIF(Q3660:T3660, TRUE) = 0, "indeterminable",
  Q3660, "subjective experience",
  R3660, "cognitive ability or process",
  S3660, "behavior",
  T3660, "neuro/bio/physio"
)</f>
        <v>indeterminable</v>
      </c>
    </row>
    <row r="3661" spans="13:24" x14ac:dyDescent="0.2">
      <c r="M3661" s="10" t="b">
        <v>0</v>
      </c>
      <c r="N3661" s="10" t="b">
        <v>0</v>
      </c>
      <c r="O3661" s="10" t="b">
        <v>0</v>
      </c>
      <c r="P3661" s="10" t="b">
        <v>0</v>
      </c>
      <c r="Q3661" s="3" t="b">
        <v>0</v>
      </c>
      <c r="R3661" s="3" t="b">
        <v>0</v>
      </c>
      <c r="S3661" s="3" t="b">
        <v>0</v>
      </c>
      <c r="T3661" s="3" t="b">
        <v>0</v>
      </c>
      <c r="W3661" t="str" cm="1">
        <f t="array" ref="W3661">_xlfn.IFS(
  COUNTIF(M3661:P3661, TRUE) &gt; 1, "multiple hows",
  COUNTIF(M3661:P3661, TRUE) = 0, "indeterminable",
  M3661, "self-report",
  N3661, "test",
  O3661, "behavioral measure",
  P3661, "neuro/bio/physio measure"
)</f>
        <v>indeterminable</v>
      </c>
      <c r="X3661" t="str" cm="1">
        <f t="array" ref="X3661">_xlfn.IFS(
  COUNTIF(Q3661:T3661, TRUE) &gt; 1, "multiple whats",
  COUNTIF(Q3661:T3661, TRUE) = 0, "indeterminable",
  Q3661, "subjective experience",
  R3661, "cognitive ability or process",
  S3661, "behavior",
  T3661, "neuro/bio/physio"
)</f>
        <v>indeterminable</v>
      </c>
    </row>
    <row r="3662" spans="13:24" x14ac:dyDescent="0.2">
      <c r="M3662" s="10" t="b">
        <v>0</v>
      </c>
      <c r="N3662" s="10" t="b">
        <v>0</v>
      </c>
      <c r="O3662" s="10" t="b">
        <v>0</v>
      </c>
      <c r="P3662" s="10" t="b">
        <v>0</v>
      </c>
      <c r="Q3662" s="3" t="b">
        <v>0</v>
      </c>
      <c r="R3662" s="3" t="b">
        <v>0</v>
      </c>
      <c r="S3662" s="3" t="b">
        <v>0</v>
      </c>
      <c r="T3662" s="3" t="b">
        <v>0</v>
      </c>
      <c r="W3662" t="str" cm="1">
        <f t="array" ref="W3662">_xlfn.IFS(
  COUNTIF(M3662:P3662, TRUE) &gt; 1, "multiple hows",
  COUNTIF(M3662:P3662, TRUE) = 0, "indeterminable",
  M3662, "self-report",
  N3662, "test",
  O3662, "behavioral measure",
  P3662, "neuro/bio/physio measure"
)</f>
        <v>indeterminable</v>
      </c>
      <c r="X3662" t="str" cm="1">
        <f t="array" ref="X3662">_xlfn.IFS(
  COUNTIF(Q3662:T3662, TRUE) &gt; 1, "multiple whats",
  COUNTIF(Q3662:T3662, TRUE) = 0, "indeterminable",
  Q3662, "subjective experience",
  R3662, "cognitive ability or process",
  S3662, "behavior",
  T3662, "neuro/bio/physio"
)</f>
        <v>indeterminable</v>
      </c>
    </row>
    <row r="3663" spans="13:24" x14ac:dyDescent="0.2">
      <c r="M3663" s="10" t="b">
        <v>0</v>
      </c>
      <c r="N3663" s="10" t="b">
        <v>0</v>
      </c>
      <c r="O3663" s="10" t="b">
        <v>0</v>
      </c>
      <c r="P3663" s="10" t="b">
        <v>0</v>
      </c>
      <c r="Q3663" s="3" t="b">
        <v>0</v>
      </c>
      <c r="R3663" s="3" t="b">
        <v>0</v>
      </c>
      <c r="S3663" s="3" t="b">
        <v>0</v>
      </c>
      <c r="T3663" s="3" t="b">
        <v>0</v>
      </c>
      <c r="W3663" t="str" cm="1">
        <f t="array" ref="W3663">_xlfn.IFS(
  COUNTIF(M3663:P3663, TRUE) &gt; 1, "multiple hows",
  COUNTIF(M3663:P3663, TRUE) = 0, "indeterminable",
  M3663, "self-report",
  N3663, "test",
  O3663, "behavioral measure",
  P3663, "neuro/bio/physio measure"
)</f>
        <v>indeterminable</v>
      </c>
      <c r="X3663" t="str" cm="1">
        <f t="array" ref="X3663">_xlfn.IFS(
  COUNTIF(Q3663:T3663, TRUE) &gt; 1, "multiple whats",
  COUNTIF(Q3663:T3663, TRUE) = 0, "indeterminable",
  Q3663, "subjective experience",
  R3663, "cognitive ability or process",
  S3663, "behavior",
  T3663, "neuro/bio/physio"
)</f>
        <v>indeterminable</v>
      </c>
    </row>
    <row r="3664" spans="13:24" x14ac:dyDescent="0.2">
      <c r="M3664" s="10" t="b">
        <v>0</v>
      </c>
      <c r="N3664" s="10" t="b">
        <v>0</v>
      </c>
      <c r="O3664" s="10" t="b">
        <v>0</v>
      </c>
      <c r="P3664" s="10" t="b">
        <v>0</v>
      </c>
      <c r="Q3664" s="3" t="b">
        <v>0</v>
      </c>
      <c r="R3664" s="3" t="b">
        <v>0</v>
      </c>
      <c r="S3664" s="3" t="b">
        <v>0</v>
      </c>
      <c r="T3664" s="3" t="b">
        <v>0</v>
      </c>
      <c r="W3664" t="str" cm="1">
        <f t="array" ref="W3664">_xlfn.IFS(
  COUNTIF(M3664:P3664, TRUE) &gt; 1, "multiple hows",
  COUNTIF(M3664:P3664, TRUE) = 0, "indeterminable",
  M3664, "self-report",
  N3664, "test",
  O3664, "behavioral measure",
  P3664, "neuro/bio/physio measure"
)</f>
        <v>indeterminable</v>
      </c>
      <c r="X3664" t="str" cm="1">
        <f t="array" ref="X3664">_xlfn.IFS(
  COUNTIF(Q3664:T3664, TRUE) &gt; 1, "multiple whats",
  COUNTIF(Q3664:T3664, TRUE) = 0, "indeterminable",
  Q3664, "subjective experience",
  R3664, "cognitive ability or process",
  S3664, "behavior",
  T3664, "neuro/bio/physio"
)</f>
        <v>indeterminable</v>
      </c>
    </row>
    <row r="3665" spans="13:24" x14ac:dyDescent="0.2">
      <c r="M3665" s="10" t="b">
        <v>0</v>
      </c>
      <c r="N3665" s="10" t="b">
        <v>0</v>
      </c>
      <c r="O3665" s="10" t="b">
        <v>0</v>
      </c>
      <c r="P3665" s="10" t="b">
        <v>0</v>
      </c>
      <c r="Q3665" s="3" t="b">
        <v>0</v>
      </c>
      <c r="R3665" s="3" t="b">
        <v>0</v>
      </c>
      <c r="S3665" s="3" t="b">
        <v>0</v>
      </c>
      <c r="T3665" s="3" t="b">
        <v>0</v>
      </c>
      <c r="W3665" t="str" cm="1">
        <f t="array" ref="W3665">_xlfn.IFS(
  COUNTIF(M3665:P3665, TRUE) &gt; 1, "multiple hows",
  COUNTIF(M3665:P3665, TRUE) = 0, "indeterminable",
  M3665, "self-report",
  N3665, "test",
  O3665, "behavioral measure",
  P3665, "neuro/bio/physio measure"
)</f>
        <v>indeterminable</v>
      </c>
      <c r="X3665" t="str" cm="1">
        <f t="array" ref="X3665">_xlfn.IFS(
  COUNTIF(Q3665:T3665, TRUE) &gt; 1, "multiple whats",
  COUNTIF(Q3665:T3665, TRUE) = 0, "indeterminable",
  Q3665, "subjective experience",
  R3665, "cognitive ability or process",
  S3665, "behavior",
  T3665, "neuro/bio/physio"
)</f>
        <v>indeterminable</v>
      </c>
    </row>
    <row r="3666" spans="13:24" x14ac:dyDescent="0.2">
      <c r="M3666" s="10" t="b">
        <v>0</v>
      </c>
      <c r="N3666" s="10" t="b">
        <v>0</v>
      </c>
      <c r="O3666" s="10" t="b">
        <v>0</v>
      </c>
      <c r="P3666" s="10" t="b">
        <v>0</v>
      </c>
      <c r="Q3666" s="3" t="b">
        <v>0</v>
      </c>
      <c r="R3666" s="3" t="b">
        <v>0</v>
      </c>
      <c r="S3666" s="3" t="b">
        <v>0</v>
      </c>
      <c r="T3666" s="3" t="b">
        <v>0</v>
      </c>
      <c r="W3666" t="str" cm="1">
        <f t="array" ref="W3666">_xlfn.IFS(
  COUNTIF(M3666:P3666, TRUE) &gt; 1, "multiple hows",
  COUNTIF(M3666:P3666, TRUE) = 0, "indeterminable",
  M3666, "self-report",
  N3666, "test",
  O3666, "behavioral measure",
  P3666, "neuro/bio/physio measure"
)</f>
        <v>indeterminable</v>
      </c>
      <c r="X3666" t="str" cm="1">
        <f t="array" ref="X3666">_xlfn.IFS(
  COUNTIF(Q3666:T3666, TRUE) &gt; 1, "multiple whats",
  COUNTIF(Q3666:T3666, TRUE) = 0, "indeterminable",
  Q3666, "subjective experience",
  R3666, "cognitive ability or process",
  S3666, "behavior",
  T3666, "neuro/bio/physio"
)</f>
        <v>indeterminable</v>
      </c>
    </row>
    <row r="3667" spans="13:24" x14ac:dyDescent="0.2">
      <c r="M3667" s="10" t="b">
        <v>0</v>
      </c>
      <c r="N3667" s="10" t="b">
        <v>0</v>
      </c>
      <c r="O3667" s="10" t="b">
        <v>0</v>
      </c>
      <c r="P3667" s="10" t="b">
        <v>0</v>
      </c>
      <c r="Q3667" s="3" t="b">
        <v>0</v>
      </c>
      <c r="R3667" s="3" t="b">
        <v>0</v>
      </c>
      <c r="S3667" s="3" t="b">
        <v>0</v>
      </c>
      <c r="T3667" s="3" t="b">
        <v>0</v>
      </c>
      <c r="W3667" t="str" cm="1">
        <f t="array" ref="W3667">_xlfn.IFS(
  COUNTIF(M3667:P3667, TRUE) &gt; 1, "multiple hows",
  COUNTIF(M3667:P3667, TRUE) = 0, "indeterminable",
  M3667, "self-report",
  N3667, "test",
  O3667, "behavioral measure",
  P3667, "neuro/bio/physio measure"
)</f>
        <v>indeterminable</v>
      </c>
      <c r="X3667" t="str" cm="1">
        <f t="array" ref="X3667">_xlfn.IFS(
  COUNTIF(Q3667:T3667, TRUE) &gt; 1, "multiple whats",
  COUNTIF(Q3667:T3667, TRUE) = 0, "indeterminable",
  Q3667, "subjective experience",
  R3667, "cognitive ability or process",
  S3667, "behavior",
  T3667, "neuro/bio/physio"
)</f>
        <v>indeterminable</v>
      </c>
    </row>
    <row r="3668" spans="13:24" x14ac:dyDescent="0.2">
      <c r="M3668" s="10" t="b">
        <v>0</v>
      </c>
      <c r="N3668" s="10" t="b">
        <v>0</v>
      </c>
      <c r="O3668" s="10" t="b">
        <v>0</v>
      </c>
      <c r="P3668" s="10" t="b">
        <v>0</v>
      </c>
      <c r="Q3668" s="3" t="b">
        <v>0</v>
      </c>
      <c r="R3668" s="3" t="b">
        <v>0</v>
      </c>
      <c r="S3668" s="3" t="b">
        <v>0</v>
      </c>
      <c r="T3668" s="3" t="b">
        <v>0</v>
      </c>
      <c r="W3668" t="str" cm="1">
        <f t="array" ref="W3668">_xlfn.IFS(
  COUNTIF(M3668:P3668, TRUE) &gt; 1, "multiple hows",
  COUNTIF(M3668:P3668, TRUE) = 0, "indeterminable",
  M3668, "self-report",
  N3668, "test",
  O3668, "behavioral measure",
  P3668, "neuro/bio/physio measure"
)</f>
        <v>indeterminable</v>
      </c>
      <c r="X3668" t="str" cm="1">
        <f t="array" ref="X3668">_xlfn.IFS(
  COUNTIF(Q3668:T3668, TRUE) &gt; 1, "multiple whats",
  COUNTIF(Q3668:T3668, TRUE) = 0, "indeterminable",
  Q3668, "subjective experience",
  R3668, "cognitive ability or process",
  S3668, "behavior",
  T3668, "neuro/bio/physio"
)</f>
        <v>indeterminable</v>
      </c>
    </row>
    <row r="3669" spans="13:24" x14ac:dyDescent="0.2">
      <c r="M3669" s="10" t="b">
        <v>0</v>
      </c>
      <c r="N3669" s="10" t="b">
        <v>0</v>
      </c>
      <c r="O3669" s="10" t="b">
        <v>0</v>
      </c>
      <c r="P3669" s="10" t="b">
        <v>0</v>
      </c>
      <c r="Q3669" s="3" t="b">
        <v>0</v>
      </c>
      <c r="R3669" s="3" t="b">
        <v>0</v>
      </c>
      <c r="S3669" s="3" t="b">
        <v>0</v>
      </c>
      <c r="T3669" s="3" t="b">
        <v>0</v>
      </c>
      <c r="W3669" t="str" cm="1">
        <f t="array" ref="W3669">_xlfn.IFS(
  COUNTIF(M3669:P3669, TRUE) &gt; 1, "multiple hows",
  COUNTIF(M3669:P3669, TRUE) = 0, "indeterminable",
  M3669, "self-report",
  N3669, "test",
  O3669, "behavioral measure",
  P3669, "neuro/bio/physio measure"
)</f>
        <v>indeterminable</v>
      </c>
      <c r="X3669" t="str" cm="1">
        <f t="array" ref="X3669">_xlfn.IFS(
  COUNTIF(Q3669:T3669, TRUE) &gt; 1, "multiple whats",
  COUNTIF(Q3669:T3669, TRUE) = 0, "indeterminable",
  Q3669, "subjective experience",
  R3669, "cognitive ability or process",
  S3669, "behavior",
  T3669, "neuro/bio/physio"
)</f>
        <v>indeterminable</v>
      </c>
    </row>
    <row r="3670" spans="13:24" x14ac:dyDescent="0.2">
      <c r="M3670" s="10" t="b">
        <v>0</v>
      </c>
      <c r="N3670" s="10" t="b">
        <v>0</v>
      </c>
      <c r="O3670" s="10" t="b">
        <v>0</v>
      </c>
      <c r="P3670" s="10" t="b">
        <v>0</v>
      </c>
      <c r="Q3670" s="3" t="b">
        <v>0</v>
      </c>
      <c r="R3670" s="3" t="b">
        <v>0</v>
      </c>
      <c r="S3670" s="3" t="b">
        <v>0</v>
      </c>
      <c r="T3670" s="3" t="b">
        <v>0</v>
      </c>
      <c r="W3670" t="str" cm="1">
        <f t="array" ref="W3670">_xlfn.IFS(
  COUNTIF(M3670:P3670, TRUE) &gt; 1, "multiple hows",
  COUNTIF(M3670:P3670, TRUE) = 0, "indeterminable",
  M3670, "self-report",
  N3670, "test",
  O3670, "behavioral measure",
  P3670, "neuro/bio/physio measure"
)</f>
        <v>indeterminable</v>
      </c>
      <c r="X3670" t="str" cm="1">
        <f t="array" ref="X3670">_xlfn.IFS(
  COUNTIF(Q3670:T3670, TRUE) &gt; 1, "multiple whats",
  COUNTIF(Q3670:T3670, TRUE) = 0, "indeterminable",
  Q3670, "subjective experience",
  R3670, "cognitive ability or process",
  S3670, "behavior",
  T3670, "neuro/bio/physio"
)</f>
        <v>indeterminable</v>
      </c>
    </row>
    <row r="3671" spans="13:24" x14ac:dyDescent="0.2">
      <c r="M3671" s="10" t="b">
        <v>0</v>
      </c>
      <c r="N3671" s="10" t="b">
        <v>0</v>
      </c>
      <c r="O3671" s="10" t="b">
        <v>0</v>
      </c>
      <c r="P3671" s="10" t="b">
        <v>0</v>
      </c>
      <c r="Q3671" s="3" t="b">
        <v>0</v>
      </c>
      <c r="R3671" s="3" t="b">
        <v>0</v>
      </c>
      <c r="S3671" s="3" t="b">
        <v>0</v>
      </c>
      <c r="T3671" s="3" t="b">
        <v>0</v>
      </c>
      <c r="W3671" t="str" cm="1">
        <f t="array" ref="W3671">_xlfn.IFS(
  COUNTIF(M3671:P3671, TRUE) &gt; 1, "multiple hows",
  COUNTIF(M3671:P3671, TRUE) = 0, "indeterminable",
  M3671, "self-report",
  N3671, "test",
  O3671, "behavioral measure",
  P3671, "neuro/bio/physio measure"
)</f>
        <v>indeterminable</v>
      </c>
      <c r="X3671" t="str" cm="1">
        <f t="array" ref="X3671">_xlfn.IFS(
  COUNTIF(Q3671:T3671, TRUE) &gt; 1, "multiple whats",
  COUNTIF(Q3671:T3671, TRUE) = 0, "indeterminable",
  Q3671, "subjective experience",
  R3671, "cognitive ability or process",
  S3671, "behavior",
  T3671, "neuro/bio/physio"
)</f>
        <v>indeterminable</v>
      </c>
    </row>
    <row r="3672" spans="13:24" x14ac:dyDescent="0.2">
      <c r="M3672" s="10" t="b">
        <v>0</v>
      </c>
      <c r="N3672" s="10" t="b">
        <v>0</v>
      </c>
      <c r="O3672" s="10" t="b">
        <v>0</v>
      </c>
      <c r="P3672" s="10" t="b">
        <v>0</v>
      </c>
      <c r="Q3672" s="3" t="b">
        <v>0</v>
      </c>
      <c r="R3672" s="3" t="b">
        <v>0</v>
      </c>
      <c r="S3672" s="3" t="b">
        <v>0</v>
      </c>
      <c r="T3672" s="3" t="b">
        <v>0</v>
      </c>
      <c r="W3672" t="str" cm="1">
        <f t="array" ref="W3672">_xlfn.IFS(
  COUNTIF(M3672:P3672, TRUE) &gt; 1, "multiple hows",
  COUNTIF(M3672:P3672, TRUE) = 0, "indeterminable",
  M3672, "self-report",
  N3672, "test",
  O3672, "behavioral measure",
  P3672, "neuro/bio/physio measure"
)</f>
        <v>indeterminable</v>
      </c>
      <c r="X3672" t="str" cm="1">
        <f t="array" ref="X3672">_xlfn.IFS(
  COUNTIF(Q3672:T3672, TRUE) &gt; 1, "multiple whats",
  COUNTIF(Q3672:T3672, TRUE) = 0, "indeterminable",
  Q3672, "subjective experience",
  R3672, "cognitive ability or process",
  S3672, "behavior",
  T3672, "neuro/bio/physio"
)</f>
        <v>indeterminable</v>
      </c>
    </row>
    <row r="3673" spans="13:24" x14ac:dyDescent="0.2">
      <c r="M3673" s="10" t="b">
        <v>0</v>
      </c>
      <c r="N3673" s="10" t="b">
        <v>0</v>
      </c>
      <c r="O3673" s="10" t="b">
        <v>0</v>
      </c>
      <c r="P3673" s="10" t="b">
        <v>0</v>
      </c>
      <c r="Q3673" s="3" t="b">
        <v>0</v>
      </c>
      <c r="R3673" s="3" t="b">
        <v>0</v>
      </c>
      <c r="S3673" s="3" t="b">
        <v>0</v>
      </c>
      <c r="T3673" s="3" t="b">
        <v>0</v>
      </c>
      <c r="W3673" t="str" cm="1">
        <f t="array" ref="W3673">_xlfn.IFS(
  COUNTIF(M3673:P3673, TRUE) &gt; 1, "multiple hows",
  COUNTIF(M3673:P3673, TRUE) = 0, "indeterminable",
  M3673, "self-report",
  N3673, "test",
  O3673, "behavioral measure",
  P3673, "neuro/bio/physio measure"
)</f>
        <v>indeterminable</v>
      </c>
      <c r="X3673" t="str" cm="1">
        <f t="array" ref="X3673">_xlfn.IFS(
  COUNTIF(Q3673:T3673, TRUE) &gt; 1, "multiple whats",
  COUNTIF(Q3673:T3673, TRUE) = 0, "indeterminable",
  Q3673, "subjective experience",
  R3673, "cognitive ability or process",
  S3673, "behavior",
  T3673, "neuro/bio/physio"
)</f>
        <v>indeterminable</v>
      </c>
    </row>
    <row r="3674" spans="13:24" x14ac:dyDescent="0.2">
      <c r="M3674" s="10" t="b">
        <v>0</v>
      </c>
      <c r="N3674" s="10" t="b">
        <v>0</v>
      </c>
      <c r="O3674" s="10" t="b">
        <v>0</v>
      </c>
      <c r="P3674" s="10" t="b">
        <v>0</v>
      </c>
      <c r="Q3674" s="3" t="b">
        <v>0</v>
      </c>
      <c r="R3674" s="3" t="b">
        <v>0</v>
      </c>
      <c r="S3674" s="3" t="b">
        <v>0</v>
      </c>
      <c r="T3674" s="3" t="b">
        <v>0</v>
      </c>
      <c r="W3674" t="str" cm="1">
        <f t="array" ref="W3674">_xlfn.IFS(
  COUNTIF(M3674:P3674, TRUE) &gt; 1, "multiple hows",
  COUNTIF(M3674:P3674, TRUE) = 0, "indeterminable",
  M3674, "self-report",
  N3674, "test",
  O3674, "behavioral measure",
  P3674, "neuro/bio/physio measure"
)</f>
        <v>indeterminable</v>
      </c>
      <c r="X3674" t="str" cm="1">
        <f t="array" ref="X3674">_xlfn.IFS(
  COUNTIF(Q3674:T3674, TRUE) &gt; 1, "multiple whats",
  COUNTIF(Q3674:T3674, TRUE) = 0, "indeterminable",
  Q3674, "subjective experience",
  R3674, "cognitive ability or process",
  S3674, "behavior",
  T3674, "neuro/bio/physio"
)</f>
        <v>indeterminable</v>
      </c>
    </row>
    <row r="3675" spans="13:24" x14ac:dyDescent="0.2">
      <c r="M3675" s="10" t="b">
        <v>0</v>
      </c>
      <c r="N3675" s="10" t="b">
        <v>0</v>
      </c>
      <c r="O3675" s="10" t="b">
        <v>0</v>
      </c>
      <c r="P3675" s="10" t="b">
        <v>0</v>
      </c>
      <c r="Q3675" s="3" t="b">
        <v>0</v>
      </c>
      <c r="R3675" s="3" t="b">
        <v>0</v>
      </c>
      <c r="S3675" s="3" t="b">
        <v>0</v>
      </c>
      <c r="T3675" s="3" t="b">
        <v>0</v>
      </c>
      <c r="W3675" t="str" cm="1">
        <f t="array" ref="W3675">_xlfn.IFS(
  COUNTIF(M3675:P3675, TRUE) &gt; 1, "multiple hows",
  COUNTIF(M3675:P3675, TRUE) = 0, "indeterminable",
  M3675, "self-report",
  N3675, "test",
  O3675, "behavioral measure",
  P3675, "neuro/bio/physio measure"
)</f>
        <v>indeterminable</v>
      </c>
      <c r="X3675" t="str" cm="1">
        <f t="array" ref="X3675">_xlfn.IFS(
  COUNTIF(Q3675:T3675, TRUE) &gt; 1, "multiple whats",
  COUNTIF(Q3675:T3675, TRUE) = 0, "indeterminable",
  Q3675, "subjective experience",
  R3675, "cognitive ability or process",
  S3675, "behavior",
  T3675, "neuro/bio/physio"
)</f>
        <v>indeterminable</v>
      </c>
    </row>
    <row r="3676" spans="13:24" x14ac:dyDescent="0.2">
      <c r="M3676" s="10" t="b">
        <v>0</v>
      </c>
      <c r="N3676" s="10" t="b">
        <v>0</v>
      </c>
      <c r="O3676" s="10" t="b">
        <v>0</v>
      </c>
      <c r="P3676" s="10" t="b">
        <v>0</v>
      </c>
      <c r="Q3676" s="3" t="b">
        <v>0</v>
      </c>
      <c r="R3676" s="3" t="b">
        <v>0</v>
      </c>
      <c r="S3676" s="3" t="b">
        <v>0</v>
      </c>
      <c r="T3676" s="3" t="b">
        <v>0</v>
      </c>
      <c r="W3676" t="str" cm="1">
        <f t="array" ref="W3676">_xlfn.IFS(
  COUNTIF(M3676:P3676, TRUE) &gt; 1, "multiple hows",
  COUNTIF(M3676:P3676, TRUE) = 0, "indeterminable",
  M3676, "self-report",
  N3676, "test",
  O3676, "behavioral measure",
  P3676, "neuro/bio/physio measure"
)</f>
        <v>indeterminable</v>
      </c>
      <c r="X3676" t="str" cm="1">
        <f t="array" ref="X3676">_xlfn.IFS(
  COUNTIF(Q3676:T3676, TRUE) &gt; 1, "multiple whats",
  COUNTIF(Q3676:T3676, TRUE) = 0, "indeterminable",
  Q3676, "subjective experience",
  R3676, "cognitive ability or process",
  S3676, "behavior",
  T3676, "neuro/bio/physio"
)</f>
        <v>indeterminable</v>
      </c>
    </row>
    <row r="3677" spans="13:24" x14ac:dyDescent="0.2">
      <c r="M3677" s="10" t="b">
        <v>0</v>
      </c>
      <c r="N3677" s="10" t="b">
        <v>0</v>
      </c>
      <c r="O3677" s="10" t="b">
        <v>0</v>
      </c>
      <c r="P3677" s="10" t="b">
        <v>0</v>
      </c>
      <c r="Q3677" s="3" t="b">
        <v>0</v>
      </c>
      <c r="R3677" s="3" t="b">
        <v>0</v>
      </c>
      <c r="S3677" s="3" t="b">
        <v>0</v>
      </c>
      <c r="T3677" s="3" t="b">
        <v>0</v>
      </c>
      <c r="W3677" t="str" cm="1">
        <f t="array" ref="W3677">_xlfn.IFS(
  COUNTIF(M3677:P3677, TRUE) &gt; 1, "multiple hows",
  COUNTIF(M3677:P3677, TRUE) = 0, "indeterminable",
  M3677, "self-report",
  N3677, "test",
  O3677, "behavioral measure",
  P3677, "neuro/bio/physio measure"
)</f>
        <v>indeterminable</v>
      </c>
      <c r="X3677" t="str" cm="1">
        <f t="array" ref="X3677">_xlfn.IFS(
  COUNTIF(Q3677:T3677, TRUE) &gt; 1, "multiple whats",
  COUNTIF(Q3677:T3677, TRUE) = 0, "indeterminable",
  Q3677, "subjective experience",
  R3677, "cognitive ability or process",
  S3677, "behavior",
  T3677, "neuro/bio/physio"
)</f>
        <v>indeterminable</v>
      </c>
    </row>
    <row r="3678" spans="13:24" x14ac:dyDescent="0.2">
      <c r="M3678" s="10" t="b">
        <v>0</v>
      </c>
      <c r="N3678" s="10" t="b">
        <v>0</v>
      </c>
      <c r="O3678" s="10" t="b">
        <v>0</v>
      </c>
      <c r="P3678" s="10" t="b">
        <v>0</v>
      </c>
      <c r="Q3678" s="3" t="b">
        <v>0</v>
      </c>
      <c r="R3678" s="3" t="b">
        <v>0</v>
      </c>
      <c r="S3678" s="3" t="b">
        <v>0</v>
      </c>
      <c r="T3678" s="3" t="b">
        <v>0</v>
      </c>
      <c r="W3678" t="str" cm="1">
        <f t="array" ref="W3678">_xlfn.IFS(
  COUNTIF(M3678:P3678, TRUE) &gt; 1, "multiple hows",
  COUNTIF(M3678:P3678, TRUE) = 0, "indeterminable",
  M3678, "self-report",
  N3678, "test",
  O3678, "behavioral measure",
  P3678, "neuro/bio/physio measure"
)</f>
        <v>indeterminable</v>
      </c>
      <c r="X3678" t="str" cm="1">
        <f t="array" ref="X3678">_xlfn.IFS(
  COUNTIF(Q3678:T3678, TRUE) &gt; 1, "multiple whats",
  COUNTIF(Q3678:T3678, TRUE) = 0, "indeterminable",
  Q3678, "subjective experience",
  R3678, "cognitive ability or process",
  S3678, "behavior",
  T3678, "neuro/bio/physio"
)</f>
        <v>indeterminable</v>
      </c>
    </row>
    <row r="3679" spans="13:24" x14ac:dyDescent="0.2">
      <c r="M3679" s="10" t="b">
        <v>0</v>
      </c>
      <c r="N3679" s="10" t="b">
        <v>0</v>
      </c>
      <c r="O3679" s="10" t="b">
        <v>0</v>
      </c>
      <c r="P3679" s="10" t="b">
        <v>0</v>
      </c>
      <c r="Q3679" s="3" t="b">
        <v>0</v>
      </c>
      <c r="R3679" s="3" t="b">
        <v>0</v>
      </c>
      <c r="S3679" s="3" t="b">
        <v>0</v>
      </c>
      <c r="T3679" s="3" t="b">
        <v>0</v>
      </c>
      <c r="W3679" t="str" cm="1">
        <f t="array" ref="W3679">_xlfn.IFS(
  COUNTIF(M3679:P3679, TRUE) &gt; 1, "multiple hows",
  COUNTIF(M3679:P3679, TRUE) = 0, "indeterminable",
  M3679, "self-report",
  N3679, "test",
  O3679, "behavioral measure",
  P3679, "neuro/bio/physio measure"
)</f>
        <v>indeterminable</v>
      </c>
      <c r="X3679" t="str" cm="1">
        <f t="array" ref="X3679">_xlfn.IFS(
  COUNTIF(Q3679:T3679, TRUE) &gt; 1, "multiple whats",
  COUNTIF(Q3679:T3679, TRUE) = 0, "indeterminable",
  Q3679, "subjective experience",
  R3679, "cognitive ability or process",
  S3679, "behavior",
  T3679, "neuro/bio/physio"
)</f>
        <v>indeterminable</v>
      </c>
    </row>
    <row r="3680" spans="13:24" x14ac:dyDescent="0.2">
      <c r="M3680" s="10" t="b">
        <v>0</v>
      </c>
      <c r="N3680" s="10" t="b">
        <v>0</v>
      </c>
      <c r="O3680" s="10" t="b">
        <v>0</v>
      </c>
      <c r="P3680" s="10" t="b">
        <v>0</v>
      </c>
      <c r="Q3680" s="3" t="b">
        <v>0</v>
      </c>
      <c r="R3680" s="3" t="b">
        <v>0</v>
      </c>
      <c r="S3680" s="3" t="b">
        <v>0</v>
      </c>
      <c r="T3680" s="3" t="b">
        <v>0</v>
      </c>
      <c r="W3680" t="str" cm="1">
        <f t="array" ref="W3680">_xlfn.IFS(
  COUNTIF(M3680:P3680, TRUE) &gt; 1, "multiple hows",
  COUNTIF(M3680:P3680, TRUE) = 0, "indeterminable",
  M3680, "self-report",
  N3680, "test",
  O3680, "behavioral measure",
  P3680, "neuro/bio/physio measure"
)</f>
        <v>indeterminable</v>
      </c>
      <c r="X3680" t="str" cm="1">
        <f t="array" ref="X3680">_xlfn.IFS(
  COUNTIF(Q3680:T3680, TRUE) &gt; 1, "multiple whats",
  COUNTIF(Q3680:T3680, TRUE) = 0, "indeterminable",
  Q3680, "subjective experience",
  R3680, "cognitive ability or process",
  S3680, "behavior",
  T3680, "neuro/bio/physio"
)</f>
        <v>indeterminable</v>
      </c>
    </row>
    <row r="3681" spans="13:24" x14ac:dyDescent="0.2">
      <c r="M3681" s="10" t="b">
        <v>0</v>
      </c>
      <c r="N3681" s="10" t="b">
        <v>0</v>
      </c>
      <c r="O3681" s="10" t="b">
        <v>0</v>
      </c>
      <c r="P3681" s="10" t="b">
        <v>0</v>
      </c>
      <c r="Q3681" s="3" t="b">
        <v>0</v>
      </c>
      <c r="R3681" s="3" t="b">
        <v>0</v>
      </c>
      <c r="S3681" s="3" t="b">
        <v>0</v>
      </c>
      <c r="T3681" s="3" t="b">
        <v>0</v>
      </c>
      <c r="W3681" t="str" cm="1">
        <f t="array" ref="W3681">_xlfn.IFS(
  COUNTIF(M3681:P3681, TRUE) &gt; 1, "multiple hows",
  COUNTIF(M3681:P3681, TRUE) = 0, "indeterminable",
  M3681, "self-report",
  N3681, "test",
  O3681, "behavioral measure",
  P3681, "neuro/bio/physio measure"
)</f>
        <v>indeterminable</v>
      </c>
      <c r="X3681" t="str" cm="1">
        <f t="array" ref="X3681">_xlfn.IFS(
  COUNTIF(Q3681:T3681, TRUE) &gt; 1, "multiple whats",
  COUNTIF(Q3681:T3681, TRUE) = 0, "indeterminable",
  Q3681, "subjective experience",
  R3681, "cognitive ability or process",
  S3681, "behavior",
  T3681, "neuro/bio/physio"
)</f>
        <v>indeterminable</v>
      </c>
    </row>
    <row r="3682" spans="13:24" x14ac:dyDescent="0.2">
      <c r="M3682" s="10" t="b">
        <v>0</v>
      </c>
      <c r="N3682" s="10" t="b">
        <v>0</v>
      </c>
      <c r="O3682" s="10" t="b">
        <v>0</v>
      </c>
      <c r="P3682" s="10" t="b">
        <v>0</v>
      </c>
      <c r="Q3682" s="3" t="b">
        <v>0</v>
      </c>
      <c r="R3682" s="3" t="b">
        <v>0</v>
      </c>
      <c r="S3682" s="3" t="b">
        <v>0</v>
      </c>
      <c r="T3682" s="3" t="b">
        <v>0</v>
      </c>
      <c r="W3682" t="str" cm="1">
        <f t="array" ref="W3682">_xlfn.IFS(
  COUNTIF(M3682:P3682, TRUE) &gt; 1, "multiple hows",
  COUNTIF(M3682:P3682, TRUE) = 0, "indeterminable",
  M3682, "self-report",
  N3682, "test",
  O3682, "behavioral measure",
  P3682, "neuro/bio/physio measure"
)</f>
        <v>indeterminable</v>
      </c>
      <c r="X3682" t="str" cm="1">
        <f t="array" ref="X3682">_xlfn.IFS(
  COUNTIF(Q3682:T3682, TRUE) &gt; 1, "multiple whats",
  COUNTIF(Q3682:T3682, TRUE) = 0, "indeterminable",
  Q3682, "subjective experience",
  R3682, "cognitive ability or process",
  S3682, "behavior",
  T3682, "neuro/bio/physio"
)</f>
        <v>indeterminable</v>
      </c>
    </row>
    <row r="3683" spans="13:24" x14ac:dyDescent="0.2">
      <c r="M3683" s="10" t="b">
        <v>0</v>
      </c>
      <c r="N3683" s="10" t="b">
        <v>0</v>
      </c>
      <c r="O3683" s="10" t="b">
        <v>0</v>
      </c>
      <c r="P3683" s="10" t="b">
        <v>0</v>
      </c>
      <c r="Q3683" s="3" t="b">
        <v>0</v>
      </c>
      <c r="R3683" s="3" t="b">
        <v>0</v>
      </c>
      <c r="S3683" s="3" t="b">
        <v>0</v>
      </c>
      <c r="T3683" s="3" t="b">
        <v>0</v>
      </c>
      <c r="W3683" t="str" cm="1">
        <f t="array" ref="W3683">_xlfn.IFS(
  COUNTIF(M3683:P3683, TRUE) &gt; 1, "multiple hows",
  COUNTIF(M3683:P3683, TRUE) = 0, "indeterminable",
  M3683, "self-report",
  N3683, "test",
  O3683, "behavioral measure",
  P3683, "neuro/bio/physio measure"
)</f>
        <v>indeterminable</v>
      </c>
      <c r="X3683" t="str" cm="1">
        <f t="array" ref="X3683">_xlfn.IFS(
  COUNTIF(Q3683:T3683, TRUE) &gt; 1, "multiple whats",
  COUNTIF(Q3683:T3683, TRUE) = 0, "indeterminable",
  Q3683, "subjective experience",
  R3683, "cognitive ability or process",
  S3683, "behavior",
  T3683, "neuro/bio/physio"
)</f>
        <v>indeterminable</v>
      </c>
    </row>
    <row r="3684" spans="13:24" x14ac:dyDescent="0.2">
      <c r="M3684" s="10" t="b">
        <v>0</v>
      </c>
      <c r="N3684" s="10" t="b">
        <v>0</v>
      </c>
      <c r="O3684" s="10" t="b">
        <v>0</v>
      </c>
      <c r="P3684" s="10" t="b">
        <v>0</v>
      </c>
      <c r="Q3684" s="3" t="b">
        <v>0</v>
      </c>
      <c r="R3684" s="3" t="b">
        <v>0</v>
      </c>
      <c r="S3684" s="3" t="b">
        <v>0</v>
      </c>
      <c r="T3684" s="3" t="b">
        <v>0</v>
      </c>
      <c r="W3684" t="str" cm="1">
        <f t="array" ref="W3684">_xlfn.IFS(
  COUNTIF(M3684:P3684, TRUE) &gt; 1, "multiple hows",
  COUNTIF(M3684:P3684, TRUE) = 0, "indeterminable",
  M3684, "self-report",
  N3684, "test",
  O3684, "behavioral measure",
  P3684, "neuro/bio/physio measure"
)</f>
        <v>indeterminable</v>
      </c>
      <c r="X3684" t="str" cm="1">
        <f t="array" ref="X3684">_xlfn.IFS(
  COUNTIF(Q3684:T3684, TRUE) &gt; 1, "multiple whats",
  COUNTIF(Q3684:T3684, TRUE) = 0, "indeterminable",
  Q3684, "subjective experience",
  R3684, "cognitive ability or process",
  S3684, "behavior",
  T3684, "neuro/bio/physio"
)</f>
        <v>indeterminable</v>
      </c>
    </row>
    <row r="3685" spans="13:24" x14ac:dyDescent="0.2">
      <c r="M3685" s="10" t="b">
        <v>0</v>
      </c>
      <c r="N3685" s="10" t="b">
        <v>0</v>
      </c>
      <c r="O3685" s="10" t="b">
        <v>0</v>
      </c>
      <c r="P3685" s="10" t="b">
        <v>0</v>
      </c>
      <c r="Q3685" s="3" t="b">
        <v>0</v>
      </c>
      <c r="R3685" s="3" t="b">
        <v>0</v>
      </c>
      <c r="S3685" s="3" t="b">
        <v>0</v>
      </c>
      <c r="T3685" s="3" t="b">
        <v>0</v>
      </c>
      <c r="W3685" t="str" cm="1">
        <f t="array" ref="W3685">_xlfn.IFS(
  COUNTIF(M3685:P3685, TRUE) &gt; 1, "multiple hows",
  COUNTIF(M3685:P3685, TRUE) = 0, "indeterminable",
  M3685, "self-report",
  N3685, "test",
  O3685, "behavioral measure",
  P3685, "neuro/bio/physio measure"
)</f>
        <v>indeterminable</v>
      </c>
      <c r="X3685" t="str" cm="1">
        <f t="array" ref="X3685">_xlfn.IFS(
  COUNTIF(Q3685:T3685, TRUE) &gt; 1, "multiple whats",
  COUNTIF(Q3685:T3685, TRUE) = 0, "indeterminable",
  Q3685, "subjective experience",
  R3685, "cognitive ability or process",
  S3685, "behavior",
  T3685, "neuro/bio/physio"
)</f>
        <v>indeterminable</v>
      </c>
    </row>
    <row r="3686" spans="13:24" x14ac:dyDescent="0.2">
      <c r="M3686" s="10" t="b">
        <v>0</v>
      </c>
      <c r="N3686" s="10" t="b">
        <v>0</v>
      </c>
      <c r="O3686" s="10" t="b">
        <v>0</v>
      </c>
      <c r="P3686" s="10" t="b">
        <v>0</v>
      </c>
      <c r="Q3686" s="3" t="b">
        <v>0</v>
      </c>
      <c r="R3686" s="3" t="b">
        <v>0</v>
      </c>
      <c r="S3686" s="3" t="b">
        <v>0</v>
      </c>
      <c r="T3686" s="3" t="b">
        <v>0</v>
      </c>
      <c r="W3686" t="str" cm="1">
        <f t="array" ref="W3686">_xlfn.IFS(
  COUNTIF(M3686:P3686, TRUE) &gt; 1, "multiple hows",
  COUNTIF(M3686:P3686, TRUE) = 0, "indeterminable",
  M3686, "self-report",
  N3686, "test",
  O3686, "behavioral measure",
  P3686, "neuro/bio/physio measure"
)</f>
        <v>indeterminable</v>
      </c>
      <c r="X3686" t="str" cm="1">
        <f t="array" ref="X3686">_xlfn.IFS(
  COUNTIF(Q3686:T3686, TRUE) &gt; 1, "multiple whats",
  COUNTIF(Q3686:T3686, TRUE) = 0, "indeterminable",
  Q3686, "subjective experience",
  R3686, "cognitive ability or process",
  S3686, "behavior",
  T3686, "neuro/bio/physio"
)</f>
        <v>indeterminable</v>
      </c>
    </row>
    <row r="3687" spans="13:24" x14ac:dyDescent="0.2">
      <c r="M3687" s="10" t="b">
        <v>0</v>
      </c>
      <c r="N3687" s="10" t="b">
        <v>0</v>
      </c>
      <c r="O3687" s="10" t="b">
        <v>0</v>
      </c>
      <c r="P3687" s="10" t="b">
        <v>0</v>
      </c>
      <c r="Q3687" s="3" t="b">
        <v>0</v>
      </c>
      <c r="R3687" s="3" t="b">
        <v>0</v>
      </c>
      <c r="S3687" s="3" t="b">
        <v>0</v>
      </c>
      <c r="T3687" s="3" t="b">
        <v>0</v>
      </c>
      <c r="W3687" t="str" cm="1">
        <f t="array" ref="W3687">_xlfn.IFS(
  COUNTIF(M3687:P3687, TRUE) &gt; 1, "multiple hows",
  COUNTIF(M3687:P3687, TRUE) = 0, "indeterminable",
  M3687, "self-report",
  N3687, "test",
  O3687, "behavioral measure",
  P3687, "neuro/bio/physio measure"
)</f>
        <v>indeterminable</v>
      </c>
      <c r="X3687" t="str" cm="1">
        <f t="array" ref="X3687">_xlfn.IFS(
  COUNTIF(Q3687:T3687, TRUE) &gt; 1, "multiple whats",
  COUNTIF(Q3687:T3687, TRUE) = 0, "indeterminable",
  Q3687, "subjective experience",
  R3687, "cognitive ability or process",
  S3687, "behavior",
  T3687, "neuro/bio/physio"
)</f>
        <v>indeterminable</v>
      </c>
    </row>
    <row r="3688" spans="13:24" x14ac:dyDescent="0.2">
      <c r="M3688" s="10" t="b">
        <v>0</v>
      </c>
      <c r="N3688" s="10" t="b">
        <v>0</v>
      </c>
      <c r="O3688" s="10" t="b">
        <v>0</v>
      </c>
      <c r="P3688" s="10" t="b">
        <v>0</v>
      </c>
      <c r="Q3688" s="3" t="b">
        <v>0</v>
      </c>
      <c r="R3688" s="3" t="b">
        <v>0</v>
      </c>
      <c r="S3688" s="3" t="b">
        <v>0</v>
      </c>
      <c r="T3688" s="3" t="b">
        <v>0</v>
      </c>
      <c r="W3688" t="str" cm="1">
        <f t="array" ref="W3688">_xlfn.IFS(
  COUNTIF(M3688:P3688, TRUE) &gt; 1, "multiple hows",
  COUNTIF(M3688:P3688, TRUE) = 0, "indeterminable",
  M3688, "self-report",
  N3688, "test",
  O3688, "behavioral measure",
  P3688, "neuro/bio/physio measure"
)</f>
        <v>indeterminable</v>
      </c>
      <c r="X3688" t="str" cm="1">
        <f t="array" ref="X3688">_xlfn.IFS(
  COUNTIF(Q3688:T3688, TRUE) &gt; 1, "multiple whats",
  COUNTIF(Q3688:T3688, TRUE) = 0, "indeterminable",
  Q3688, "subjective experience",
  R3688, "cognitive ability or process",
  S3688, "behavior",
  T3688, "neuro/bio/physio"
)</f>
        <v>indeterminable</v>
      </c>
    </row>
    <row r="3689" spans="13:24" x14ac:dyDescent="0.2">
      <c r="M3689" s="10" t="b">
        <v>0</v>
      </c>
      <c r="N3689" s="10" t="b">
        <v>0</v>
      </c>
      <c r="O3689" s="10" t="b">
        <v>0</v>
      </c>
      <c r="P3689" s="10" t="b">
        <v>0</v>
      </c>
      <c r="Q3689" s="3" t="b">
        <v>0</v>
      </c>
      <c r="R3689" s="3" t="b">
        <v>0</v>
      </c>
      <c r="S3689" s="3" t="b">
        <v>0</v>
      </c>
      <c r="T3689" s="3" t="b">
        <v>0</v>
      </c>
      <c r="W3689" t="str" cm="1">
        <f t="array" ref="W3689">_xlfn.IFS(
  COUNTIF(M3689:P3689, TRUE) &gt; 1, "multiple hows",
  COUNTIF(M3689:P3689, TRUE) = 0, "indeterminable",
  M3689, "self-report",
  N3689, "test",
  O3689, "behavioral measure",
  P3689, "neuro/bio/physio measure"
)</f>
        <v>indeterminable</v>
      </c>
      <c r="X3689" t="str" cm="1">
        <f t="array" ref="X3689">_xlfn.IFS(
  COUNTIF(Q3689:T3689, TRUE) &gt; 1, "multiple whats",
  COUNTIF(Q3689:T3689, TRUE) = 0, "indeterminable",
  Q3689, "subjective experience",
  R3689, "cognitive ability or process",
  S3689, "behavior",
  T3689, "neuro/bio/physio"
)</f>
        <v>indeterminable</v>
      </c>
    </row>
    <row r="3690" spans="13:24" x14ac:dyDescent="0.2">
      <c r="M3690" s="10" t="b">
        <v>0</v>
      </c>
      <c r="N3690" s="10" t="b">
        <v>0</v>
      </c>
      <c r="O3690" s="10" t="b">
        <v>0</v>
      </c>
      <c r="P3690" s="10" t="b">
        <v>0</v>
      </c>
      <c r="Q3690" s="3" t="b">
        <v>0</v>
      </c>
      <c r="R3690" s="3" t="b">
        <v>0</v>
      </c>
      <c r="S3690" s="3" t="b">
        <v>0</v>
      </c>
      <c r="T3690" s="3" t="b">
        <v>0</v>
      </c>
      <c r="W3690" t="str" cm="1">
        <f t="array" ref="W3690">_xlfn.IFS(
  COUNTIF(M3690:P3690, TRUE) &gt; 1, "multiple hows",
  COUNTIF(M3690:P3690, TRUE) = 0, "indeterminable",
  M3690, "self-report",
  N3690, "test",
  O3690, "behavioral measure",
  P3690, "neuro/bio/physio measure"
)</f>
        <v>indeterminable</v>
      </c>
      <c r="X3690" t="str" cm="1">
        <f t="array" ref="X3690">_xlfn.IFS(
  COUNTIF(Q3690:T3690, TRUE) &gt; 1, "multiple whats",
  COUNTIF(Q3690:T3690, TRUE) = 0, "indeterminable",
  Q3690, "subjective experience",
  R3690, "cognitive ability or process",
  S3690, "behavior",
  T3690, "neuro/bio/physio"
)</f>
        <v>indeterminable</v>
      </c>
    </row>
    <row r="3691" spans="13:24" x14ac:dyDescent="0.2">
      <c r="M3691" s="10" t="b">
        <v>0</v>
      </c>
      <c r="N3691" s="10" t="b">
        <v>0</v>
      </c>
      <c r="O3691" s="10" t="b">
        <v>0</v>
      </c>
      <c r="P3691" s="10" t="b">
        <v>0</v>
      </c>
      <c r="Q3691" s="3" t="b">
        <v>0</v>
      </c>
      <c r="R3691" s="3" t="b">
        <v>0</v>
      </c>
      <c r="S3691" s="3" t="b">
        <v>0</v>
      </c>
      <c r="T3691" s="3" t="b">
        <v>0</v>
      </c>
      <c r="W3691" t="str" cm="1">
        <f t="array" ref="W3691">_xlfn.IFS(
  COUNTIF(M3691:P3691, TRUE) &gt; 1, "multiple hows",
  COUNTIF(M3691:P3691, TRUE) = 0, "indeterminable",
  M3691, "self-report",
  N3691, "test",
  O3691, "behavioral measure",
  P3691, "neuro/bio/physio measure"
)</f>
        <v>indeterminable</v>
      </c>
      <c r="X3691" t="str" cm="1">
        <f t="array" ref="X3691">_xlfn.IFS(
  COUNTIF(Q3691:T3691, TRUE) &gt; 1, "multiple whats",
  COUNTIF(Q3691:T3691, TRUE) = 0, "indeterminable",
  Q3691, "subjective experience",
  R3691, "cognitive ability or process",
  S3691, "behavior",
  T3691, "neuro/bio/physio"
)</f>
        <v>indeterminable</v>
      </c>
    </row>
    <row r="3692" spans="13:24" x14ac:dyDescent="0.2">
      <c r="M3692" s="10" t="b">
        <v>0</v>
      </c>
      <c r="N3692" s="10" t="b">
        <v>0</v>
      </c>
      <c r="O3692" s="10" t="b">
        <v>0</v>
      </c>
      <c r="P3692" s="10" t="b">
        <v>0</v>
      </c>
      <c r="Q3692" s="3" t="b">
        <v>0</v>
      </c>
      <c r="R3692" s="3" t="b">
        <v>0</v>
      </c>
      <c r="S3692" s="3" t="b">
        <v>0</v>
      </c>
      <c r="T3692" s="3" t="b">
        <v>0</v>
      </c>
      <c r="W3692" t="str" cm="1">
        <f t="array" ref="W3692">_xlfn.IFS(
  COUNTIF(M3692:P3692, TRUE) &gt; 1, "multiple hows",
  COUNTIF(M3692:P3692, TRUE) = 0, "indeterminable",
  M3692, "self-report",
  N3692, "test",
  O3692, "behavioral measure",
  P3692, "neuro/bio/physio measure"
)</f>
        <v>indeterminable</v>
      </c>
      <c r="X3692" t="str" cm="1">
        <f t="array" ref="X3692">_xlfn.IFS(
  COUNTIF(Q3692:T3692, TRUE) &gt; 1, "multiple whats",
  COUNTIF(Q3692:T3692, TRUE) = 0, "indeterminable",
  Q3692, "subjective experience",
  R3692, "cognitive ability or process",
  S3692, "behavior",
  T3692, "neuro/bio/physio"
)</f>
        <v>indeterminable</v>
      </c>
    </row>
    <row r="3693" spans="13:24" x14ac:dyDescent="0.2">
      <c r="M3693" s="10" t="b">
        <v>0</v>
      </c>
      <c r="N3693" s="10" t="b">
        <v>0</v>
      </c>
      <c r="O3693" s="10" t="b">
        <v>0</v>
      </c>
      <c r="P3693" s="10" t="b">
        <v>0</v>
      </c>
      <c r="Q3693" s="3" t="b">
        <v>0</v>
      </c>
      <c r="R3693" s="3" t="b">
        <v>0</v>
      </c>
      <c r="S3693" s="3" t="b">
        <v>0</v>
      </c>
      <c r="T3693" s="3" t="b">
        <v>0</v>
      </c>
      <c r="W3693" t="str" cm="1">
        <f t="array" ref="W3693">_xlfn.IFS(
  COUNTIF(M3693:P3693, TRUE) &gt; 1, "multiple hows",
  COUNTIF(M3693:P3693, TRUE) = 0, "indeterminable",
  M3693, "self-report",
  N3693, "test",
  O3693, "behavioral measure",
  P3693, "neuro/bio/physio measure"
)</f>
        <v>indeterminable</v>
      </c>
      <c r="X3693" t="str" cm="1">
        <f t="array" ref="X3693">_xlfn.IFS(
  COUNTIF(Q3693:T3693, TRUE) &gt; 1, "multiple whats",
  COUNTIF(Q3693:T3693, TRUE) = 0, "indeterminable",
  Q3693, "subjective experience",
  R3693, "cognitive ability or process",
  S3693, "behavior",
  T3693, "neuro/bio/physio"
)</f>
        <v>indeterminable</v>
      </c>
    </row>
    <row r="3694" spans="13:24" x14ac:dyDescent="0.2">
      <c r="M3694" s="10" t="b">
        <v>0</v>
      </c>
      <c r="N3694" s="10" t="b">
        <v>0</v>
      </c>
      <c r="O3694" s="10" t="b">
        <v>0</v>
      </c>
      <c r="P3694" s="10" t="b">
        <v>0</v>
      </c>
      <c r="Q3694" s="3" t="b">
        <v>0</v>
      </c>
      <c r="R3694" s="3" t="b">
        <v>0</v>
      </c>
      <c r="S3694" s="3" t="b">
        <v>0</v>
      </c>
      <c r="T3694" s="3" t="b">
        <v>0</v>
      </c>
      <c r="W3694" t="str" cm="1">
        <f t="array" ref="W3694">_xlfn.IFS(
  COUNTIF(M3694:P3694, TRUE) &gt; 1, "multiple hows",
  COUNTIF(M3694:P3694, TRUE) = 0, "indeterminable",
  M3694, "self-report",
  N3694, "test",
  O3694, "behavioral measure",
  P3694, "neuro/bio/physio measure"
)</f>
        <v>indeterminable</v>
      </c>
      <c r="X3694" t="str" cm="1">
        <f t="array" ref="X3694">_xlfn.IFS(
  COUNTIF(Q3694:T3694, TRUE) &gt; 1, "multiple whats",
  COUNTIF(Q3694:T3694, TRUE) = 0, "indeterminable",
  Q3694, "subjective experience",
  R3694, "cognitive ability or process",
  S3694, "behavior",
  T3694, "neuro/bio/physio"
)</f>
        <v>indeterminable</v>
      </c>
    </row>
    <row r="3695" spans="13:24" x14ac:dyDescent="0.2">
      <c r="M3695" s="10" t="b">
        <v>0</v>
      </c>
      <c r="N3695" s="10" t="b">
        <v>0</v>
      </c>
      <c r="O3695" s="10" t="b">
        <v>0</v>
      </c>
      <c r="P3695" s="10" t="b">
        <v>0</v>
      </c>
      <c r="Q3695" s="3" t="b">
        <v>0</v>
      </c>
      <c r="R3695" s="3" t="b">
        <v>0</v>
      </c>
      <c r="S3695" s="3" t="b">
        <v>0</v>
      </c>
      <c r="T3695" s="3" t="b">
        <v>0</v>
      </c>
      <c r="W3695" t="str" cm="1">
        <f t="array" ref="W3695">_xlfn.IFS(
  COUNTIF(M3695:P3695, TRUE) &gt; 1, "multiple hows",
  COUNTIF(M3695:P3695, TRUE) = 0, "indeterminable",
  M3695, "self-report",
  N3695, "test",
  O3695, "behavioral measure",
  P3695, "neuro/bio/physio measure"
)</f>
        <v>indeterminable</v>
      </c>
      <c r="X3695" t="str" cm="1">
        <f t="array" ref="X3695">_xlfn.IFS(
  COUNTIF(Q3695:T3695, TRUE) &gt; 1, "multiple whats",
  COUNTIF(Q3695:T3695, TRUE) = 0, "indeterminable",
  Q3695, "subjective experience",
  R3695, "cognitive ability or process",
  S3695, "behavior",
  T3695, "neuro/bio/physio"
)</f>
        <v>indeterminable</v>
      </c>
    </row>
    <row r="3696" spans="13:24" x14ac:dyDescent="0.2">
      <c r="M3696" s="10" t="b">
        <v>0</v>
      </c>
      <c r="N3696" s="10" t="b">
        <v>0</v>
      </c>
      <c r="O3696" s="10" t="b">
        <v>0</v>
      </c>
      <c r="P3696" s="10" t="b">
        <v>0</v>
      </c>
      <c r="Q3696" s="3" t="b">
        <v>0</v>
      </c>
      <c r="R3696" s="3" t="b">
        <v>0</v>
      </c>
      <c r="S3696" s="3" t="b">
        <v>0</v>
      </c>
      <c r="T3696" s="3" t="b">
        <v>0</v>
      </c>
      <c r="W3696" t="str" cm="1">
        <f t="array" ref="W3696">_xlfn.IFS(
  COUNTIF(M3696:P3696, TRUE) &gt; 1, "multiple hows",
  COUNTIF(M3696:P3696, TRUE) = 0, "indeterminable",
  M3696, "self-report",
  N3696, "test",
  O3696, "behavioral measure",
  P3696, "neuro/bio/physio measure"
)</f>
        <v>indeterminable</v>
      </c>
      <c r="X3696" t="str" cm="1">
        <f t="array" ref="X3696">_xlfn.IFS(
  COUNTIF(Q3696:T3696, TRUE) &gt; 1, "multiple whats",
  COUNTIF(Q3696:T3696, TRUE) = 0, "indeterminable",
  Q3696, "subjective experience",
  R3696, "cognitive ability or process",
  S3696, "behavior",
  T3696, "neuro/bio/physio"
)</f>
        <v>indeterminable</v>
      </c>
    </row>
    <row r="3697" spans="13:24" x14ac:dyDescent="0.2">
      <c r="M3697" s="10" t="b">
        <v>0</v>
      </c>
      <c r="N3697" s="10" t="b">
        <v>0</v>
      </c>
      <c r="O3697" s="10" t="b">
        <v>0</v>
      </c>
      <c r="P3697" s="10" t="b">
        <v>0</v>
      </c>
      <c r="Q3697" s="3" t="b">
        <v>0</v>
      </c>
      <c r="R3697" s="3" t="b">
        <v>0</v>
      </c>
      <c r="S3697" s="3" t="b">
        <v>0</v>
      </c>
      <c r="T3697" s="3" t="b">
        <v>0</v>
      </c>
      <c r="W3697" t="str" cm="1">
        <f t="array" ref="W3697">_xlfn.IFS(
  COUNTIF(M3697:P3697, TRUE) &gt; 1, "multiple hows",
  COUNTIF(M3697:P3697, TRUE) = 0, "indeterminable",
  M3697, "self-report",
  N3697, "test",
  O3697, "behavioral measure",
  P3697, "neuro/bio/physio measure"
)</f>
        <v>indeterminable</v>
      </c>
      <c r="X3697" t="str" cm="1">
        <f t="array" ref="X3697">_xlfn.IFS(
  COUNTIF(Q3697:T3697, TRUE) &gt; 1, "multiple whats",
  COUNTIF(Q3697:T3697, TRUE) = 0, "indeterminable",
  Q3697, "subjective experience",
  R3697, "cognitive ability or process",
  S3697, "behavior",
  T3697, "neuro/bio/physio"
)</f>
        <v>indeterminable</v>
      </c>
    </row>
    <row r="3698" spans="13:24" x14ac:dyDescent="0.2">
      <c r="M3698" s="10" t="b">
        <v>0</v>
      </c>
      <c r="N3698" s="10" t="b">
        <v>0</v>
      </c>
      <c r="O3698" s="10" t="b">
        <v>0</v>
      </c>
      <c r="P3698" s="10" t="b">
        <v>0</v>
      </c>
      <c r="Q3698" s="3" t="b">
        <v>0</v>
      </c>
      <c r="R3698" s="3" t="b">
        <v>0</v>
      </c>
      <c r="S3698" s="3" t="b">
        <v>0</v>
      </c>
      <c r="T3698" s="3" t="b">
        <v>0</v>
      </c>
      <c r="W3698" t="str" cm="1">
        <f t="array" ref="W3698">_xlfn.IFS(
  COUNTIF(M3698:P3698, TRUE) &gt; 1, "multiple hows",
  COUNTIF(M3698:P3698, TRUE) = 0, "indeterminable",
  M3698, "self-report",
  N3698, "test",
  O3698, "behavioral measure",
  P3698, "neuro/bio/physio measure"
)</f>
        <v>indeterminable</v>
      </c>
      <c r="X3698" t="str" cm="1">
        <f t="array" ref="X3698">_xlfn.IFS(
  COUNTIF(Q3698:T3698, TRUE) &gt; 1, "multiple whats",
  COUNTIF(Q3698:T3698, TRUE) = 0, "indeterminable",
  Q3698, "subjective experience",
  R3698, "cognitive ability or process",
  S3698, "behavior",
  T3698, "neuro/bio/physio"
)</f>
        <v>indeterminable</v>
      </c>
    </row>
    <row r="3699" spans="13:24" x14ac:dyDescent="0.2">
      <c r="M3699" s="10" t="b">
        <v>0</v>
      </c>
      <c r="N3699" s="10" t="b">
        <v>0</v>
      </c>
      <c r="O3699" s="10" t="b">
        <v>0</v>
      </c>
      <c r="P3699" s="10" t="b">
        <v>0</v>
      </c>
      <c r="Q3699" s="3" t="b">
        <v>0</v>
      </c>
      <c r="R3699" s="3" t="b">
        <v>0</v>
      </c>
      <c r="S3699" s="3" t="b">
        <v>0</v>
      </c>
      <c r="T3699" s="3" t="b">
        <v>0</v>
      </c>
      <c r="W3699" t="str" cm="1">
        <f t="array" ref="W3699">_xlfn.IFS(
  COUNTIF(M3699:P3699, TRUE) &gt; 1, "multiple hows",
  COUNTIF(M3699:P3699, TRUE) = 0, "indeterminable",
  M3699, "self-report",
  N3699, "test",
  O3699, "behavioral measure",
  P3699, "neuro/bio/physio measure"
)</f>
        <v>indeterminable</v>
      </c>
      <c r="X3699" t="str" cm="1">
        <f t="array" ref="X3699">_xlfn.IFS(
  COUNTIF(Q3699:T3699, TRUE) &gt; 1, "multiple whats",
  COUNTIF(Q3699:T3699, TRUE) = 0, "indeterminable",
  Q3699, "subjective experience",
  R3699, "cognitive ability or process",
  S3699, "behavior",
  T3699, "neuro/bio/physio"
)</f>
        <v>indeterminable</v>
      </c>
    </row>
    <row r="3700" spans="13:24" x14ac:dyDescent="0.2">
      <c r="M3700" s="10" t="b">
        <v>0</v>
      </c>
      <c r="N3700" s="10" t="b">
        <v>0</v>
      </c>
      <c r="O3700" s="10" t="b">
        <v>0</v>
      </c>
      <c r="P3700" s="10" t="b">
        <v>0</v>
      </c>
      <c r="Q3700" s="3" t="b">
        <v>0</v>
      </c>
      <c r="R3700" s="3" t="b">
        <v>0</v>
      </c>
      <c r="S3700" s="3" t="b">
        <v>0</v>
      </c>
      <c r="T3700" s="3" t="b">
        <v>0</v>
      </c>
      <c r="W3700" t="str" cm="1">
        <f t="array" ref="W3700">_xlfn.IFS(
  COUNTIF(M3700:P3700, TRUE) &gt; 1, "multiple hows",
  COUNTIF(M3700:P3700, TRUE) = 0, "indeterminable",
  M3700, "self-report",
  N3700, "test",
  O3700, "behavioral measure",
  P3700, "neuro/bio/physio measure"
)</f>
        <v>indeterminable</v>
      </c>
      <c r="X3700" t="str" cm="1">
        <f t="array" ref="X3700">_xlfn.IFS(
  COUNTIF(Q3700:T3700, TRUE) &gt; 1, "multiple whats",
  COUNTIF(Q3700:T3700, TRUE) = 0, "indeterminable",
  Q3700, "subjective experience",
  R3700, "cognitive ability or process",
  S3700, "behavior",
  T3700, "neuro/bio/physio"
)</f>
        <v>indeterminable</v>
      </c>
    </row>
    <row r="3701" spans="13:24" x14ac:dyDescent="0.2">
      <c r="M3701" s="10" t="b">
        <v>0</v>
      </c>
      <c r="N3701" s="10" t="b">
        <v>0</v>
      </c>
      <c r="O3701" s="10" t="b">
        <v>0</v>
      </c>
      <c r="P3701" s="10" t="b">
        <v>0</v>
      </c>
      <c r="Q3701" s="3" t="b">
        <v>0</v>
      </c>
      <c r="R3701" s="3" t="b">
        <v>0</v>
      </c>
      <c r="S3701" s="3" t="b">
        <v>0</v>
      </c>
      <c r="T3701" s="3" t="b">
        <v>0</v>
      </c>
      <c r="W3701" t="str" cm="1">
        <f t="array" ref="W3701">_xlfn.IFS(
  COUNTIF(M3701:P3701, TRUE) &gt; 1, "multiple hows",
  COUNTIF(M3701:P3701, TRUE) = 0, "indeterminable",
  M3701, "self-report",
  N3701, "test",
  O3701, "behavioral measure",
  P3701, "neuro/bio/physio measure"
)</f>
        <v>indeterminable</v>
      </c>
      <c r="X3701" t="str" cm="1">
        <f t="array" ref="X3701">_xlfn.IFS(
  COUNTIF(Q3701:T3701, TRUE) &gt; 1, "multiple whats",
  COUNTIF(Q3701:T3701, TRUE) = 0, "indeterminable",
  Q3701, "subjective experience",
  R3701, "cognitive ability or process",
  S3701, "behavior",
  T3701, "neuro/bio/physio"
)</f>
        <v>indeterminable</v>
      </c>
    </row>
    <row r="3702" spans="13:24" x14ac:dyDescent="0.2">
      <c r="M3702" s="10" t="b">
        <v>0</v>
      </c>
      <c r="N3702" s="10" t="b">
        <v>0</v>
      </c>
      <c r="O3702" s="10" t="b">
        <v>0</v>
      </c>
      <c r="P3702" s="10" t="b">
        <v>0</v>
      </c>
      <c r="Q3702" s="3" t="b">
        <v>0</v>
      </c>
      <c r="R3702" s="3" t="b">
        <v>0</v>
      </c>
      <c r="S3702" s="3" t="b">
        <v>0</v>
      </c>
      <c r="T3702" s="3" t="b">
        <v>0</v>
      </c>
      <c r="W3702" t="str" cm="1">
        <f t="array" ref="W3702">_xlfn.IFS(
  COUNTIF(M3702:P3702, TRUE) &gt; 1, "multiple hows",
  COUNTIF(M3702:P3702, TRUE) = 0, "indeterminable",
  M3702, "self-report",
  N3702, "test",
  O3702, "behavioral measure",
  P3702, "neuro/bio/physio measure"
)</f>
        <v>indeterminable</v>
      </c>
      <c r="X3702" t="str" cm="1">
        <f t="array" ref="X3702">_xlfn.IFS(
  COUNTIF(Q3702:T3702, TRUE) &gt; 1, "multiple whats",
  COUNTIF(Q3702:T3702, TRUE) = 0, "indeterminable",
  Q3702, "subjective experience",
  R3702, "cognitive ability or process",
  S3702, "behavior",
  T3702, "neuro/bio/physio"
)</f>
        <v>indeterminable</v>
      </c>
    </row>
    <row r="3703" spans="13:24" x14ac:dyDescent="0.2">
      <c r="M3703" s="10" t="b">
        <v>0</v>
      </c>
      <c r="N3703" s="10" t="b">
        <v>0</v>
      </c>
      <c r="O3703" s="10" t="b">
        <v>0</v>
      </c>
      <c r="P3703" s="10" t="b">
        <v>0</v>
      </c>
      <c r="Q3703" s="3" t="b">
        <v>0</v>
      </c>
      <c r="R3703" s="3" t="b">
        <v>0</v>
      </c>
      <c r="S3703" s="3" t="b">
        <v>0</v>
      </c>
      <c r="T3703" s="3" t="b">
        <v>0</v>
      </c>
      <c r="W3703" t="str" cm="1">
        <f t="array" ref="W3703">_xlfn.IFS(
  COUNTIF(M3703:P3703, TRUE) &gt; 1, "multiple hows",
  COUNTIF(M3703:P3703, TRUE) = 0, "indeterminable",
  M3703, "self-report",
  N3703, "test",
  O3703, "behavioral measure",
  P3703, "neuro/bio/physio measure"
)</f>
        <v>indeterminable</v>
      </c>
      <c r="X3703" t="str" cm="1">
        <f t="array" ref="X3703">_xlfn.IFS(
  COUNTIF(Q3703:T3703, TRUE) &gt; 1, "multiple whats",
  COUNTIF(Q3703:T3703, TRUE) = 0, "indeterminable",
  Q3703, "subjective experience",
  R3703, "cognitive ability or process",
  S3703, "behavior",
  T3703, "neuro/bio/physio"
)</f>
        <v>indeterminable</v>
      </c>
    </row>
    <row r="3704" spans="13:24" x14ac:dyDescent="0.2">
      <c r="M3704" s="10" t="b">
        <v>0</v>
      </c>
      <c r="N3704" s="10" t="b">
        <v>0</v>
      </c>
      <c r="O3704" s="10" t="b">
        <v>0</v>
      </c>
      <c r="P3704" s="10" t="b">
        <v>0</v>
      </c>
      <c r="Q3704" s="3" t="b">
        <v>0</v>
      </c>
      <c r="R3704" s="3" t="b">
        <v>0</v>
      </c>
      <c r="S3704" s="3" t="b">
        <v>0</v>
      </c>
      <c r="T3704" s="3" t="b">
        <v>0</v>
      </c>
      <c r="W3704" t="str" cm="1">
        <f t="array" ref="W3704">_xlfn.IFS(
  COUNTIF(M3704:P3704, TRUE) &gt; 1, "multiple hows",
  COUNTIF(M3704:P3704, TRUE) = 0, "indeterminable",
  M3704, "self-report",
  N3704, "test",
  O3704, "behavioral measure",
  P3704, "neuro/bio/physio measure"
)</f>
        <v>indeterminable</v>
      </c>
      <c r="X3704" t="str" cm="1">
        <f t="array" ref="X3704">_xlfn.IFS(
  COUNTIF(Q3704:T3704, TRUE) &gt; 1, "multiple whats",
  COUNTIF(Q3704:T3704, TRUE) = 0, "indeterminable",
  Q3704, "subjective experience",
  R3704, "cognitive ability or process",
  S3704, "behavior",
  T3704, "neuro/bio/physio"
)</f>
        <v>indeterminable</v>
      </c>
    </row>
    <row r="3705" spans="13:24" x14ac:dyDescent="0.2">
      <c r="M3705" s="10" t="b">
        <v>0</v>
      </c>
      <c r="N3705" s="10" t="b">
        <v>0</v>
      </c>
      <c r="O3705" s="10" t="b">
        <v>0</v>
      </c>
      <c r="P3705" s="10" t="b">
        <v>0</v>
      </c>
      <c r="Q3705" s="3" t="b">
        <v>0</v>
      </c>
      <c r="R3705" s="3" t="b">
        <v>0</v>
      </c>
      <c r="S3705" s="3" t="b">
        <v>0</v>
      </c>
      <c r="T3705" s="3" t="b">
        <v>0</v>
      </c>
      <c r="W3705" t="str" cm="1">
        <f t="array" ref="W3705">_xlfn.IFS(
  COUNTIF(M3705:P3705, TRUE) &gt; 1, "multiple hows",
  COUNTIF(M3705:P3705, TRUE) = 0, "indeterminable",
  M3705, "self-report",
  N3705, "test",
  O3705, "behavioral measure",
  P3705, "neuro/bio/physio measure"
)</f>
        <v>indeterminable</v>
      </c>
      <c r="X3705" t="str" cm="1">
        <f t="array" ref="X3705">_xlfn.IFS(
  COUNTIF(Q3705:T3705, TRUE) &gt; 1, "multiple whats",
  COUNTIF(Q3705:T3705, TRUE) = 0, "indeterminable",
  Q3705, "subjective experience",
  R3705, "cognitive ability or process",
  S3705, "behavior",
  T3705, "neuro/bio/physio"
)</f>
        <v>indeterminable</v>
      </c>
    </row>
    <row r="3706" spans="13:24" x14ac:dyDescent="0.2">
      <c r="M3706" s="10" t="b">
        <v>0</v>
      </c>
      <c r="N3706" s="10" t="b">
        <v>0</v>
      </c>
      <c r="O3706" s="10" t="b">
        <v>0</v>
      </c>
      <c r="P3706" s="10" t="b">
        <v>0</v>
      </c>
      <c r="Q3706" s="3" t="b">
        <v>0</v>
      </c>
      <c r="R3706" s="3" t="b">
        <v>0</v>
      </c>
      <c r="S3706" s="3" t="b">
        <v>0</v>
      </c>
      <c r="T3706" s="3" t="b">
        <v>0</v>
      </c>
      <c r="W3706" t="str" cm="1">
        <f t="array" ref="W3706">_xlfn.IFS(
  COUNTIF(M3706:P3706, TRUE) &gt; 1, "multiple hows",
  COUNTIF(M3706:P3706, TRUE) = 0, "indeterminable",
  M3706, "self-report",
  N3706, "test",
  O3706, "behavioral measure",
  P3706, "neuro/bio/physio measure"
)</f>
        <v>indeterminable</v>
      </c>
      <c r="X3706" t="str" cm="1">
        <f t="array" ref="X3706">_xlfn.IFS(
  COUNTIF(Q3706:T3706, TRUE) &gt; 1, "multiple whats",
  COUNTIF(Q3706:T3706, TRUE) = 0, "indeterminable",
  Q3706, "subjective experience",
  R3706, "cognitive ability or process",
  S3706, "behavior",
  T3706, "neuro/bio/physio"
)</f>
        <v>indeterminable</v>
      </c>
    </row>
    <row r="3707" spans="13:24" x14ac:dyDescent="0.2">
      <c r="M3707" s="10" t="b">
        <v>0</v>
      </c>
      <c r="N3707" s="10" t="b">
        <v>0</v>
      </c>
      <c r="O3707" s="10" t="b">
        <v>0</v>
      </c>
      <c r="P3707" s="10" t="b">
        <v>0</v>
      </c>
      <c r="Q3707" s="3" t="b">
        <v>0</v>
      </c>
      <c r="R3707" s="3" t="b">
        <v>0</v>
      </c>
      <c r="S3707" s="3" t="b">
        <v>0</v>
      </c>
      <c r="T3707" s="3" t="b">
        <v>0</v>
      </c>
      <c r="W3707" t="str" cm="1">
        <f t="array" ref="W3707">_xlfn.IFS(
  COUNTIF(M3707:P3707, TRUE) &gt; 1, "multiple hows",
  COUNTIF(M3707:P3707, TRUE) = 0, "indeterminable",
  M3707, "self-report",
  N3707, "test",
  O3707, "behavioral measure",
  P3707, "neuro/bio/physio measure"
)</f>
        <v>indeterminable</v>
      </c>
      <c r="X3707" t="str" cm="1">
        <f t="array" ref="X3707">_xlfn.IFS(
  COUNTIF(Q3707:T3707, TRUE) &gt; 1, "multiple whats",
  COUNTIF(Q3707:T3707, TRUE) = 0, "indeterminable",
  Q3707, "subjective experience",
  R3707, "cognitive ability or process",
  S3707, "behavior",
  T3707, "neuro/bio/physio"
)</f>
        <v>indeterminable</v>
      </c>
    </row>
    <row r="3708" spans="13:24" x14ac:dyDescent="0.2">
      <c r="M3708" s="10" t="b">
        <v>0</v>
      </c>
      <c r="N3708" s="10" t="b">
        <v>0</v>
      </c>
      <c r="O3708" s="10" t="b">
        <v>0</v>
      </c>
      <c r="P3708" s="10" t="b">
        <v>0</v>
      </c>
      <c r="Q3708" s="3" t="b">
        <v>0</v>
      </c>
      <c r="R3708" s="3" t="b">
        <v>0</v>
      </c>
      <c r="S3708" s="3" t="b">
        <v>0</v>
      </c>
      <c r="T3708" s="3" t="b">
        <v>0</v>
      </c>
      <c r="W3708" t="str" cm="1">
        <f t="array" ref="W3708">_xlfn.IFS(
  COUNTIF(M3708:P3708, TRUE) &gt; 1, "multiple hows",
  COUNTIF(M3708:P3708, TRUE) = 0, "indeterminable",
  M3708, "self-report",
  N3708, "test",
  O3708, "behavioral measure",
  P3708, "neuro/bio/physio measure"
)</f>
        <v>indeterminable</v>
      </c>
      <c r="X3708" t="str" cm="1">
        <f t="array" ref="X3708">_xlfn.IFS(
  COUNTIF(Q3708:T3708, TRUE) &gt; 1, "multiple whats",
  COUNTIF(Q3708:T3708, TRUE) = 0, "indeterminable",
  Q3708, "subjective experience",
  R3708, "cognitive ability or process",
  S3708, "behavior",
  T3708, "neuro/bio/physio"
)</f>
        <v>indeterminable</v>
      </c>
    </row>
    <row r="3709" spans="13:24" x14ac:dyDescent="0.2">
      <c r="M3709" s="10" t="b">
        <v>0</v>
      </c>
      <c r="N3709" s="10" t="b">
        <v>0</v>
      </c>
      <c r="O3709" s="10" t="b">
        <v>0</v>
      </c>
      <c r="P3709" s="10" t="b">
        <v>0</v>
      </c>
      <c r="Q3709" s="3" t="b">
        <v>0</v>
      </c>
      <c r="R3709" s="3" t="b">
        <v>0</v>
      </c>
      <c r="S3709" s="3" t="b">
        <v>0</v>
      </c>
      <c r="T3709" s="3" t="b">
        <v>0</v>
      </c>
      <c r="W3709" t="str" cm="1">
        <f t="array" ref="W3709">_xlfn.IFS(
  COUNTIF(M3709:P3709, TRUE) &gt; 1, "multiple hows",
  COUNTIF(M3709:P3709, TRUE) = 0, "indeterminable",
  M3709, "self-report",
  N3709, "test",
  O3709, "behavioral measure",
  P3709, "neuro/bio/physio measure"
)</f>
        <v>indeterminable</v>
      </c>
      <c r="X3709" t="str" cm="1">
        <f t="array" ref="X3709">_xlfn.IFS(
  COUNTIF(Q3709:T3709, TRUE) &gt; 1, "multiple whats",
  COUNTIF(Q3709:T3709, TRUE) = 0, "indeterminable",
  Q3709, "subjective experience",
  R3709, "cognitive ability or process",
  S3709, "behavior",
  T3709, "neuro/bio/physio"
)</f>
        <v>indeterminable</v>
      </c>
    </row>
    <row r="3710" spans="13:24" x14ac:dyDescent="0.2">
      <c r="M3710" s="10" t="b">
        <v>0</v>
      </c>
      <c r="N3710" s="10" t="b">
        <v>0</v>
      </c>
      <c r="O3710" s="10" t="b">
        <v>0</v>
      </c>
      <c r="P3710" s="10" t="b">
        <v>0</v>
      </c>
      <c r="Q3710" s="3" t="b">
        <v>0</v>
      </c>
      <c r="R3710" s="3" t="b">
        <v>0</v>
      </c>
      <c r="S3710" s="3" t="b">
        <v>0</v>
      </c>
      <c r="T3710" s="3" t="b">
        <v>0</v>
      </c>
      <c r="W3710" t="str" cm="1">
        <f t="array" ref="W3710">_xlfn.IFS(
  COUNTIF(M3710:P3710, TRUE) &gt; 1, "multiple hows",
  COUNTIF(M3710:P3710, TRUE) = 0, "indeterminable",
  M3710, "self-report",
  N3710, "test",
  O3710, "behavioral measure",
  P3710, "neuro/bio/physio measure"
)</f>
        <v>indeterminable</v>
      </c>
      <c r="X3710" t="str" cm="1">
        <f t="array" ref="X3710">_xlfn.IFS(
  COUNTIF(Q3710:T3710, TRUE) &gt; 1, "multiple whats",
  COUNTIF(Q3710:T3710, TRUE) = 0, "indeterminable",
  Q3710, "subjective experience",
  R3710, "cognitive ability or process",
  S3710, "behavior",
  T3710, "neuro/bio/physio"
)</f>
        <v>indeterminable</v>
      </c>
    </row>
    <row r="3711" spans="13:24" x14ac:dyDescent="0.2">
      <c r="M3711" s="10" t="b">
        <v>0</v>
      </c>
      <c r="N3711" s="10" t="b">
        <v>0</v>
      </c>
      <c r="O3711" s="10" t="b">
        <v>0</v>
      </c>
      <c r="P3711" s="10" t="b">
        <v>0</v>
      </c>
      <c r="Q3711" s="3" t="b">
        <v>0</v>
      </c>
      <c r="R3711" s="3" t="b">
        <v>0</v>
      </c>
      <c r="S3711" s="3" t="b">
        <v>0</v>
      </c>
      <c r="T3711" s="3" t="b">
        <v>0</v>
      </c>
      <c r="W3711" t="str" cm="1">
        <f t="array" ref="W3711">_xlfn.IFS(
  COUNTIF(M3711:P3711, TRUE) &gt; 1, "multiple hows",
  COUNTIF(M3711:P3711, TRUE) = 0, "indeterminable",
  M3711, "self-report",
  N3711, "test",
  O3711, "behavioral measure",
  P3711, "neuro/bio/physio measure"
)</f>
        <v>indeterminable</v>
      </c>
      <c r="X3711" t="str" cm="1">
        <f t="array" ref="X3711">_xlfn.IFS(
  COUNTIF(Q3711:T3711, TRUE) &gt; 1, "multiple whats",
  COUNTIF(Q3711:T3711, TRUE) = 0, "indeterminable",
  Q3711, "subjective experience",
  R3711, "cognitive ability or process",
  S3711, "behavior",
  T3711, "neuro/bio/physio"
)</f>
        <v>indeterminable</v>
      </c>
    </row>
    <row r="3712" spans="13:24" x14ac:dyDescent="0.2">
      <c r="M3712" s="10" t="b">
        <v>0</v>
      </c>
      <c r="N3712" s="10" t="b">
        <v>0</v>
      </c>
      <c r="O3712" s="10" t="b">
        <v>0</v>
      </c>
      <c r="P3712" s="10" t="b">
        <v>0</v>
      </c>
      <c r="Q3712" s="3" t="b">
        <v>0</v>
      </c>
      <c r="R3712" s="3" t="b">
        <v>0</v>
      </c>
      <c r="S3712" s="3" t="b">
        <v>0</v>
      </c>
      <c r="T3712" s="3" t="b">
        <v>0</v>
      </c>
      <c r="W3712" t="str" cm="1">
        <f t="array" ref="W3712">_xlfn.IFS(
  COUNTIF(M3712:P3712, TRUE) &gt; 1, "multiple hows",
  COUNTIF(M3712:P3712, TRUE) = 0, "indeterminable",
  M3712, "self-report",
  N3712, "test",
  O3712, "behavioral measure",
  P3712, "neuro/bio/physio measure"
)</f>
        <v>indeterminable</v>
      </c>
      <c r="X3712" t="str" cm="1">
        <f t="array" ref="X3712">_xlfn.IFS(
  COUNTIF(Q3712:T3712, TRUE) &gt; 1, "multiple whats",
  COUNTIF(Q3712:T3712, TRUE) = 0, "indeterminable",
  Q3712, "subjective experience",
  R3712, "cognitive ability or process",
  S3712, "behavior",
  T3712, "neuro/bio/physio"
)</f>
        <v>indeterminable</v>
      </c>
    </row>
    <row r="3713" spans="13:24" x14ac:dyDescent="0.2">
      <c r="M3713" s="10" t="b">
        <v>0</v>
      </c>
      <c r="N3713" s="10" t="b">
        <v>0</v>
      </c>
      <c r="O3713" s="10" t="b">
        <v>0</v>
      </c>
      <c r="P3713" s="10" t="b">
        <v>0</v>
      </c>
      <c r="Q3713" s="3" t="b">
        <v>0</v>
      </c>
      <c r="R3713" s="3" t="b">
        <v>0</v>
      </c>
      <c r="S3713" s="3" t="b">
        <v>0</v>
      </c>
      <c r="T3713" s="3" t="b">
        <v>0</v>
      </c>
      <c r="W3713" t="str" cm="1">
        <f t="array" ref="W3713">_xlfn.IFS(
  COUNTIF(M3713:P3713, TRUE) &gt; 1, "multiple hows",
  COUNTIF(M3713:P3713, TRUE) = 0, "indeterminable",
  M3713, "self-report",
  N3713, "test",
  O3713, "behavioral measure",
  P3713, "neuro/bio/physio measure"
)</f>
        <v>indeterminable</v>
      </c>
      <c r="X3713" t="str" cm="1">
        <f t="array" ref="X3713">_xlfn.IFS(
  COUNTIF(Q3713:T3713, TRUE) &gt; 1, "multiple whats",
  COUNTIF(Q3713:T3713, TRUE) = 0, "indeterminable",
  Q3713, "subjective experience",
  R3713, "cognitive ability or process",
  S3713, "behavior",
  T3713, "neuro/bio/physio"
)</f>
        <v>indeterminable</v>
      </c>
    </row>
    <row r="3714" spans="13:24" x14ac:dyDescent="0.2">
      <c r="M3714" s="10" t="b">
        <v>0</v>
      </c>
      <c r="N3714" s="10" t="b">
        <v>0</v>
      </c>
      <c r="O3714" s="10" t="b">
        <v>0</v>
      </c>
      <c r="P3714" s="10" t="b">
        <v>0</v>
      </c>
      <c r="Q3714" s="3" t="b">
        <v>0</v>
      </c>
      <c r="R3714" s="3" t="b">
        <v>0</v>
      </c>
      <c r="S3714" s="3" t="b">
        <v>0</v>
      </c>
      <c r="T3714" s="3" t="b">
        <v>0</v>
      </c>
      <c r="W3714" t="str" cm="1">
        <f t="array" ref="W3714">_xlfn.IFS(
  COUNTIF(M3714:P3714, TRUE) &gt; 1, "multiple hows",
  COUNTIF(M3714:P3714, TRUE) = 0, "indeterminable",
  M3714, "self-report",
  N3714, "test",
  O3714, "behavioral measure",
  P3714, "neuro/bio/physio measure"
)</f>
        <v>indeterminable</v>
      </c>
      <c r="X3714" t="str" cm="1">
        <f t="array" ref="X3714">_xlfn.IFS(
  COUNTIF(Q3714:T3714, TRUE) &gt; 1, "multiple whats",
  COUNTIF(Q3714:T3714, TRUE) = 0, "indeterminable",
  Q3714, "subjective experience",
  R3714, "cognitive ability or process",
  S3714, "behavior",
  T3714, "neuro/bio/physio"
)</f>
        <v>indeterminable</v>
      </c>
    </row>
    <row r="3715" spans="13:24" x14ac:dyDescent="0.2">
      <c r="M3715" s="10" t="b">
        <v>0</v>
      </c>
      <c r="N3715" s="10" t="b">
        <v>0</v>
      </c>
      <c r="O3715" s="10" t="b">
        <v>0</v>
      </c>
      <c r="P3715" s="10" t="b">
        <v>0</v>
      </c>
      <c r="Q3715" s="3" t="b">
        <v>0</v>
      </c>
      <c r="R3715" s="3" t="b">
        <v>0</v>
      </c>
      <c r="S3715" s="3" t="b">
        <v>0</v>
      </c>
      <c r="T3715" s="3" t="b">
        <v>0</v>
      </c>
      <c r="W3715" t="str" cm="1">
        <f t="array" ref="W3715">_xlfn.IFS(
  COUNTIF(M3715:P3715, TRUE) &gt; 1, "multiple hows",
  COUNTIF(M3715:P3715, TRUE) = 0, "indeterminable",
  M3715, "self-report",
  N3715, "test",
  O3715, "behavioral measure",
  P3715, "neuro/bio/physio measure"
)</f>
        <v>indeterminable</v>
      </c>
      <c r="X3715" t="str" cm="1">
        <f t="array" ref="X3715">_xlfn.IFS(
  COUNTIF(Q3715:T3715, TRUE) &gt; 1, "multiple whats",
  COUNTIF(Q3715:T3715, TRUE) = 0, "indeterminable",
  Q3715, "subjective experience",
  R3715, "cognitive ability or process",
  S3715, "behavior",
  T3715, "neuro/bio/physio"
)</f>
        <v>indeterminable</v>
      </c>
    </row>
    <row r="3716" spans="13:24" x14ac:dyDescent="0.2">
      <c r="M3716" s="10" t="b">
        <v>0</v>
      </c>
      <c r="N3716" s="10" t="b">
        <v>0</v>
      </c>
      <c r="O3716" s="10" t="b">
        <v>0</v>
      </c>
      <c r="P3716" s="10" t="b">
        <v>0</v>
      </c>
      <c r="Q3716" s="3" t="b">
        <v>0</v>
      </c>
      <c r="R3716" s="3" t="b">
        <v>0</v>
      </c>
      <c r="S3716" s="3" t="b">
        <v>0</v>
      </c>
      <c r="T3716" s="3" t="b">
        <v>0</v>
      </c>
      <c r="W3716" t="str" cm="1">
        <f t="array" ref="W3716">_xlfn.IFS(
  COUNTIF(M3716:P3716, TRUE) &gt; 1, "multiple hows",
  COUNTIF(M3716:P3716, TRUE) = 0, "indeterminable",
  M3716, "self-report",
  N3716, "test",
  O3716, "behavioral measure",
  P3716, "neuro/bio/physio measure"
)</f>
        <v>indeterminable</v>
      </c>
      <c r="X3716" t="str" cm="1">
        <f t="array" ref="X3716">_xlfn.IFS(
  COUNTIF(Q3716:T3716, TRUE) &gt; 1, "multiple whats",
  COUNTIF(Q3716:T3716, TRUE) = 0, "indeterminable",
  Q3716, "subjective experience",
  R3716, "cognitive ability or process",
  S3716, "behavior",
  T3716, "neuro/bio/physio"
)</f>
        <v>indeterminable</v>
      </c>
    </row>
    <row r="3717" spans="13:24" x14ac:dyDescent="0.2">
      <c r="M3717" s="10" t="b">
        <v>0</v>
      </c>
      <c r="N3717" s="10" t="b">
        <v>0</v>
      </c>
      <c r="O3717" s="10" t="b">
        <v>0</v>
      </c>
      <c r="P3717" s="10" t="b">
        <v>0</v>
      </c>
      <c r="Q3717" s="3" t="b">
        <v>0</v>
      </c>
      <c r="R3717" s="3" t="b">
        <v>0</v>
      </c>
      <c r="S3717" s="3" t="b">
        <v>0</v>
      </c>
      <c r="T3717" s="3" t="b">
        <v>0</v>
      </c>
      <c r="W3717" t="str" cm="1">
        <f t="array" ref="W3717">_xlfn.IFS(
  COUNTIF(M3717:P3717, TRUE) &gt; 1, "multiple hows",
  COUNTIF(M3717:P3717, TRUE) = 0, "indeterminable",
  M3717, "self-report",
  N3717, "test",
  O3717, "behavioral measure",
  P3717, "neuro/bio/physio measure"
)</f>
        <v>indeterminable</v>
      </c>
      <c r="X3717" t="str" cm="1">
        <f t="array" ref="X3717">_xlfn.IFS(
  COUNTIF(Q3717:T3717, TRUE) &gt; 1, "multiple whats",
  COUNTIF(Q3717:T3717, TRUE) = 0, "indeterminable",
  Q3717, "subjective experience",
  R3717, "cognitive ability or process",
  S3717, "behavior",
  T3717, "neuro/bio/physio"
)</f>
        <v>indeterminable</v>
      </c>
    </row>
    <row r="3718" spans="13:24" x14ac:dyDescent="0.2">
      <c r="M3718" s="10" t="b">
        <v>0</v>
      </c>
      <c r="N3718" s="10" t="b">
        <v>0</v>
      </c>
      <c r="O3718" s="10" t="b">
        <v>0</v>
      </c>
      <c r="P3718" s="10" t="b">
        <v>0</v>
      </c>
      <c r="Q3718" s="3" t="b">
        <v>0</v>
      </c>
      <c r="R3718" s="3" t="b">
        <v>0</v>
      </c>
      <c r="S3718" s="3" t="b">
        <v>0</v>
      </c>
      <c r="T3718" s="3" t="b">
        <v>0</v>
      </c>
      <c r="W3718" t="str" cm="1">
        <f t="array" ref="W3718">_xlfn.IFS(
  COUNTIF(M3718:P3718, TRUE) &gt; 1, "multiple hows",
  COUNTIF(M3718:P3718, TRUE) = 0, "indeterminable",
  M3718, "self-report",
  N3718, "test",
  O3718, "behavioral measure",
  P3718, "neuro/bio/physio measure"
)</f>
        <v>indeterminable</v>
      </c>
      <c r="X3718" t="str" cm="1">
        <f t="array" ref="X3718">_xlfn.IFS(
  COUNTIF(Q3718:T3718, TRUE) &gt; 1, "multiple whats",
  COUNTIF(Q3718:T3718, TRUE) = 0, "indeterminable",
  Q3718, "subjective experience",
  R3718, "cognitive ability or process",
  S3718, "behavior",
  T3718, "neuro/bio/physio"
)</f>
        <v>indeterminable</v>
      </c>
    </row>
    <row r="3719" spans="13:24" x14ac:dyDescent="0.2">
      <c r="M3719" s="10" t="b">
        <v>0</v>
      </c>
      <c r="N3719" s="10" t="b">
        <v>0</v>
      </c>
      <c r="O3719" s="10" t="b">
        <v>0</v>
      </c>
      <c r="P3719" s="10" t="b">
        <v>0</v>
      </c>
      <c r="Q3719" s="3" t="b">
        <v>0</v>
      </c>
      <c r="R3719" s="3" t="b">
        <v>0</v>
      </c>
      <c r="S3719" s="3" t="b">
        <v>0</v>
      </c>
      <c r="T3719" s="3" t="b">
        <v>0</v>
      </c>
      <c r="W3719" t="str" cm="1">
        <f t="array" ref="W3719">_xlfn.IFS(
  COUNTIF(M3719:P3719, TRUE) &gt; 1, "multiple hows",
  COUNTIF(M3719:P3719, TRUE) = 0, "indeterminable",
  M3719, "self-report",
  N3719, "test",
  O3719, "behavioral measure",
  P3719, "neuro/bio/physio measure"
)</f>
        <v>indeterminable</v>
      </c>
      <c r="X3719" t="str" cm="1">
        <f t="array" ref="X3719">_xlfn.IFS(
  COUNTIF(Q3719:T3719, TRUE) &gt; 1, "multiple whats",
  COUNTIF(Q3719:T3719, TRUE) = 0, "indeterminable",
  Q3719, "subjective experience",
  R3719, "cognitive ability or process",
  S3719, "behavior",
  T3719, "neuro/bio/physio"
)</f>
        <v>indeterminable</v>
      </c>
    </row>
    <row r="3720" spans="13:24" x14ac:dyDescent="0.2">
      <c r="M3720" s="10" t="b">
        <v>0</v>
      </c>
      <c r="N3720" s="10" t="b">
        <v>0</v>
      </c>
      <c r="O3720" s="10" t="b">
        <v>0</v>
      </c>
      <c r="P3720" s="10" t="b">
        <v>0</v>
      </c>
      <c r="Q3720" s="3" t="b">
        <v>0</v>
      </c>
      <c r="R3720" s="3" t="b">
        <v>0</v>
      </c>
      <c r="S3720" s="3" t="b">
        <v>0</v>
      </c>
      <c r="T3720" s="3" t="b">
        <v>0</v>
      </c>
      <c r="W3720" t="str" cm="1">
        <f t="array" ref="W3720">_xlfn.IFS(
  COUNTIF(M3720:P3720, TRUE) &gt; 1, "multiple hows",
  COUNTIF(M3720:P3720, TRUE) = 0, "indeterminable",
  M3720, "self-report",
  N3720, "test",
  O3720, "behavioral measure",
  P3720, "neuro/bio/physio measure"
)</f>
        <v>indeterminable</v>
      </c>
      <c r="X3720" t="str" cm="1">
        <f t="array" ref="X3720">_xlfn.IFS(
  COUNTIF(Q3720:T3720, TRUE) &gt; 1, "multiple whats",
  COUNTIF(Q3720:T3720, TRUE) = 0, "indeterminable",
  Q3720, "subjective experience",
  R3720, "cognitive ability or process",
  S3720, "behavior",
  T3720, "neuro/bio/physio"
)</f>
        <v>indeterminable</v>
      </c>
    </row>
    <row r="3721" spans="13:24" x14ac:dyDescent="0.2">
      <c r="M3721" s="10" t="b">
        <v>0</v>
      </c>
      <c r="N3721" s="10" t="b">
        <v>0</v>
      </c>
      <c r="O3721" s="10" t="b">
        <v>0</v>
      </c>
      <c r="P3721" s="10" t="b">
        <v>0</v>
      </c>
      <c r="Q3721" s="3" t="b">
        <v>0</v>
      </c>
      <c r="R3721" s="3" t="b">
        <v>0</v>
      </c>
      <c r="S3721" s="3" t="b">
        <v>0</v>
      </c>
      <c r="T3721" s="3" t="b">
        <v>0</v>
      </c>
      <c r="W3721" t="str" cm="1">
        <f t="array" ref="W3721">_xlfn.IFS(
  COUNTIF(M3721:P3721, TRUE) &gt; 1, "multiple hows",
  COUNTIF(M3721:P3721, TRUE) = 0, "indeterminable",
  M3721, "self-report",
  N3721, "test",
  O3721, "behavioral measure",
  P3721, "neuro/bio/physio measure"
)</f>
        <v>indeterminable</v>
      </c>
      <c r="X3721" t="str" cm="1">
        <f t="array" ref="X3721">_xlfn.IFS(
  COUNTIF(Q3721:T3721, TRUE) &gt; 1, "multiple whats",
  COUNTIF(Q3721:T3721, TRUE) = 0, "indeterminable",
  Q3721, "subjective experience",
  R3721, "cognitive ability or process",
  S3721, "behavior",
  T3721, "neuro/bio/physio"
)</f>
        <v>indeterminable</v>
      </c>
    </row>
    <row r="3722" spans="13:24" x14ac:dyDescent="0.2">
      <c r="M3722" s="10" t="b">
        <v>0</v>
      </c>
      <c r="N3722" s="10" t="b">
        <v>0</v>
      </c>
      <c r="O3722" s="10" t="b">
        <v>0</v>
      </c>
      <c r="P3722" s="10" t="b">
        <v>0</v>
      </c>
      <c r="Q3722" s="3" t="b">
        <v>0</v>
      </c>
      <c r="R3722" s="3" t="b">
        <v>0</v>
      </c>
      <c r="S3722" s="3" t="b">
        <v>0</v>
      </c>
      <c r="T3722" s="3" t="b">
        <v>0</v>
      </c>
      <c r="W3722" t="str" cm="1">
        <f t="array" ref="W3722">_xlfn.IFS(
  COUNTIF(M3722:P3722, TRUE) &gt; 1, "multiple hows",
  COUNTIF(M3722:P3722, TRUE) = 0, "indeterminable",
  M3722, "self-report",
  N3722, "test",
  O3722, "behavioral measure",
  P3722, "neuro/bio/physio measure"
)</f>
        <v>indeterminable</v>
      </c>
      <c r="X3722" t="str" cm="1">
        <f t="array" ref="X3722">_xlfn.IFS(
  COUNTIF(Q3722:T3722, TRUE) &gt; 1, "multiple whats",
  COUNTIF(Q3722:T3722, TRUE) = 0, "indeterminable",
  Q3722, "subjective experience",
  R3722, "cognitive ability or process",
  S3722, "behavior",
  T3722, "neuro/bio/physio"
)</f>
        <v>indeterminable</v>
      </c>
    </row>
    <row r="3723" spans="13:24" x14ac:dyDescent="0.2">
      <c r="M3723" s="10" t="b">
        <v>0</v>
      </c>
      <c r="N3723" s="10" t="b">
        <v>0</v>
      </c>
      <c r="O3723" s="10" t="b">
        <v>0</v>
      </c>
      <c r="P3723" s="10" t="b">
        <v>0</v>
      </c>
      <c r="Q3723" s="3" t="b">
        <v>0</v>
      </c>
      <c r="R3723" s="3" t="b">
        <v>0</v>
      </c>
      <c r="S3723" s="3" t="b">
        <v>0</v>
      </c>
      <c r="T3723" s="3" t="b">
        <v>0</v>
      </c>
      <c r="W3723" t="str" cm="1">
        <f t="array" ref="W3723">_xlfn.IFS(
  COUNTIF(M3723:P3723, TRUE) &gt; 1, "multiple hows",
  COUNTIF(M3723:P3723, TRUE) = 0, "indeterminable",
  M3723, "self-report",
  N3723, "test",
  O3723, "behavioral measure",
  P3723, "neuro/bio/physio measure"
)</f>
        <v>indeterminable</v>
      </c>
      <c r="X3723" t="str" cm="1">
        <f t="array" ref="X3723">_xlfn.IFS(
  COUNTIF(Q3723:T3723, TRUE) &gt; 1, "multiple whats",
  COUNTIF(Q3723:T3723, TRUE) = 0, "indeterminable",
  Q3723, "subjective experience",
  R3723, "cognitive ability or process",
  S3723, "behavior",
  T3723, "neuro/bio/physio"
)</f>
        <v>indeterminable</v>
      </c>
    </row>
    <row r="3724" spans="13:24" x14ac:dyDescent="0.2">
      <c r="M3724" s="10" t="b">
        <v>0</v>
      </c>
      <c r="N3724" s="10" t="b">
        <v>0</v>
      </c>
      <c r="O3724" s="10" t="b">
        <v>0</v>
      </c>
      <c r="P3724" s="10" t="b">
        <v>0</v>
      </c>
      <c r="Q3724" s="3" t="b">
        <v>0</v>
      </c>
      <c r="R3724" s="3" t="b">
        <v>0</v>
      </c>
      <c r="S3724" s="3" t="b">
        <v>0</v>
      </c>
      <c r="T3724" s="3" t="b">
        <v>0</v>
      </c>
      <c r="W3724" t="str" cm="1">
        <f t="array" ref="W3724">_xlfn.IFS(
  COUNTIF(M3724:P3724, TRUE) &gt; 1, "multiple hows",
  COUNTIF(M3724:P3724, TRUE) = 0, "indeterminable",
  M3724, "self-report",
  N3724, "test",
  O3724, "behavioral measure",
  P3724, "neuro/bio/physio measure"
)</f>
        <v>indeterminable</v>
      </c>
      <c r="X3724" t="str" cm="1">
        <f t="array" ref="X3724">_xlfn.IFS(
  COUNTIF(Q3724:T3724, TRUE) &gt; 1, "multiple whats",
  COUNTIF(Q3724:T3724, TRUE) = 0, "indeterminable",
  Q3724, "subjective experience",
  R3724, "cognitive ability or process",
  S3724, "behavior",
  T3724, "neuro/bio/physio"
)</f>
        <v>indeterminable</v>
      </c>
    </row>
    <row r="3725" spans="13:24" x14ac:dyDescent="0.2">
      <c r="M3725" s="10" t="b">
        <v>0</v>
      </c>
      <c r="N3725" s="10" t="b">
        <v>0</v>
      </c>
      <c r="O3725" s="10" t="b">
        <v>0</v>
      </c>
      <c r="P3725" s="10" t="b">
        <v>0</v>
      </c>
      <c r="Q3725" s="3" t="b">
        <v>0</v>
      </c>
      <c r="R3725" s="3" t="b">
        <v>0</v>
      </c>
      <c r="S3725" s="3" t="b">
        <v>0</v>
      </c>
      <c r="T3725" s="3" t="b">
        <v>0</v>
      </c>
      <c r="W3725" t="str" cm="1">
        <f t="array" ref="W3725">_xlfn.IFS(
  COUNTIF(M3725:P3725, TRUE) &gt; 1, "multiple hows",
  COUNTIF(M3725:P3725, TRUE) = 0, "indeterminable",
  M3725, "self-report",
  N3725, "test",
  O3725, "behavioral measure",
  P3725, "neuro/bio/physio measure"
)</f>
        <v>indeterminable</v>
      </c>
      <c r="X3725" t="str" cm="1">
        <f t="array" ref="X3725">_xlfn.IFS(
  COUNTIF(Q3725:T3725, TRUE) &gt; 1, "multiple whats",
  COUNTIF(Q3725:T3725, TRUE) = 0, "indeterminable",
  Q3725, "subjective experience",
  R3725, "cognitive ability or process",
  S3725, "behavior",
  T3725, "neuro/bio/physio"
)</f>
        <v>indeterminable</v>
      </c>
    </row>
    <row r="3726" spans="13:24" x14ac:dyDescent="0.2">
      <c r="M3726" s="10" t="b">
        <v>0</v>
      </c>
      <c r="N3726" s="10" t="b">
        <v>0</v>
      </c>
      <c r="O3726" s="10" t="b">
        <v>0</v>
      </c>
      <c r="P3726" s="10" t="b">
        <v>0</v>
      </c>
      <c r="Q3726" s="3" t="b">
        <v>0</v>
      </c>
      <c r="R3726" s="3" t="b">
        <v>0</v>
      </c>
      <c r="S3726" s="3" t="b">
        <v>0</v>
      </c>
      <c r="T3726" s="3" t="b">
        <v>0</v>
      </c>
      <c r="W3726" t="str" cm="1">
        <f t="array" ref="W3726">_xlfn.IFS(
  COUNTIF(M3726:P3726, TRUE) &gt; 1, "multiple hows",
  COUNTIF(M3726:P3726, TRUE) = 0, "indeterminable",
  M3726, "self-report",
  N3726, "test",
  O3726, "behavioral measure",
  P3726, "neuro/bio/physio measure"
)</f>
        <v>indeterminable</v>
      </c>
      <c r="X3726" t="str" cm="1">
        <f t="array" ref="X3726">_xlfn.IFS(
  COUNTIF(Q3726:T3726, TRUE) &gt; 1, "multiple whats",
  COUNTIF(Q3726:T3726, TRUE) = 0, "indeterminable",
  Q3726, "subjective experience",
  R3726, "cognitive ability or process",
  S3726, "behavior",
  T3726, "neuro/bio/physio"
)</f>
        <v>indeterminable</v>
      </c>
    </row>
    <row r="3727" spans="13:24" x14ac:dyDescent="0.2">
      <c r="M3727" s="10" t="b">
        <v>0</v>
      </c>
      <c r="N3727" s="10" t="b">
        <v>0</v>
      </c>
      <c r="O3727" s="10" t="b">
        <v>0</v>
      </c>
      <c r="P3727" s="10" t="b">
        <v>0</v>
      </c>
      <c r="Q3727" s="3" t="b">
        <v>0</v>
      </c>
      <c r="R3727" s="3" t="b">
        <v>0</v>
      </c>
      <c r="S3727" s="3" t="b">
        <v>0</v>
      </c>
      <c r="T3727" s="3" t="b">
        <v>0</v>
      </c>
      <c r="W3727" t="str" cm="1">
        <f t="array" ref="W3727">_xlfn.IFS(
  COUNTIF(M3727:P3727, TRUE) &gt; 1, "multiple hows",
  COUNTIF(M3727:P3727, TRUE) = 0, "indeterminable",
  M3727, "self-report",
  N3727, "test",
  O3727, "behavioral measure",
  P3727, "neuro/bio/physio measure"
)</f>
        <v>indeterminable</v>
      </c>
      <c r="X3727" t="str" cm="1">
        <f t="array" ref="X3727">_xlfn.IFS(
  COUNTIF(Q3727:T3727, TRUE) &gt; 1, "multiple whats",
  COUNTIF(Q3727:T3727, TRUE) = 0, "indeterminable",
  Q3727, "subjective experience",
  R3727, "cognitive ability or process",
  S3727, "behavior",
  T3727, "neuro/bio/physio"
)</f>
        <v>indeterminable</v>
      </c>
    </row>
    <row r="3728" spans="13:24" x14ac:dyDescent="0.2">
      <c r="M3728" s="10" t="b">
        <v>0</v>
      </c>
      <c r="N3728" s="10" t="b">
        <v>0</v>
      </c>
      <c r="O3728" s="10" t="b">
        <v>0</v>
      </c>
      <c r="P3728" s="10" t="b">
        <v>0</v>
      </c>
      <c r="Q3728" s="3" t="b">
        <v>0</v>
      </c>
      <c r="R3728" s="3" t="b">
        <v>0</v>
      </c>
      <c r="S3728" s="3" t="b">
        <v>0</v>
      </c>
      <c r="T3728" s="3" t="b">
        <v>0</v>
      </c>
      <c r="W3728" t="str" cm="1">
        <f t="array" ref="W3728">_xlfn.IFS(
  COUNTIF(M3728:P3728, TRUE) &gt; 1, "multiple hows",
  COUNTIF(M3728:P3728, TRUE) = 0, "indeterminable",
  M3728, "self-report",
  N3728, "test",
  O3728, "behavioral measure",
  P3728, "neuro/bio/physio measure"
)</f>
        <v>indeterminable</v>
      </c>
      <c r="X3728" t="str" cm="1">
        <f t="array" ref="X3728">_xlfn.IFS(
  COUNTIF(Q3728:T3728, TRUE) &gt; 1, "multiple whats",
  COUNTIF(Q3728:T3728, TRUE) = 0, "indeterminable",
  Q3728, "subjective experience",
  R3728, "cognitive ability or process",
  S3728, "behavior",
  T3728, "neuro/bio/physio"
)</f>
        <v>indeterminable</v>
      </c>
    </row>
    <row r="3729" spans="13:24" x14ac:dyDescent="0.2">
      <c r="M3729" s="10" t="b">
        <v>0</v>
      </c>
      <c r="N3729" s="10" t="b">
        <v>0</v>
      </c>
      <c r="O3729" s="10" t="b">
        <v>0</v>
      </c>
      <c r="P3729" s="10" t="b">
        <v>0</v>
      </c>
      <c r="Q3729" s="3" t="b">
        <v>0</v>
      </c>
      <c r="R3729" s="3" t="b">
        <v>0</v>
      </c>
      <c r="S3729" s="3" t="b">
        <v>0</v>
      </c>
      <c r="T3729" s="3" t="b">
        <v>0</v>
      </c>
      <c r="W3729" t="str" cm="1">
        <f t="array" ref="W3729">_xlfn.IFS(
  COUNTIF(M3729:P3729, TRUE) &gt; 1, "multiple hows",
  COUNTIF(M3729:P3729, TRUE) = 0, "indeterminable",
  M3729, "self-report",
  N3729, "test",
  O3729, "behavioral measure",
  P3729, "neuro/bio/physio measure"
)</f>
        <v>indeterminable</v>
      </c>
      <c r="X3729" t="str" cm="1">
        <f t="array" ref="X3729">_xlfn.IFS(
  COUNTIF(Q3729:T3729, TRUE) &gt; 1, "multiple whats",
  COUNTIF(Q3729:T3729, TRUE) = 0, "indeterminable",
  Q3729, "subjective experience",
  R3729, "cognitive ability or process",
  S3729, "behavior",
  T3729, "neuro/bio/physio"
)</f>
        <v>indeterminable</v>
      </c>
    </row>
    <row r="3730" spans="13:24" x14ac:dyDescent="0.2">
      <c r="M3730" s="10" t="b">
        <v>0</v>
      </c>
      <c r="N3730" s="10" t="b">
        <v>0</v>
      </c>
      <c r="O3730" s="10" t="b">
        <v>0</v>
      </c>
      <c r="P3730" s="10" t="b">
        <v>0</v>
      </c>
      <c r="Q3730" s="3" t="b">
        <v>0</v>
      </c>
      <c r="R3730" s="3" t="b">
        <v>0</v>
      </c>
      <c r="S3730" s="3" t="b">
        <v>0</v>
      </c>
      <c r="T3730" s="3" t="b">
        <v>0</v>
      </c>
      <c r="W3730" t="str" cm="1">
        <f t="array" ref="W3730">_xlfn.IFS(
  COUNTIF(M3730:P3730, TRUE) &gt; 1, "multiple hows",
  COUNTIF(M3730:P3730, TRUE) = 0, "indeterminable",
  M3730, "self-report",
  N3730, "test",
  O3730, "behavioral measure",
  P3730, "neuro/bio/physio measure"
)</f>
        <v>indeterminable</v>
      </c>
      <c r="X3730" t="str" cm="1">
        <f t="array" ref="X3730">_xlfn.IFS(
  COUNTIF(Q3730:T3730, TRUE) &gt; 1, "multiple whats",
  COUNTIF(Q3730:T3730, TRUE) = 0, "indeterminable",
  Q3730, "subjective experience",
  R3730, "cognitive ability or process",
  S3730, "behavior",
  T3730, "neuro/bio/physio"
)</f>
        <v>indeterminable</v>
      </c>
    </row>
    <row r="3731" spans="13:24" x14ac:dyDescent="0.2">
      <c r="M3731" s="10" t="b">
        <v>0</v>
      </c>
      <c r="N3731" s="10" t="b">
        <v>0</v>
      </c>
      <c r="O3731" s="10" t="b">
        <v>0</v>
      </c>
      <c r="P3731" s="10" t="b">
        <v>0</v>
      </c>
      <c r="Q3731" s="3" t="b">
        <v>0</v>
      </c>
      <c r="R3731" s="3" t="b">
        <v>0</v>
      </c>
      <c r="S3731" s="3" t="b">
        <v>0</v>
      </c>
      <c r="T3731" s="3" t="b">
        <v>0</v>
      </c>
      <c r="W3731" t="str" cm="1">
        <f t="array" ref="W3731">_xlfn.IFS(
  COUNTIF(M3731:P3731, TRUE) &gt; 1, "multiple hows",
  COUNTIF(M3731:P3731, TRUE) = 0, "indeterminable",
  M3731, "self-report",
  N3731, "test",
  O3731, "behavioral measure",
  P3731, "neuro/bio/physio measure"
)</f>
        <v>indeterminable</v>
      </c>
      <c r="X3731" t="str" cm="1">
        <f t="array" ref="X3731">_xlfn.IFS(
  COUNTIF(Q3731:T3731, TRUE) &gt; 1, "multiple whats",
  COUNTIF(Q3731:T3731, TRUE) = 0, "indeterminable",
  Q3731, "subjective experience",
  R3731, "cognitive ability or process",
  S3731, "behavior",
  T3731, "neuro/bio/physio"
)</f>
        <v>indeterminable</v>
      </c>
    </row>
    <row r="3732" spans="13:24" x14ac:dyDescent="0.2">
      <c r="M3732" s="10" t="b">
        <v>0</v>
      </c>
      <c r="N3732" s="10" t="b">
        <v>0</v>
      </c>
      <c r="O3732" s="10" t="b">
        <v>0</v>
      </c>
      <c r="P3732" s="10" t="b">
        <v>0</v>
      </c>
      <c r="Q3732" s="3" t="b">
        <v>0</v>
      </c>
      <c r="R3732" s="3" t="b">
        <v>0</v>
      </c>
      <c r="S3732" s="3" t="b">
        <v>0</v>
      </c>
      <c r="T3732" s="3" t="b">
        <v>0</v>
      </c>
      <c r="W3732" t="str" cm="1">
        <f t="array" ref="W3732">_xlfn.IFS(
  COUNTIF(M3732:P3732, TRUE) &gt; 1, "multiple hows",
  COUNTIF(M3732:P3732, TRUE) = 0, "indeterminable",
  M3732, "self-report",
  N3732, "test",
  O3732, "behavioral measure",
  P3732, "neuro/bio/physio measure"
)</f>
        <v>indeterminable</v>
      </c>
      <c r="X3732" t="str" cm="1">
        <f t="array" ref="X3732">_xlfn.IFS(
  COUNTIF(Q3732:T3732, TRUE) &gt; 1, "multiple whats",
  COUNTIF(Q3732:T3732, TRUE) = 0, "indeterminable",
  Q3732, "subjective experience",
  R3732, "cognitive ability or process",
  S3732, "behavior",
  T3732, "neuro/bio/physio"
)</f>
        <v>indeterminable</v>
      </c>
    </row>
    <row r="3733" spans="13:24" x14ac:dyDescent="0.2">
      <c r="M3733" s="10" t="b">
        <v>0</v>
      </c>
      <c r="N3733" s="10" t="b">
        <v>0</v>
      </c>
      <c r="O3733" s="10" t="b">
        <v>0</v>
      </c>
      <c r="P3733" s="10" t="b">
        <v>0</v>
      </c>
      <c r="Q3733" s="3" t="b">
        <v>0</v>
      </c>
      <c r="R3733" s="3" t="b">
        <v>0</v>
      </c>
      <c r="S3733" s="3" t="b">
        <v>0</v>
      </c>
      <c r="T3733" s="3" t="b">
        <v>0</v>
      </c>
      <c r="W3733" t="str" cm="1">
        <f t="array" ref="W3733">_xlfn.IFS(
  COUNTIF(M3733:P3733, TRUE) &gt; 1, "multiple hows",
  COUNTIF(M3733:P3733, TRUE) = 0, "indeterminable",
  M3733, "self-report",
  N3733, "test",
  O3733, "behavioral measure",
  P3733, "neuro/bio/physio measure"
)</f>
        <v>indeterminable</v>
      </c>
      <c r="X3733" t="str" cm="1">
        <f t="array" ref="X3733">_xlfn.IFS(
  COUNTIF(Q3733:T3733, TRUE) &gt; 1, "multiple whats",
  COUNTIF(Q3733:T3733, TRUE) = 0, "indeterminable",
  Q3733, "subjective experience",
  R3733, "cognitive ability or process",
  S3733, "behavior",
  T3733, "neuro/bio/physio"
)</f>
        <v>indeterminable</v>
      </c>
    </row>
    <row r="3734" spans="13:24" x14ac:dyDescent="0.2">
      <c r="M3734" s="10" t="b">
        <v>0</v>
      </c>
      <c r="N3734" s="10" t="b">
        <v>0</v>
      </c>
      <c r="O3734" s="10" t="b">
        <v>0</v>
      </c>
      <c r="P3734" s="10" t="b">
        <v>0</v>
      </c>
      <c r="Q3734" s="3" t="b">
        <v>0</v>
      </c>
      <c r="R3734" s="3" t="b">
        <v>0</v>
      </c>
      <c r="S3734" s="3" t="b">
        <v>0</v>
      </c>
      <c r="T3734" s="3" t="b">
        <v>0</v>
      </c>
      <c r="W3734" t="str" cm="1">
        <f t="array" ref="W3734">_xlfn.IFS(
  COUNTIF(M3734:P3734, TRUE) &gt; 1, "multiple hows",
  COUNTIF(M3734:P3734, TRUE) = 0, "indeterminable",
  M3734, "self-report",
  N3734, "test",
  O3734, "behavioral measure",
  P3734, "neuro/bio/physio measure"
)</f>
        <v>indeterminable</v>
      </c>
      <c r="X3734" t="str" cm="1">
        <f t="array" ref="X3734">_xlfn.IFS(
  COUNTIF(Q3734:T3734, TRUE) &gt; 1, "multiple whats",
  COUNTIF(Q3734:T3734, TRUE) = 0, "indeterminable",
  Q3734, "subjective experience",
  R3734, "cognitive ability or process",
  S3734, "behavior",
  T3734, "neuro/bio/physio"
)</f>
        <v>indeterminable</v>
      </c>
    </row>
    <row r="3735" spans="13:24" x14ac:dyDescent="0.2">
      <c r="M3735" s="10" t="b">
        <v>0</v>
      </c>
      <c r="N3735" s="10" t="b">
        <v>0</v>
      </c>
      <c r="O3735" s="10" t="b">
        <v>0</v>
      </c>
      <c r="P3735" s="10" t="b">
        <v>0</v>
      </c>
      <c r="Q3735" s="3" t="b">
        <v>0</v>
      </c>
      <c r="R3735" s="3" t="b">
        <v>0</v>
      </c>
      <c r="S3735" s="3" t="b">
        <v>0</v>
      </c>
      <c r="T3735" s="3" t="b">
        <v>0</v>
      </c>
      <c r="W3735" t="str" cm="1">
        <f t="array" ref="W3735">_xlfn.IFS(
  COUNTIF(M3735:P3735, TRUE) &gt; 1, "multiple hows",
  COUNTIF(M3735:P3735, TRUE) = 0, "indeterminable",
  M3735, "self-report",
  N3735, "test",
  O3735, "behavioral measure",
  P3735, "neuro/bio/physio measure"
)</f>
        <v>indeterminable</v>
      </c>
      <c r="X3735" t="str" cm="1">
        <f t="array" ref="X3735">_xlfn.IFS(
  COUNTIF(Q3735:T3735, TRUE) &gt; 1, "multiple whats",
  COUNTIF(Q3735:T3735, TRUE) = 0, "indeterminable",
  Q3735, "subjective experience",
  R3735, "cognitive ability or process",
  S3735, "behavior",
  T3735, "neuro/bio/physio"
)</f>
        <v>indeterminable</v>
      </c>
    </row>
    <row r="3736" spans="13:24" x14ac:dyDescent="0.2">
      <c r="M3736" s="10" t="b">
        <v>0</v>
      </c>
      <c r="N3736" s="10" t="b">
        <v>0</v>
      </c>
      <c r="O3736" s="10" t="b">
        <v>0</v>
      </c>
      <c r="P3736" s="10" t="b">
        <v>0</v>
      </c>
      <c r="Q3736" s="3" t="b">
        <v>0</v>
      </c>
      <c r="R3736" s="3" t="b">
        <v>0</v>
      </c>
      <c r="S3736" s="3" t="b">
        <v>0</v>
      </c>
      <c r="T3736" s="3" t="b">
        <v>0</v>
      </c>
      <c r="W3736" t="str" cm="1">
        <f t="array" ref="W3736">_xlfn.IFS(
  COUNTIF(M3736:P3736, TRUE) &gt; 1, "multiple hows",
  COUNTIF(M3736:P3736, TRUE) = 0, "indeterminable",
  M3736, "self-report",
  N3736, "test",
  O3736, "behavioral measure",
  P3736, "neuro/bio/physio measure"
)</f>
        <v>indeterminable</v>
      </c>
      <c r="X3736" t="str" cm="1">
        <f t="array" ref="X3736">_xlfn.IFS(
  COUNTIF(Q3736:T3736, TRUE) &gt; 1, "multiple whats",
  COUNTIF(Q3736:T3736, TRUE) = 0, "indeterminable",
  Q3736, "subjective experience",
  R3736, "cognitive ability or process",
  S3736, "behavior",
  T3736, "neuro/bio/physio"
)</f>
        <v>indeterminable</v>
      </c>
    </row>
    <row r="3737" spans="13:24" x14ac:dyDescent="0.2">
      <c r="M3737" s="10" t="b">
        <v>0</v>
      </c>
      <c r="N3737" s="10" t="b">
        <v>0</v>
      </c>
      <c r="O3737" s="10" t="b">
        <v>0</v>
      </c>
      <c r="P3737" s="10" t="b">
        <v>0</v>
      </c>
      <c r="Q3737" s="3" t="b">
        <v>0</v>
      </c>
      <c r="R3737" s="3" t="b">
        <v>0</v>
      </c>
      <c r="S3737" s="3" t="b">
        <v>0</v>
      </c>
      <c r="T3737" s="3" t="b">
        <v>0</v>
      </c>
      <c r="W3737" t="str" cm="1">
        <f t="array" ref="W3737">_xlfn.IFS(
  COUNTIF(M3737:P3737, TRUE) &gt; 1, "multiple hows",
  COUNTIF(M3737:P3737, TRUE) = 0, "indeterminable",
  M3737, "self-report",
  N3737, "test",
  O3737, "behavioral measure",
  P3737, "neuro/bio/physio measure"
)</f>
        <v>indeterminable</v>
      </c>
      <c r="X3737" t="str" cm="1">
        <f t="array" ref="X3737">_xlfn.IFS(
  COUNTIF(Q3737:T3737, TRUE) &gt; 1, "multiple whats",
  COUNTIF(Q3737:T3737, TRUE) = 0, "indeterminable",
  Q3737, "subjective experience",
  R3737, "cognitive ability or process",
  S3737, "behavior",
  T3737, "neuro/bio/physio"
)</f>
        <v>indeterminable</v>
      </c>
    </row>
    <row r="3738" spans="13:24" x14ac:dyDescent="0.2">
      <c r="M3738" s="10" t="b">
        <v>0</v>
      </c>
      <c r="N3738" s="10" t="b">
        <v>0</v>
      </c>
      <c r="O3738" s="10" t="b">
        <v>0</v>
      </c>
      <c r="P3738" s="10" t="b">
        <v>0</v>
      </c>
      <c r="Q3738" s="3" t="b">
        <v>0</v>
      </c>
      <c r="R3738" s="3" t="b">
        <v>0</v>
      </c>
      <c r="S3738" s="3" t="b">
        <v>0</v>
      </c>
      <c r="T3738" s="3" t="b">
        <v>0</v>
      </c>
      <c r="W3738" t="str" cm="1">
        <f t="array" ref="W3738">_xlfn.IFS(
  COUNTIF(M3738:P3738, TRUE) &gt; 1, "multiple hows",
  COUNTIF(M3738:P3738, TRUE) = 0, "indeterminable",
  M3738, "self-report",
  N3738, "test",
  O3738, "behavioral measure",
  P3738, "neuro/bio/physio measure"
)</f>
        <v>indeterminable</v>
      </c>
      <c r="X3738" t="str" cm="1">
        <f t="array" ref="X3738">_xlfn.IFS(
  COUNTIF(Q3738:T3738, TRUE) &gt; 1, "multiple whats",
  COUNTIF(Q3738:T3738, TRUE) = 0, "indeterminable",
  Q3738, "subjective experience",
  R3738, "cognitive ability or process",
  S3738, "behavior",
  T3738, "neuro/bio/physio"
)</f>
        <v>indeterminable</v>
      </c>
    </row>
    <row r="3739" spans="13:24" x14ac:dyDescent="0.2">
      <c r="M3739" s="10" t="b">
        <v>0</v>
      </c>
      <c r="N3739" s="10" t="b">
        <v>0</v>
      </c>
      <c r="O3739" s="10" t="b">
        <v>0</v>
      </c>
      <c r="P3739" s="10" t="b">
        <v>0</v>
      </c>
      <c r="Q3739" s="3" t="b">
        <v>0</v>
      </c>
      <c r="R3739" s="3" t="b">
        <v>0</v>
      </c>
      <c r="S3739" s="3" t="b">
        <v>0</v>
      </c>
      <c r="T3739" s="3" t="b">
        <v>0</v>
      </c>
      <c r="W3739" t="str" cm="1">
        <f t="array" ref="W3739">_xlfn.IFS(
  COUNTIF(M3739:P3739, TRUE) &gt; 1, "multiple hows",
  COUNTIF(M3739:P3739, TRUE) = 0, "indeterminable",
  M3739, "self-report",
  N3739, "test",
  O3739, "behavioral measure",
  P3739, "neuro/bio/physio measure"
)</f>
        <v>indeterminable</v>
      </c>
      <c r="X3739" t="str" cm="1">
        <f t="array" ref="X3739">_xlfn.IFS(
  COUNTIF(Q3739:T3739, TRUE) &gt; 1, "multiple whats",
  COUNTIF(Q3739:T3739, TRUE) = 0, "indeterminable",
  Q3739, "subjective experience",
  R3739, "cognitive ability or process",
  S3739, "behavior",
  T3739, "neuro/bio/physio"
)</f>
        <v>indeterminable</v>
      </c>
    </row>
    <row r="3740" spans="13:24" x14ac:dyDescent="0.2">
      <c r="M3740" s="10" t="b">
        <v>0</v>
      </c>
      <c r="N3740" s="10" t="b">
        <v>0</v>
      </c>
      <c r="O3740" s="10" t="b">
        <v>0</v>
      </c>
      <c r="P3740" s="10" t="b">
        <v>0</v>
      </c>
      <c r="Q3740" s="3" t="b">
        <v>0</v>
      </c>
      <c r="R3740" s="3" t="b">
        <v>0</v>
      </c>
      <c r="S3740" s="3" t="b">
        <v>0</v>
      </c>
      <c r="T3740" s="3" t="b">
        <v>0</v>
      </c>
      <c r="W3740" t="str" cm="1">
        <f t="array" ref="W3740">_xlfn.IFS(
  COUNTIF(M3740:P3740, TRUE) &gt; 1, "multiple hows",
  COUNTIF(M3740:P3740, TRUE) = 0, "indeterminable",
  M3740, "self-report",
  N3740, "test",
  O3740, "behavioral measure",
  P3740, "neuro/bio/physio measure"
)</f>
        <v>indeterminable</v>
      </c>
      <c r="X3740" t="str" cm="1">
        <f t="array" ref="X3740">_xlfn.IFS(
  COUNTIF(Q3740:T3740, TRUE) &gt; 1, "multiple whats",
  COUNTIF(Q3740:T3740, TRUE) = 0, "indeterminable",
  Q3740, "subjective experience",
  R3740, "cognitive ability or process",
  S3740, "behavior",
  T3740, "neuro/bio/physio"
)</f>
        <v>indeterminable</v>
      </c>
    </row>
    <row r="3741" spans="13:24" x14ac:dyDescent="0.2">
      <c r="M3741" s="10" t="b">
        <v>0</v>
      </c>
      <c r="N3741" s="10" t="b">
        <v>0</v>
      </c>
      <c r="O3741" s="10" t="b">
        <v>0</v>
      </c>
      <c r="P3741" s="10" t="b">
        <v>0</v>
      </c>
      <c r="Q3741" s="3" t="b">
        <v>0</v>
      </c>
      <c r="R3741" s="3" t="b">
        <v>0</v>
      </c>
      <c r="S3741" s="3" t="b">
        <v>0</v>
      </c>
      <c r="T3741" s="3" t="b">
        <v>0</v>
      </c>
      <c r="W3741" t="str" cm="1">
        <f t="array" ref="W3741">_xlfn.IFS(
  COUNTIF(M3741:P3741, TRUE) &gt; 1, "multiple hows",
  COUNTIF(M3741:P3741, TRUE) = 0, "indeterminable",
  M3741, "self-report",
  N3741, "test",
  O3741, "behavioral measure",
  P3741, "neuro/bio/physio measure"
)</f>
        <v>indeterminable</v>
      </c>
      <c r="X3741" t="str" cm="1">
        <f t="array" ref="X3741">_xlfn.IFS(
  COUNTIF(Q3741:T3741, TRUE) &gt; 1, "multiple whats",
  COUNTIF(Q3741:T3741, TRUE) = 0, "indeterminable",
  Q3741, "subjective experience",
  R3741, "cognitive ability or process",
  S3741, "behavior",
  T3741, "neuro/bio/physio"
)</f>
        <v>indeterminable</v>
      </c>
    </row>
    <row r="3742" spans="13:24" x14ac:dyDescent="0.2">
      <c r="M3742" s="10" t="b">
        <v>0</v>
      </c>
      <c r="N3742" s="10" t="b">
        <v>0</v>
      </c>
      <c r="O3742" s="10" t="b">
        <v>0</v>
      </c>
      <c r="P3742" s="10" t="b">
        <v>0</v>
      </c>
      <c r="Q3742" s="3" t="b">
        <v>0</v>
      </c>
      <c r="R3742" s="3" t="b">
        <v>0</v>
      </c>
      <c r="S3742" s="3" t="b">
        <v>0</v>
      </c>
      <c r="T3742" s="3" t="b">
        <v>0</v>
      </c>
      <c r="W3742" t="str" cm="1">
        <f t="array" ref="W3742">_xlfn.IFS(
  COUNTIF(M3742:P3742, TRUE) &gt; 1, "multiple hows",
  COUNTIF(M3742:P3742, TRUE) = 0, "indeterminable",
  M3742, "self-report",
  N3742, "test",
  O3742, "behavioral measure",
  P3742, "neuro/bio/physio measure"
)</f>
        <v>indeterminable</v>
      </c>
      <c r="X3742" t="str" cm="1">
        <f t="array" ref="X3742">_xlfn.IFS(
  COUNTIF(Q3742:T3742, TRUE) &gt; 1, "multiple whats",
  COUNTIF(Q3742:T3742, TRUE) = 0, "indeterminable",
  Q3742, "subjective experience",
  R3742, "cognitive ability or process",
  S3742, "behavior",
  T3742, "neuro/bio/physio"
)</f>
        <v>indeterminable</v>
      </c>
    </row>
    <row r="3743" spans="13:24" x14ac:dyDescent="0.2">
      <c r="M3743" s="10" t="b">
        <v>0</v>
      </c>
      <c r="N3743" s="10" t="b">
        <v>0</v>
      </c>
      <c r="O3743" s="10" t="b">
        <v>0</v>
      </c>
      <c r="P3743" s="10" t="b">
        <v>0</v>
      </c>
      <c r="Q3743" s="3" t="b">
        <v>0</v>
      </c>
      <c r="R3743" s="3" t="b">
        <v>0</v>
      </c>
      <c r="S3743" s="3" t="b">
        <v>0</v>
      </c>
      <c r="T3743" s="3" t="b">
        <v>0</v>
      </c>
      <c r="W3743" t="str" cm="1">
        <f t="array" ref="W3743">_xlfn.IFS(
  COUNTIF(M3743:P3743, TRUE) &gt; 1, "multiple hows",
  COUNTIF(M3743:P3743, TRUE) = 0, "indeterminable",
  M3743, "self-report",
  N3743, "test",
  O3743, "behavioral measure",
  P3743, "neuro/bio/physio measure"
)</f>
        <v>indeterminable</v>
      </c>
      <c r="X3743" t="str" cm="1">
        <f t="array" ref="X3743">_xlfn.IFS(
  COUNTIF(Q3743:T3743, TRUE) &gt; 1, "multiple whats",
  COUNTIF(Q3743:T3743, TRUE) = 0, "indeterminable",
  Q3743, "subjective experience",
  R3743, "cognitive ability or process",
  S3743, "behavior",
  T3743, "neuro/bio/physio"
)</f>
        <v>indeterminable</v>
      </c>
    </row>
    <row r="3744" spans="13:24" x14ac:dyDescent="0.2">
      <c r="M3744" s="10" t="b">
        <v>0</v>
      </c>
      <c r="N3744" s="10" t="b">
        <v>0</v>
      </c>
      <c r="O3744" s="10" t="b">
        <v>0</v>
      </c>
      <c r="P3744" s="10" t="b">
        <v>0</v>
      </c>
      <c r="Q3744" s="3" t="b">
        <v>0</v>
      </c>
      <c r="R3744" s="3" t="b">
        <v>0</v>
      </c>
      <c r="S3744" s="3" t="b">
        <v>0</v>
      </c>
      <c r="T3744" s="3" t="b">
        <v>0</v>
      </c>
      <c r="W3744" t="str" cm="1">
        <f t="array" ref="W3744">_xlfn.IFS(
  COUNTIF(M3744:P3744, TRUE) &gt; 1, "multiple hows",
  COUNTIF(M3744:P3744, TRUE) = 0, "indeterminable",
  M3744, "self-report",
  N3744, "test",
  O3744, "behavioral measure",
  P3744, "neuro/bio/physio measure"
)</f>
        <v>indeterminable</v>
      </c>
      <c r="X3744" t="str" cm="1">
        <f t="array" ref="X3744">_xlfn.IFS(
  COUNTIF(Q3744:T3744, TRUE) &gt; 1, "multiple whats",
  COUNTIF(Q3744:T3744, TRUE) = 0, "indeterminable",
  Q3744, "subjective experience",
  R3744, "cognitive ability or process",
  S3744, "behavior",
  T3744, "neuro/bio/physio"
)</f>
        <v>indeterminable</v>
      </c>
    </row>
    <row r="3745" spans="13:24" x14ac:dyDescent="0.2">
      <c r="M3745" s="10" t="b">
        <v>0</v>
      </c>
      <c r="N3745" s="10" t="b">
        <v>0</v>
      </c>
      <c r="O3745" s="10" t="b">
        <v>0</v>
      </c>
      <c r="P3745" s="10" t="b">
        <v>0</v>
      </c>
      <c r="Q3745" s="3" t="b">
        <v>0</v>
      </c>
      <c r="R3745" s="3" t="b">
        <v>0</v>
      </c>
      <c r="S3745" s="3" t="b">
        <v>0</v>
      </c>
      <c r="T3745" s="3" t="b">
        <v>0</v>
      </c>
      <c r="W3745" t="str" cm="1">
        <f t="array" ref="W3745">_xlfn.IFS(
  COUNTIF(M3745:P3745, TRUE) &gt; 1, "multiple hows",
  COUNTIF(M3745:P3745, TRUE) = 0, "indeterminable",
  M3745, "self-report",
  N3745, "test",
  O3745, "behavioral measure",
  P3745, "neuro/bio/physio measure"
)</f>
        <v>indeterminable</v>
      </c>
      <c r="X3745" t="str" cm="1">
        <f t="array" ref="X3745">_xlfn.IFS(
  COUNTIF(Q3745:T3745, TRUE) &gt; 1, "multiple whats",
  COUNTIF(Q3745:T3745, TRUE) = 0, "indeterminable",
  Q3745, "subjective experience",
  R3745, "cognitive ability or process",
  S3745, "behavior",
  T3745, "neuro/bio/physio"
)</f>
        <v>indeterminable</v>
      </c>
    </row>
    <row r="3746" spans="13:24" x14ac:dyDescent="0.2">
      <c r="M3746" s="10" t="b">
        <v>0</v>
      </c>
      <c r="N3746" s="10" t="b">
        <v>0</v>
      </c>
      <c r="O3746" s="10" t="b">
        <v>0</v>
      </c>
      <c r="P3746" s="10" t="b">
        <v>0</v>
      </c>
      <c r="Q3746" s="3" t="b">
        <v>0</v>
      </c>
      <c r="R3746" s="3" t="b">
        <v>0</v>
      </c>
      <c r="S3746" s="3" t="b">
        <v>0</v>
      </c>
      <c r="T3746" s="3" t="b">
        <v>0</v>
      </c>
      <c r="W3746" t="str" cm="1">
        <f t="array" ref="W3746">_xlfn.IFS(
  COUNTIF(M3746:P3746, TRUE) &gt; 1, "multiple hows",
  COUNTIF(M3746:P3746, TRUE) = 0, "indeterminable",
  M3746, "self-report",
  N3746, "test",
  O3746, "behavioral measure",
  P3746, "neuro/bio/physio measure"
)</f>
        <v>indeterminable</v>
      </c>
      <c r="X3746" t="str" cm="1">
        <f t="array" ref="X3746">_xlfn.IFS(
  COUNTIF(Q3746:T3746, TRUE) &gt; 1, "multiple whats",
  COUNTIF(Q3746:T3746, TRUE) = 0, "indeterminable",
  Q3746, "subjective experience",
  R3746, "cognitive ability or process",
  S3746, "behavior",
  T3746, "neuro/bio/physio"
)</f>
        <v>indeterminable</v>
      </c>
    </row>
    <row r="3747" spans="13:24" x14ac:dyDescent="0.2">
      <c r="M3747" s="10" t="b">
        <v>0</v>
      </c>
      <c r="N3747" s="10" t="b">
        <v>0</v>
      </c>
      <c r="O3747" s="10" t="b">
        <v>0</v>
      </c>
      <c r="P3747" s="10" t="b">
        <v>0</v>
      </c>
      <c r="Q3747" s="3" t="b">
        <v>0</v>
      </c>
      <c r="R3747" s="3" t="b">
        <v>0</v>
      </c>
      <c r="S3747" s="3" t="b">
        <v>0</v>
      </c>
      <c r="T3747" s="3" t="b">
        <v>0</v>
      </c>
      <c r="W3747" t="str" cm="1">
        <f t="array" ref="W3747">_xlfn.IFS(
  COUNTIF(M3747:P3747, TRUE) &gt; 1, "multiple hows",
  COUNTIF(M3747:P3747, TRUE) = 0, "indeterminable",
  M3747, "self-report",
  N3747, "test",
  O3747, "behavioral measure",
  P3747, "neuro/bio/physio measure"
)</f>
        <v>indeterminable</v>
      </c>
      <c r="X3747" t="str" cm="1">
        <f t="array" ref="X3747">_xlfn.IFS(
  COUNTIF(Q3747:T3747, TRUE) &gt; 1, "multiple whats",
  COUNTIF(Q3747:T3747, TRUE) = 0, "indeterminable",
  Q3747, "subjective experience",
  R3747, "cognitive ability or process",
  S3747, "behavior",
  T3747, "neuro/bio/physio"
)</f>
        <v>indeterminable</v>
      </c>
    </row>
    <row r="3748" spans="13:24" x14ac:dyDescent="0.2">
      <c r="M3748" s="10" t="b">
        <v>0</v>
      </c>
      <c r="N3748" s="10" t="b">
        <v>0</v>
      </c>
      <c r="O3748" s="10" t="b">
        <v>0</v>
      </c>
      <c r="P3748" s="10" t="b">
        <v>0</v>
      </c>
      <c r="Q3748" s="3" t="b">
        <v>0</v>
      </c>
      <c r="R3748" s="3" t="b">
        <v>0</v>
      </c>
      <c r="S3748" s="3" t="b">
        <v>0</v>
      </c>
      <c r="T3748" s="3" t="b">
        <v>0</v>
      </c>
      <c r="W3748" t="str" cm="1">
        <f t="array" ref="W3748">_xlfn.IFS(
  COUNTIF(M3748:P3748, TRUE) &gt; 1, "multiple hows",
  COUNTIF(M3748:P3748, TRUE) = 0, "indeterminable",
  M3748, "self-report",
  N3748, "test",
  O3748, "behavioral measure",
  P3748, "neuro/bio/physio measure"
)</f>
        <v>indeterminable</v>
      </c>
      <c r="X3748" t="str" cm="1">
        <f t="array" ref="X3748">_xlfn.IFS(
  COUNTIF(Q3748:T3748, TRUE) &gt; 1, "multiple whats",
  COUNTIF(Q3748:T3748, TRUE) = 0, "indeterminable",
  Q3748, "subjective experience",
  R3748, "cognitive ability or process",
  S3748, "behavior",
  T3748, "neuro/bio/physio"
)</f>
        <v>indeterminable</v>
      </c>
    </row>
    <row r="3749" spans="13:24" x14ac:dyDescent="0.2">
      <c r="M3749" s="10" t="b">
        <v>0</v>
      </c>
      <c r="N3749" s="10" t="b">
        <v>0</v>
      </c>
      <c r="O3749" s="10" t="b">
        <v>0</v>
      </c>
      <c r="P3749" s="10" t="b">
        <v>0</v>
      </c>
      <c r="Q3749" s="3" t="b">
        <v>0</v>
      </c>
      <c r="R3749" s="3" t="b">
        <v>0</v>
      </c>
      <c r="S3749" s="3" t="b">
        <v>0</v>
      </c>
      <c r="T3749" s="3" t="b">
        <v>0</v>
      </c>
      <c r="W3749" t="str" cm="1">
        <f t="array" ref="W3749">_xlfn.IFS(
  COUNTIF(M3749:P3749, TRUE) &gt; 1, "multiple hows",
  COUNTIF(M3749:P3749, TRUE) = 0, "indeterminable",
  M3749, "self-report",
  N3749, "test",
  O3749, "behavioral measure",
  P3749, "neuro/bio/physio measure"
)</f>
        <v>indeterminable</v>
      </c>
      <c r="X3749" t="str" cm="1">
        <f t="array" ref="X3749">_xlfn.IFS(
  COUNTIF(Q3749:T3749, TRUE) &gt; 1, "multiple whats",
  COUNTIF(Q3749:T3749, TRUE) = 0, "indeterminable",
  Q3749, "subjective experience",
  R3749, "cognitive ability or process",
  S3749, "behavior",
  T3749, "neuro/bio/physio"
)</f>
        <v>indeterminable</v>
      </c>
    </row>
    <row r="3750" spans="13:24" x14ac:dyDescent="0.2">
      <c r="M3750" s="10" t="b">
        <v>0</v>
      </c>
      <c r="N3750" s="10" t="b">
        <v>0</v>
      </c>
      <c r="O3750" s="10" t="b">
        <v>0</v>
      </c>
      <c r="P3750" s="10" t="b">
        <v>0</v>
      </c>
      <c r="Q3750" s="3" t="b">
        <v>0</v>
      </c>
      <c r="R3750" s="3" t="b">
        <v>0</v>
      </c>
      <c r="S3750" s="3" t="b">
        <v>0</v>
      </c>
      <c r="T3750" s="3" t="b">
        <v>0</v>
      </c>
      <c r="W3750" t="str" cm="1">
        <f t="array" ref="W3750">_xlfn.IFS(
  COUNTIF(M3750:P3750, TRUE) &gt; 1, "multiple hows",
  COUNTIF(M3750:P3750, TRUE) = 0, "indeterminable",
  M3750, "self-report",
  N3750, "test",
  O3750, "behavioral measure",
  P3750, "neuro/bio/physio measure"
)</f>
        <v>indeterminable</v>
      </c>
      <c r="X3750" t="str" cm="1">
        <f t="array" ref="X3750">_xlfn.IFS(
  COUNTIF(Q3750:T3750, TRUE) &gt; 1, "multiple whats",
  COUNTIF(Q3750:T3750, TRUE) = 0, "indeterminable",
  Q3750, "subjective experience",
  R3750, "cognitive ability or process",
  S3750, "behavior",
  T3750, "neuro/bio/physio"
)</f>
        <v>indeterminable</v>
      </c>
    </row>
    <row r="3751" spans="13:24" x14ac:dyDescent="0.2">
      <c r="M3751" s="10" t="b">
        <v>0</v>
      </c>
      <c r="N3751" s="10" t="b">
        <v>0</v>
      </c>
      <c r="O3751" s="10" t="b">
        <v>0</v>
      </c>
      <c r="P3751" s="10" t="b">
        <v>0</v>
      </c>
      <c r="Q3751" s="3" t="b">
        <v>0</v>
      </c>
      <c r="R3751" s="3" t="b">
        <v>0</v>
      </c>
      <c r="S3751" s="3" t="b">
        <v>0</v>
      </c>
      <c r="T3751" s="3" t="b">
        <v>0</v>
      </c>
      <c r="W3751" t="str" cm="1">
        <f t="array" ref="W3751">_xlfn.IFS(
  COUNTIF(M3751:P3751, TRUE) &gt; 1, "multiple hows",
  COUNTIF(M3751:P3751, TRUE) = 0, "indeterminable",
  M3751, "self-report",
  N3751, "test",
  O3751, "behavioral measure",
  P3751, "neuro/bio/physio measure"
)</f>
        <v>indeterminable</v>
      </c>
      <c r="X3751" t="str" cm="1">
        <f t="array" ref="X3751">_xlfn.IFS(
  COUNTIF(Q3751:T3751, TRUE) &gt; 1, "multiple whats",
  COUNTIF(Q3751:T3751, TRUE) = 0, "indeterminable",
  Q3751, "subjective experience",
  R3751, "cognitive ability or process",
  S3751, "behavior",
  T3751, "neuro/bio/physio"
)</f>
        <v>indeterminable</v>
      </c>
    </row>
    <row r="3752" spans="13:24" x14ac:dyDescent="0.2">
      <c r="M3752" s="10" t="b">
        <v>0</v>
      </c>
      <c r="N3752" s="10" t="b">
        <v>0</v>
      </c>
      <c r="O3752" s="10" t="b">
        <v>0</v>
      </c>
      <c r="P3752" s="10" t="b">
        <v>0</v>
      </c>
      <c r="Q3752" s="3" t="b">
        <v>0</v>
      </c>
      <c r="R3752" s="3" t="b">
        <v>0</v>
      </c>
      <c r="S3752" s="3" t="b">
        <v>0</v>
      </c>
      <c r="T3752" s="3" t="b">
        <v>0</v>
      </c>
      <c r="W3752" t="str" cm="1">
        <f t="array" ref="W3752">_xlfn.IFS(
  COUNTIF(M3752:P3752, TRUE) &gt; 1, "multiple hows",
  COUNTIF(M3752:P3752, TRUE) = 0, "indeterminable",
  M3752, "self-report",
  N3752, "test",
  O3752, "behavioral measure",
  P3752, "neuro/bio/physio measure"
)</f>
        <v>indeterminable</v>
      </c>
      <c r="X3752" t="str" cm="1">
        <f t="array" ref="X3752">_xlfn.IFS(
  COUNTIF(Q3752:T3752, TRUE) &gt; 1, "multiple whats",
  COUNTIF(Q3752:T3752, TRUE) = 0, "indeterminable",
  Q3752, "subjective experience",
  R3752, "cognitive ability or process",
  S3752, "behavior",
  T3752, "neuro/bio/physio"
)</f>
        <v>indeterminable</v>
      </c>
    </row>
    <row r="3753" spans="13:24" x14ac:dyDescent="0.2">
      <c r="M3753" s="10" t="b">
        <v>0</v>
      </c>
      <c r="N3753" s="10" t="b">
        <v>0</v>
      </c>
      <c r="O3753" s="10" t="b">
        <v>0</v>
      </c>
      <c r="P3753" s="10" t="b">
        <v>0</v>
      </c>
      <c r="Q3753" s="3" t="b">
        <v>0</v>
      </c>
      <c r="R3753" s="3" t="b">
        <v>0</v>
      </c>
      <c r="S3753" s="3" t="b">
        <v>0</v>
      </c>
      <c r="T3753" s="3" t="b">
        <v>0</v>
      </c>
      <c r="W3753" t="str" cm="1">
        <f t="array" ref="W3753">_xlfn.IFS(
  COUNTIF(M3753:P3753, TRUE) &gt; 1, "multiple hows",
  COUNTIF(M3753:P3753, TRUE) = 0, "indeterminable",
  M3753, "self-report",
  N3753, "test",
  O3753, "behavioral measure",
  P3753, "neuro/bio/physio measure"
)</f>
        <v>indeterminable</v>
      </c>
      <c r="X3753" t="str" cm="1">
        <f t="array" ref="X3753">_xlfn.IFS(
  COUNTIF(Q3753:T3753, TRUE) &gt; 1, "multiple whats",
  COUNTIF(Q3753:T3753, TRUE) = 0, "indeterminable",
  Q3753, "subjective experience",
  R3753, "cognitive ability or process",
  S3753, "behavior",
  T3753, "neuro/bio/physio"
)</f>
        <v>indeterminable</v>
      </c>
    </row>
    <row r="3754" spans="13:24" x14ac:dyDescent="0.2">
      <c r="M3754" s="10" t="b">
        <v>0</v>
      </c>
      <c r="N3754" s="10" t="b">
        <v>0</v>
      </c>
      <c r="O3754" s="10" t="b">
        <v>0</v>
      </c>
      <c r="P3754" s="10" t="b">
        <v>0</v>
      </c>
      <c r="Q3754" s="3" t="b">
        <v>0</v>
      </c>
      <c r="R3754" s="3" t="b">
        <v>0</v>
      </c>
      <c r="S3754" s="3" t="b">
        <v>0</v>
      </c>
      <c r="T3754" s="3" t="b">
        <v>0</v>
      </c>
      <c r="W3754" t="str" cm="1">
        <f t="array" ref="W3754">_xlfn.IFS(
  COUNTIF(M3754:P3754, TRUE) &gt; 1, "multiple hows",
  COUNTIF(M3754:P3754, TRUE) = 0, "indeterminable",
  M3754, "self-report",
  N3754, "test",
  O3754, "behavioral measure",
  P3754, "neuro/bio/physio measure"
)</f>
        <v>indeterminable</v>
      </c>
      <c r="X3754" t="str" cm="1">
        <f t="array" ref="X3754">_xlfn.IFS(
  COUNTIF(Q3754:T3754, TRUE) &gt; 1, "multiple whats",
  COUNTIF(Q3754:T3754, TRUE) = 0, "indeterminable",
  Q3754, "subjective experience",
  R3754, "cognitive ability or process",
  S3754, "behavior",
  T3754, "neuro/bio/physio"
)</f>
        <v>indeterminable</v>
      </c>
    </row>
    <row r="3755" spans="13:24" x14ac:dyDescent="0.2">
      <c r="M3755" s="10" t="b">
        <v>0</v>
      </c>
      <c r="N3755" s="10" t="b">
        <v>0</v>
      </c>
      <c r="O3755" s="10" t="b">
        <v>0</v>
      </c>
      <c r="P3755" s="10" t="b">
        <v>0</v>
      </c>
      <c r="Q3755" s="3" t="b">
        <v>0</v>
      </c>
      <c r="R3755" s="3" t="b">
        <v>0</v>
      </c>
      <c r="S3755" s="3" t="b">
        <v>0</v>
      </c>
      <c r="T3755" s="3" t="b">
        <v>0</v>
      </c>
      <c r="W3755" t="str" cm="1">
        <f t="array" ref="W3755">_xlfn.IFS(
  COUNTIF(M3755:P3755, TRUE) &gt; 1, "multiple hows",
  COUNTIF(M3755:P3755, TRUE) = 0, "indeterminable",
  M3755, "self-report",
  N3755, "test",
  O3755, "behavioral measure",
  P3755, "neuro/bio/physio measure"
)</f>
        <v>indeterminable</v>
      </c>
      <c r="X3755" t="str" cm="1">
        <f t="array" ref="X3755">_xlfn.IFS(
  COUNTIF(Q3755:T3755, TRUE) &gt; 1, "multiple whats",
  COUNTIF(Q3755:T3755, TRUE) = 0, "indeterminable",
  Q3755, "subjective experience",
  R3755, "cognitive ability or process",
  S3755, "behavior",
  T3755, "neuro/bio/physio"
)</f>
        <v>indeterminable</v>
      </c>
    </row>
    <row r="3756" spans="13:24" x14ac:dyDescent="0.2">
      <c r="M3756" s="10" t="b">
        <v>0</v>
      </c>
      <c r="N3756" s="10" t="b">
        <v>0</v>
      </c>
      <c r="O3756" s="10" t="b">
        <v>0</v>
      </c>
      <c r="P3756" s="10" t="b">
        <v>0</v>
      </c>
      <c r="Q3756" s="3" t="b">
        <v>0</v>
      </c>
      <c r="R3756" s="3" t="b">
        <v>0</v>
      </c>
      <c r="S3756" s="3" t="b">
        <v>0</v>
      </c>
      <c r="T3756" s="3" t="b">
        <v>0</v>
      </c>
      <c r="W3756" t="str" cm="1">
        <f t="array" ref="W3756">_xlfn.IFS(
  COUNTIF(M3756:P3756, TRUE) &gt; 1, "multiple hows",
  COUNTIF(M3756:P3756, TRUE) = 0, "indeterminable",
  M3756, "self-report",
  N3756, "test",
  O3756, "behavioral measure",
  P3756, "neuro/bio/physio measure"
)</f>
        <v>indeterminable</v>
      </c>
      <c r="X3756" t="str" cm="1">
        <f t="array" ref="X3756">_xlfn.IFS(
  COUNTIF(Q3756:T3756, TRUE) &gt; 1, "multiple whats",
  COUNTIF(Q3756:T3756, TRUE) = 0, "indeterminable",
  Q3756, "subjective experience",
  R3756, "cognitive ability or process",
  S3756, "behavior",
  T3756, "neuro/bio/physio"
)</f>
        <v>indeterminable</v>
      </c>
    </row>
    <row r="3757" spans="13:24" x14ac:dyDescent="0.2">
      <c r="M3757" s="10" t="b">
        <v>0</v>
      </c>
      <c r="N3757" s="10" t="b">
        <v>0</v>
      </c>
      <c r="O3757" s="10" t="b">
        <v>0</v>
      </c>
      <c r="P3757" s="10" t="b">
        <v>0</v>
      </c>
      <c r="Q3757" s="3" t="b">
        <v>0</v>
      </c>
      <c r="R3757" s="3" t="b">
        <v>0</v>
      </c>
      <c r="S3757" s="3" t="b">
        <v>0</v>
      </c>
      <c r="T3757" s="3" t="b">
        <v>0</v>
      </c>
      <c r="W3757" t="str" cm="1">
        <f t="array" ref="W3757">_xlfn.IFS(
  COUNTIF(M3757:P3757, TRUE) &gt; 1, "multiple hows",
  COUNTIF(M3757:P3757, TRUE) = 0, "indeterminable",
  M3757, "self-report",
  N3757, "test",
  O3757, "behavioral measure",
  P3757, "neuro/bio/physio measure"
)</f>
        <v>indeterminable</v>
      </c>
      <c r="X3757" t="str" cm="1">
        <f t="array" ref="X3757">_xlfn.IFS(
  COUNTIF(Q3757:T3757, TRUE) &gt; 1, "multiple whats",
  COUNTIF(Q3757:T3757, TRUE) = 0, "indeterminable",
  Q3757, "subjective experience",
  R3757, "cognitive ability or process",
  S3757, "behavior",
  T3757, "neuro/bio/physio"
)</f>
        <v>indeterminable</v>
      </c>
    </row>
    <row r="3758" spans="13:24" x14ac:dyDescent="0.2">
      <c r="M3758" s="10" t="b">
        <v>0</v>
      </c>
      <c r="N3758" s="10" t="b">
        <v>0</v>
      </c>
      <c r="O3758" s="10" t="b">
        <v>0</v>
      </c>
      <c r="P3758" s="10" t="b">
        <v>0</v>
      </c>
      <c r="Q3758" s="3" t="b">
        <v>0</v>
      </c>
      <c r="R3758" s="3" t="b">
        <v>0</v>
      </c>
      <c r="S3758" s="3" t="b">
        <v>0</v>
      </c>
      <c r="T3758" s="3" t="b">
        <v>0</v>
      </c>
      <c r="W3758" t="str" cm="1">
        <f t="array" ref="W3758">_xlfn.IFS(
  COUNTIF(M3758:P3758, TRUE) &gt; 1, "multiple hows",
  COUNTIF(M3758:P3758, TRUE) = 0, "indeterminable",
  M3758, "self-report",
  N3758, "test",
  O3758, "behavioral measure",
  P3758, "neuro/bio/physio measure"
)</f>
        <v>indeterminable</v>
      </c>
      <c r="X3758" t="str" cm="1">
        <f t="array" ref="X3758">_xlfn.IFS(
  COUNTIF(Q3758:T3758, TRUE) &gt; 1, "multiple whats",
  COUNTIF(Q3758:T3758, TRUE) = 0, "indeterminable",
  Q3758, "subjective experience",
  R3758, "cognitive ability or process",
  S3758, "behavior",
  T3758, "neuro/bio/physio"
)</f>
        <v>indeterminable</v>
      </c>
    </row>
    <row r="3759" spans="13:24" x14ac:dyDescent="0.2">
      <c r="M3759" s="10" t="b">
        <v>0</v>
      </c>
      <c r="N3759" s="10" t="b">
        <v>0</v>
      </c>
      <c r="O3759" s="10" t="b">
        <v>0</v>
      </c>
      <c r="P3759" s="10" t="b">
        <v>0</v>
      </c>
      <c r="Q3759" s="3" t="b">
        <v>0</v>
      </c>
      <c r="R3759" s="3" t="b">
        <v>0</v>
      </c>
      <c r="S3759" s="3" t="b">
        <v>0</v>
      </c>
      <c r="T3759" s="3" t="b">
        <v>0</v>
      </c>
      <c r="W3759" t="str" cm="1">
        <f t="array" ref="W3759">_xlfn.IFS(
  COUNTIF(M3759:P3759, TRUE) &gt; 1, "multiple hows",
  COUNTIF(M3759:P3759, TRUE) = 0, "indeterminable",
  M3759, "self-report",
  N3759, "test",
  O3759, "behavioral measure",
  P3759, "neuro/bio/physio measure"
)</f>
        <v>indeterminable</v>
      </c>
      <c r="X3759" t="str" cm="1">
        <f t="array" ref="X3759">_xlfn.IFS(
  COUNTIF(Q3759:T3759, TRUE) &gt; 1, "multiple whats",
  COUNTIF(Q3759:T3759, TRUE) = 0, "indeterminable",
  Q3759, "subjective experience",
  R3759, "cognitive ability or process",
  S3759, "behavior",
  T3759, "neuro/bio/physio"
)</f>
        <v>indeterminable</v>
      </c>
    </row>
    <row r="3760" spans="13:24" x14ac:dyDescent="0.2">
      <c r="M3760" s="10" t="b">
        <v>0</v>
      </c>
      <c r="N3760" s="10" t="b">
        <v>0</v>
      </c>
      <c r="O3760" s="10" t="b">
        <v>0</v>
      </c>
      <c r="P3760" s="10" t="b">
        <v>0</v>
      </c>
      <c r="Q3760" s="3" t="b">
        <v>0</v>
      </c>
      <c r="R3760" s="3" t="b">
        <v>0</v>
      </c>
      <c r="S3760" s="3" t="b">
        <v>0</v>
      </c>
      <c r="T3760" s="3" t="b">
        <v>0</v>
      </c>
      <c r="W3760" t="str" cm="1">
        <f t="array" ref="W3760">_xlfn.IFS(
  COUNTIF(M3760:P3760, TRUE) &gt; 1, "multiple hows",
  COUNTIF(M3760:P3760, TRUE) = 0, "indeterminable",
  M3760, "self-report",
  N3760, "test",
  O3760, "behavioral measure",
  P3760, "neuro/bio/physio measure"
)</f>
        <v>indeterminable</v>
      </c>
      <c r="X3760" t="str" cm="1">
        <f t="array" ref="X3760">_xlfn.IFS(
  COUNTIF(Q3760:T3760, TRUE) &gt; 1, "multiple whats",
  COUNTIF(Q3760:T3760, TRUE) = 0, "indeterminable",
  Q3760, "subjective experience",
  R3760, "cognitive ability or process",
  S3760, "behavior",
  T3760, "neuro/bio/physio"
)</f>
        <v>indeterminable</v>
      </c>
    </row>
    <row r="3761" spans="13:24" x14ac:dyDescent="0.2">
      <c r="M3761" s="10" t="b">
        <v>0</v>
      </c>
      <c r="N3761" s="10" t="b">
        <v>0</v>
      </c>
      <c r="O3761" s="10" t="b">
        <v>0</v>
      </c>
      <c r="P3761" s="10" t="b">
        <v>0</v>
      </c>
      <c r="Q3761" s="3" t="b">
        <v>0</v>
      </c>
      <c r="R3761" s="3" t="b">
        <v>0</v>
      </c>
      <c r="S3761" s="3" t="b">
        <v>0</v>
      </c>
      <c r="T3761" s="3" t="b">
        <v>0</v>
      </c>
      <c r="W3761" t="str" cm="1">
        <f t="array" ref="W3761">_xlfn.IFS(
  COUNTIF(M3761:P3761, TRUE) &gt; 1, "multiple hows",
  COUNTIF(M3761:P3761, TRUE) = 0, "indeterminable",
  M3761, "self-report",
  N3761, "test",
  O3761, "behavioral measure",
  P3761, "neuro/bio/physio measure"
)</f>
        <v>indeterminable</v>
      </c>
      <c r="X3761" t="str" cm="1">
        <f t="array" ref="X3761">_xlfn.IFS(
  COUNTIF(Q3761:T3761, TRUE) &gt; 1, "multiple whats",
  COUNTIF(Q3761:T3761, TRUE) = 0, "indeterminable",
  Q3761, "subjective experience",
  R3761, "cognitive ability or process",
  S3761, "behavior",
  T3761, "neuro/bio/physio"
)</f>
        <v>indeterminable</v>
      </c>
    </row>
    <row r="3762" spans="13:24" x14ac:dyDescent="0.2">
      <c r="M3762" s="10" t="b">
        <v>0</v>
      </c>
      <c r="N3762" s="10" t="b">
        <v>0</v>
      </c>
      <c r="O3762" s="10" t="b">
        <v>0</v>
      </c>
      <c r="P3762" s="10" t="b">
        <v>0</v>
      </c>
      <c r="Q3762" s="3" t="b">
        <v>0</v>
      </c>
      <c r="R3762" s="3" t="b">
        <v>0</v>
      </c>
      <c r="S3762" s="3" t="b">
        <v>0</v>
      </c>
      <c r="T3762" s="3" t="b">
        <v>0</v>
      </c>
      <c r="W3762" t="str" cm="1">
        <f t="array" ref="W3762">_xlfn.IFS(
  COUNTIF(M3762:P3762, TRUE) &gt; 1, "multiple hows",
  COUNTIF(M3762:P3762, TRUE) = 0, "indeterminable",
  M3762, "self-report",
  N3762, "test",
  O3762, "behavioral measure",
  P3762, "neuro/bio/physio measure"
)</f>
        <v>indeterminable</v>
      </c>
      <c r="X3762" t="str" cm="1">
        <f t="array" ref="X3762">_xlfn.IFS(
  COUNTIF(Q3762:T3762, TRUE) &gt; 1, "multiple whats",
  COUNTIF(Q3762:T3762, TRUE) = 0, "indeterminable",
  Q3762, "subjective experience",
  R3762, "cognitive ability or process",
  S3762, "behavior",
  T3762, "neuro/bio/physio"
)</f>
        <v>indeterminable</v>
      </c>
    </row>
    <row r="3763" spans="13:24" x14ac:dyDescent="0.2">
      <c r="M3763" s="10" t="b">
        <v>0</v>
      </c>
      <c r="N3763" s="10" t="b">
        <v>0</v>
      </c>
      <c r="O3763" s="10" t="b">
        <v>0</v>
      </c>
      <c r="P3763" s="10" t="b">
        <v>0</v>
      </c>
      <c r="Q3763" s="3" t="b">
        <v>0</v>
      </c>
      <c r="R3763" s="3" t="b">
        <v>0</v>
      </c>
      <c r="S3763" s="3" t="b">
        <v>0</v>
      </c>
      <c r="T3763" s="3" t="b">
        <v>0</v>
      </c>
      <c r="W3763" t="str" cm="1">
        <f t="array" ref="W3763">_xlfn.IFS(
  COUNTIF(M3763:P3763, TRUE) &gt; 1, "multiple hows",
  COUNTIF(M3763:P3763, TRUE) = 0, "indeterminable",
  M3763, "self-report",
  N3763, "test",
  O3763, "behavioral measure",
  P3763, "neuro/bio/physio measure"
)</f>
        <v>indeterminable</v>
      </c>
      <c r="X3763" t="str" cm="1">
        <f t="array" ref="X3763">_xlfn.IFS(
  COUNTIF(Q3763:T3763, TRUE) &gt; 1, "multiple whats",
  COUNTIF(Q3763:T3763, TRUE) = 0, "indeterminable",
  Q3763, "subjective experience",
  R3763, "cognitive ability or process",
  S3763, "behavior",
  T3763, "neuro/bio/physio"
)</f>
        <v>indeterminable</v>
      </c>
    </row>
    <row r="3764" spans="13:24" x14ac:dyDescent="0.2">
      <c r="M3764" s="10" t="b">
        <v>0</v>
      </c>
      <c r="N3764" s="10" t="b">
        <v>0</v>
      </c>
      <c r="O3764" s="10" t="b">
        <v>0</v>
      </c>
      <c r="P3764" s="10" t="b">
        <v>0</v>
      </c>
      <c r="Q3764" s="3" t="b">
        <v>0</v>
      </c>
      <c r="R3764" s="3" t="b">
        <v>0</v>
      </c>
      <c r="S3764" s="3" t="b">
        <v>0</v>
      </c>
      <c r="T3764" s="3" t="b">
        <v>0</v>
      </c>
      <c r="W3764" t="str" cm="1">
        <f t="array" ref="W3764">_xlfn.IFS(
  COUNTIF(M3764:P3764, TRUE) &gt; 1, "multiple hows",
  COUNTIF(M3764:P3764, TRUE) = 0, "indeterminable",
  M3764, "self-report",
  N3764, "test",
  O3764, "behavioral measure",
  P3764, "neuro/bio/physio measure"
)</f>
        <v>indeterminable</v>
      </c>
      <c r="X3764" t="str" cm="1">
        <f t="array" ref="X3764">_xlfn.IFS(
  COUNTIF(Q3764:T3764, TRUE) &gt; 1, "multiple whats",
  COUNTIF(Q3764:T3764, TRUE) = 0, "indeterminable",
  Q3764, "subjective experience",
  R3764, "cognitive ability or process",
  S3764, "behavior",
  T3764, "neuro/bio/physio"
)</f>
        <v>indeterminable</v>
      </c>
    </row>
    <row r="3765" spans="13:24" x14ac:dyDescent="0.2">
      <c r="M3765" s="10" t="b">
        <v>0</v>
      </c>
      <c r="N3765" s="10" t="b">
        <v>0</v>
      </c>
      <c r="O3765" s="10" t="b">
        <v>0</v>
      </c>
      <c r="P3765" s="10" t="b">
        <v>0</v>
      </c>
      <c r="Q3765" s="3" t="b">
        <v>0</v>
      </c>
      <c r="R3765" s="3" t="b">
        <v>0</v>
      </c>
      <c r="S3765" s="3" t="b">
        <v>0</v>
      </c>
      <c r="T3765" s="3" t="b">
        <v>0</v>
      </c>
      <c r="W3765" t="str" cm="1">
        <f t="array" ref="W3765">_xlfn.IFS(
  COUNTIF(M3765:P3765, TRUE) &gt; 1, "multiple hows",
  COUNTIF(M3765:P3765, TRUE) = 0, "indeterminable",
  M3765, "self-report",
  N3765, "test",
  O3765, "behavioral measure",
  P3765, "neuro/bio/physio measure"
)</f>
        <v>indeterminable</v>
      </c>
      <c r="X3765" t="str" cm="1">
        <f t="array" ref="X3765">_xlfn.IFS(
  COUNTIF(Q3765:T3765, TRUE) &gt; 1, "multiple whats",
  COUNTIF(Q3765:T3765, TRUE) = 0, "indeterminable",
  Q3765, "subjective experience",
  R3765, "cognitive ability or process",
  S3765, "behavior",
  T3765, "neuro/bio/physio"
)</f>
        <v>indeterminable</v>
      </c>
    </row>
    <row r="3766" spans="13:24" x14ac:dyDescent="0.2">
      <c r="M3766" s="10" t="b">
        <v>0</v>
      </c>
      <c r="N3766" s="10" t="b">
        <v>0</v>
      </c>
      <c r="O3766" s="10" t="b">
        <v>0</v>
      </c>
      <c r="P3766" s="10" t="b">
        <v>0</v>
      </c>
      <c r="Q3766" s="3" t="b">
        <v>0</v>
      </c>
      <c r="R3766" s="3" t="b">
        <v>0</v>
      </c>
      <c r="S3766" s="3" t="b">
        <v>0</v>
      </c>
      <c r="T3766" s="3" t="b">
        <v>0</v>
      </c>
      <c r="W3766" t="str" cm="1">
        <f t="array" ref="W3766">_xlfn.IFS(
  COUNTIF(M3766:P3766, TRUE) &gt; 1, "multiple hows",
  COUNTIF(M3766:P3766, TRUE) = 0, "indeterminable",
  M3766, "self-report",
  N3766, "test",
  O3766, "behavioral measure",
  P3766, "neuro/bio/physio measure"
)</f>
        <v>indeterminable</v>
      </c>
      <c r="X3766" t="str" cm="1">
        <f t="array" ref="X3766">_xlfn.IFS(
  COUNTIF(Q3766:T3766, TRUE) &gt; 1, "multiple whats",
  COUNTIF(Q3766:T3766, TRUE) = 0, "indeterminable",
  Q3766, "subjective experience",
  R3766, "cognitive ability or process",
  S3766, "behavior",
  T3766, "neuro/bio/physio"
)</f>
        <v>indeterminable</v>
      </c>
    </row>
    <row r="3767" spans="13:24" x14ac:dyDescent="0.2">
      <c r="M3767" s="10" t="b">
        <v>0</v>
      </c>
      <c r="N3767" s="10" t="b">
        <v>0</v>
      </c>
      <c r="O3767" s="10" t="b">
        <v>0</v>
      </c>
      <c r="P3767" s="10" t="b">
        <v>0</v>
      </c>
      <c r="Q3767" s="3" t="b">
        <v>0</v>
      </c>
      <c r="R3767" s="3" t="b">
        <v>0</v>
      </c>
      <c r="S3767" s="3" t="b">
        <v>0</v>
      </c>
      <c r="T3767" s="3" t="b">
        <v>0</v>
      </c>
      <c r="W3767" t="str" cm="1">
        <f t="array" ref="W3767">_xlfn.IFS(
  COUNTIF(M3767:P3767, TRUE) &gt; 1, "multiple hows",
  COUNTIF(M3767:P3767, TRUE) = 0, "indeterminable",
  M3767, "self-report",
  N3767, "test",
  O3767, "behavioral measure",
  P3767, "neuro/bio/physio measure"
)</f>
        <v>indeterminable</v>
      </c>
      <c r="X3767" t="str" cm="1">
        <f t="array" ref="X3767">_xlfn.IFS(
  COUNTIF(Q3767:T3767, TRUE) &gt; 1, "multiple whats",
  COUNTIF(Q3767:T3767, TRUE) = 0, "indeterminable",
  Q3767, "subjective experience",
  R3767, "cognitive ability or process",
  S3767, "behavior",
  T3767, "neuro/bio/physio"
)</f>
        <v>indeterminable</v>
      </c>
    </row>
    <row r="3768" spans="13:24" x14ac:dyDescent="0.2">
      <c r="M3768" s="10" t="b">
        <v>0</v>
      </c>
      <c r="N3768" s="10" t="b">
        <v>0</v>
      </c>
      <c r="O3768" s="10" t="b">
        <v>0</v>
      </c>
      <c r="P3768" s="10" t="b">
        <v>0</v>
      </c>
      <c r="Q3768" s="3" t="b">
        <v>0</v>
      </c>
      <c r="R3768" s="3" t="b">
        <v>0</v>
      </c>
      <c r="S3768" s="3" t="b">
        <v>0</v>
      </c>
      <c r="T3768" s="3" t="b">
        <v>0</v>
      </c>
      <c r="W3768" t="str" cm="1">
        <f t="array" ref="W3768">_xlfn.IFS(
  COUNTIF(M3768:P3768, TRUE) &gt; 1, "multiple hows",
  COUNTIF(M3768:P3768, TRUE) = 0, "indeterminable",
  M3768, "self-report",
  N3768, "test",
  O3768, "behavioral measure",
  P3768, "neuro/bio/physio measure"
)</f>
        <v>indeterminable</v>
      </c>
      <c r="X3768" t="str" cm="1">
        <f t="array" ref="X3768">_xlfn.IFS(
  COUNTIF(Q3768:T3768, TRUE) &gt; 1, "multiple whats",
  COUNTIF(Q3768:T3768, TRUE) = 0, "indeterminable",
  Q3768, "subjective experience",
  R3768, "cognitive ability or process",
  S3768, "behavior",
  T3768, "neuro/bio/physio"
)</f>
        <v>indeterminable</v>
      </c>
    </row>
    <row r="3769" spans="13:24" x14ac:dyDescent="0.2">
      <c r="M3769" s="10" t="b">
        <v>0</v>
      </c>
      <c r="N3769" s="10" t="b">
        <v>0</v>
      </c>
      <c r="O3769" s="10" t="b">
        <v>0</v>
      </c>
      <c r="P3769" s="10" t="b">
        <v>0</v>
      </c>
      <c r="Q3769" s="3" t="b">
        <v>0</v>
      </c>
      <c r="R3769" s="3" t="b">
        <v>0</v>
      </c>
      <c r="S3769" s="3" t="b">
        <v>0</v>
      </c>
      <c r="T3769" s="3" t="b">
        <v>0</v>
      </c>
      <c r="W3769" t="str" cm="1">
        <f t="array" ref="W3769">_xlfn.IFS(
  COUNTIF(M3769:P3769, TRUE) &gt; 1, "multiple hows",
  COUNTIF(M3769:P3769, TRUE) = 0, "indeterminable",
  M3769, "self-report",
  N3769, "test",
  O3769, "behavioral measure",
  P3769, "neuro/bio/physio measure"
)</f>
        <v>indeterminable</v>
      </c>
      <c r="X3769" t="str" cm="1">
        <f t="array" ref="X3769">_xlfn.IFS(
  COUNTIF(Q3769:T3769, TRUE) &gt; 1, "multiple whats",
  COUNTIF(Q3769:T3769, TRUE) = 0, "indeterminable",
  Q3769, "subjective experience",
  R3769, "cognitive ability or process",
  S3769, "behavior",
  T3769, "neuro/bio/physio"
)</f>
        <v>indeterminable</v>
      </c>
    </row>
    <row r="3770" spans="13:24" x14ac:dyDescent="0.2">
      <c r="M3770" s="10" t="b">
        <v>0</v>
      </c>
      <c r="N3770" s="10" t="b">
        <v>0</v>
      </c>
      <c r="O3770" s="10" t="b">
        <v>0</v>
      </c>
      <c r="P3770" s="10" t="b">
        <v>0</v>
      </c>
      <c r="Q3770" s="3" t="b">
        <v>0</v>
      </c>
      <c r="R3770" s="3" t="b">
        <v>0</v>
      </c>
      <c r="S3770" s="3" t="b">
        <v>0</v>
      </c>
      <c r="T3770" s="3" t="b">
        <v>0</v>
      </c>
      <c r="W3770" t="str" cm="1">
        <f t="array" ref="W3770">_xlfn.IFS(
  COUNTIF(M3770:P3770, TRUE) &gt; 1, "multiple hows",
  COUNTIF(M3770:P3770, TRUE) = 0, "indeterminable",
  M3770, "self-report",
  N3770, "test",
  O3770, "behavioral measure",
  P3770, "neuro/bio/physio measure"
)</f>
        <v>indeterminable</v>
      </c>
      <c r="X3770" t="str" cm="1">
        <f t="array" ref="X3770">_xlfn.IFS(
  COUNTIF(Q3770:T3770, TRUE) &gt; 1, "multiple whats",
  COUNTIF(Q3770:T3770, TRUE) = 0, "indeterminable",
  Q3770, "subjective experience",
  R3770, "cognitive ability or process",
  S3770, "behavior",
  T3770, "neuro/bio/physio"
)</f>
        <v>indeterminable</v>
      </c>
    </row>
    <row r="3771" spans="13:24" x14ac:dyDescent="0.2">
      <c r="M3771" s="10" t="b">
        <v>0</v>
      </c>
      <c r="N3771" s="10" t="b">
        <v>0</v>
      </c>
      <c r="O3771" s="10" t="b">
        <v>0</v>
      </c>
      <c r="P3771" s="10" t="b">
        <v>0</v>
      </c>
      <c r="Q3771" s="3" t="b">
        <v>0</v>
      </c>
      <c r="R3771" s="3" t="b">
        <v>0</v>
      </c>
      <c r="S3771" s="3" t="b">
        <v>0</v>
      </c>
      <c r="T3771" s="3" t="b">
        <v>0</v>
      </c>
      <c r="W3771" t="str" cm="1">
        <f t="array" ref="W3771">_xlfn.IFS(
  COUNTIF(M3771:P3771, TRUE) &gt; 1, "multiple hows",
  COUNTIF(M3771:P3771, TRUE) = 0, "indeterminable",
  M3771, "self-report",
  N3771, "test",
  O3771, "behavioral measure",
  P3771, "neuro/bio/physio measure"
)</f>
        <v>indeterminable</v>
      </c>
      <c r="X3771" t="str" cm="1">
        <f t="array" ref="X3771">_xlfn.IFS(
  COUNTIF(Q3771:T3771, TRUE) &gt; 1, "multiple whats",
  COUNTIF(Q3771:T3771, TRUE) = 0, "indeterminable",
  Q3771, "subjective experience",
  R3771, "cognitive ability or process",
  S3771, "behavior",
  T3771, "neuro/bio/physio"
)</f>
        <v>indeterminable</v>
      </c>
    </row>
    <row r="3772" spans="13:24" x14ac:dyDescent="0.2">
      <c r="M3772" s="10" t="b">
        <v>0</v>
      </c>
      <c r="N3772" s="10" t="b">
        <v>0</v>
      </c>
      <c r="O3772" s="10" t="b">
        <v>0</v>
      </c>
      <c r="P3772" s="10" t="b">
        <v>0</v>
      </c>
      <c r="Q3772" s="3" t="b">
        <v>0</v>
      </c>
      <c r="R3772" s="3" t="b">
        <v>0</v>
      </c>
      <c r="S3772" s="3" t="b">
        <v>0</v>
      </c>
      <c r="T3772" s="3" t="b">
        <v>0</v>
      </c>
      <c r="W3772" t="str" cm="1">
        <f t="array" ref="W3772">_xlfn.IFS(
  COUNTIF(M3772:P3772, TRUE) &gt; 1, "multiple hows",
  COUNTIF(M3772:P3772, TRUE) = 0, "indeterminable",
  M3772, "self-report",
  N3772, "test",
  O3772, "behavioral measure",
  P3772, "neuro/bio/physio measure"
)</f>
        <v>indeterminable</v>
      </c>
      <c r="X3772" t="str" cm="1">
        <f t="array" ref="X3772">_xlfn.IFS(
  COUNTIF(Q3772:T3772, TRUE) &gt; 1, "multiple whats",
  COUNTIF(Q3772:T3772, TRUE) = 0, "indeterminable",
  Q3772, "subjective experience",
  R3772, "cognitive ability or process",
  S3772, "behavior",
  T3772, "neuro/bio/physio"
)</f>
        <v>indeterminable</v>
      </c>
    </row>
    <row r="3773" spans="13:24" x14ac:dyDescent="0.2">
      <c r="M3773" s="10" t="b">
        <v>0</v>
      </c>
      <c r="N3773" s="10" t="b">
        <v>0</v>
      </c>
      <c r="O3773" s="10" t="b">
        <v>0</v>
      </c>
      <c r="P3773" s="10" t="b">
        <v>0</v>
      </c>
      <c r="Q3773" s="3" t="b">
        <v>0</v>
      </c>
      <c r="R3773" s="3" t="b">
        <v>0</v>
      </c>
      <c r="S3773" s="3" t="b">
        <v>0</v>
      </c>
      <c r="T3773" s="3" t="b">
        <v>0</v>
      </c>
      <c r="W3773" t="str" cm="1">
        <f t="array" ref="W3773">_xlfn.IFS(
  COUNTIF(M3773:P3773, TRUE) &gt; 1, "multiple hows",
  COUNTIF(M3773:P3773, TRUE) = 0, "indeterminable",
  M3773, "self-report",
  N3773, "test",
  O3773, "behavioral measure",
  P3773, "neuro/bio/physio measure"
)</f>
        <v>indeterminable</v>
      </c>
      <c r="X3773" t="str" cm="1">
        <f t="array" ref="X3773">_xlfn.IFS(
  COUNTIF(Q3773:T3773, TRUE) &gt; 1, "multiple whats",
  COUNTIF(Q3773:T3773, TRUE) = 0, "indeterminable",
  Q3773, "subjective experience",
  R3773, "cognitive ability or process",
  S3773, "behavior",
  T3773, "neuro/bio/physio"
)</f>
        <v>indeterminable</v>
      </c>
    </row>
    <row r="3774" spans="13:24" x14ac:dyDescent="0.2">
      <c r="M3774" s="10" t="b">
        <v>0</v>
      </c>
      <c r="N3774" s="10" t="b">
        <v>0</v>
      </c>
      <c r="O3774" s="10" t="b">
        <v>0</v>
      </c>
      <c r="P3774" s="10" t="b">
        <v>0</v>
      </c>
      <c r="Q3774" s="3" t="b">
        <v>0</v>
      </c>
      <c r="R3774" s="3" t="b">
        <v>0</v>
      </c>
      <c r="S3774" s="3" t="b">
        <v>0</v>
      </c>
      <c r="T3774" s="3" t="b">
        <v>0</v>
      </c>
      <c r="W3774" t="str" cm="1">
        <f t="array" ref="W3774">_xlfn.IFS(
  COUNTIF(M3774:P3774, TRUE) &gt; 1, "multiple hows",
  COUNTIF(M3774:P3774, TRUE) = 0, "indeterminable",
  M3774, "self-report",
  N3774, "test",
  O3774, "behavioral measure",
  P3774, "neuro/bio/physio measure"
)</f>
        <v>indeterminable</v>
      </c>
      <c r="X3774" t="str" cm="1">
        <f t="array" ref="X3774">_xlfn.IFS(
  COUNTIF(Q3774:T3774, TRUE) &gt; 1, "multiple whats",
  COUNTIF(Q3774:T3774, TRUE) = 0, "indeterminable",
  Q3774, "subjective experience",
  R3774, "cognitive ability or process",
  S3774, "behavior",
  T3774, "neuro/bio/physio"
)</f>
        <v>indeterminable</v>
      </c>
    </row>
    <row r="3775" spans="13:24" x14ac:dyDescent="0.2">
      <c r="M3775" s="10" t="b">
        <v>0</v>
      </c>
      <c r="N3775" s="10" t="b">
        <v>0</v>
      </c>
      <c r="O3775" s="10" t="b">
        <v>0</v>
      </c>
      <c r="P3775" s="10" t="b">
        <v>0</v>
      </c>
      <c r="Q3775" s="3" t="b">
        <v>0</v>
      </c>
      <c r="R3775" s="3" t="b">
        <v>0</v>
      </c>
      <c r="S3775" s="3" t="b">
        <v>0</v>
      </c>
      <c r="T3775" s="3" t="b">
        <v>0</v>
      </c>
      <c r="W3775" t="str" cm="1">
        <f t="array" ref="W3775">_xlfn.IFS(
  COUNTIF(M3775:P3775, TRUE) &gt; 1, "multiple hows",
  COUNTIF(M3775:P3775, TRUE) = 0, "indeterminable",
  M3775, "self-report",
  N3775, "test",
  O3775, "behavioral measure",
  P3775, "neuro/bio/physio measure"
)</f>
        <v>indeterminable</v>
      </c>
      <c r="X3775" t="str" cm="1">
        <f t="array" ref="X3775">_xlfn.IFS(
  COUNTIF(Q3775:T3775, TRUE) &gt; 1, "multiple whats",
  COUNTIF(Q3775:T3775, TRUE) = 0, "indeterminable",
  Q3775, "subjective experience",
  R3775, "cognitive ability or process",
  S3775, "behavior",
  T3775, "neuro/bio/physio"
)</f>
        <v>indeterminable</v>
      </c>
    </row>
    <row r="3776" spans="13:24" x14ac:dyDescent="0.2">
      <c r="M3776" s="10" t="b">
        <v>0</v>
      </c>
      <c r="N3776" s="10" t="b">
        <v>0</v>
      </c>
      <c r="O3776" s="10" t="b">
        <v>0</v>
      </c>
      <c r="P3776" s="10" t="b">
        <v>0</v>
      </c>
      <c r="Q3776" s="3" t="b">
        <v>0</v>
      </c>
      <c r="R3776" s="3" t="b">
        <v>0</v>
      </c>
      <c r="S3776" s="3" t="b">
        <v>0</v>
      </c>
      <c r="T3776" s="3" t="b">
        <v>0</v>
      </c>
      <c r="W3776" t="str" cm="1">
        <f t="array" ref="W3776">_xlfn.IFS(
  COUNTIF(M3776:P3776, TRUE) &gt; 1, "multiple hows",
  COUNTIF(M3776:P3776, TRUE) = 0, "indeterminable",
  M3776, "self-report",
  N3776, "test",
  O3776, "behavioral measure",
  P3776, "neuro/bio/physio measure"
)</f>
        <v>indeterminable</v>
      </c>
      <c r="X3776" t="str" cm="1">
        <f t="array" ref="X3776">_xlfn.IFS(
  COUNTIF(Q3776:T3776, TRUE) &gt; 1, "multiple whats",
  COUNTIF(Q3776:T3776, TRUE) = 0, "indeterminable",
  Q3776, "subjective experience",
  R3776, "cognitive ability or process",
  S3776, "behavior",
  T3776, "neuro/bio/physio"
)</f>
        <v>indeterminable</v>
      </c>
    </row>
    <row r="3777" spans="13:24" x14ac:dyDescent="0.2">
      <c r="M3777" s="10" t="b">
        <v>0</v>
      </c>
      <c r="N3777" s="10" t="b">
        <v>0</v>
      </c>
      <c r="O3777" s="10" t="b">
        <v>0</v>
      </c>
      <c r="P3777" s="10" t="b">
        <v>0</v>
      </c>
      <c r="Q3777" s="3" t="b">
        <v>0</v>
      </c>
      <c r="R3777" s="3" t="b">
        <v>0</v>
      </c>
      <c r="S3777" s="3" t="b">
        <v>0</v>
      </c>
      <c r="T3777" s="3" t="b">
        <v>0</v>
      </c>
      <c r="W3777" t="str" cm="1">
        <f t="array" ref="W3777">_xlfn.IFS(
  COUNTIF(M3777:P3777, TRUE) &gt; 1, "multiple hows",
  COUNTIF(M3777:P3777, TRUE) = 0, "indeterminable",
  M3777, "self-report",
  N3777, "test",
  O3777, "behavioral measure",
  P3777, "neuro/bio/physio measure"
)</f>
        <v>indeterminable</v>
      </c>
      <c r="X3777" t="str" cm="1">
        <f t="array" ref="X3777">_xlfn.IFS(
  COUNTIF(Q3777:T3777, TRUE) &gt; 1, "multiple whats",
  COUNTIF(Q3777:T3777, TRUE) = 0, "indeterminable",
  Q3777, "subjective experience",
  R3777, "cognitive ability or process",
  S3777, "behavior",
  T3777, "neuro/bio/physio"
)</f>
        <v>indeterminable</v>
      </c>
    </row>
    <row r="3778" spans="13:24" x14ac:dyDescent="0.2">
      <c r="M3778" s="10" t="b">
        <v>0</v>
      </c>
      <c r="N3778" s="10" t="b">
        <v>0</v>
      </c>
      <c r="O3778" s="10" t="b">
        <v>0</v>
      </c>
      <c r="P3778" s="10" t="b">
        <v>0</v>
      </c>
      <c r="Q3778" s="3" t="b">
        <v>0</v>
      </c>
      <c r="R3778" s="3" t="b">
        <v>0</v>
      </c>
      <c r="S3778" s="3" t="b">
        <v>0</v>
      </c>
      <c r="T3778" s="3" t="b">
        <v>0</v>
      </c>
      <c r="W3778" t="str" cm="1">
        <f t="array" ref="W3778">_xlfn.IFS(
  COUNTIF(M3778:P3778, TRUE) &gt; 1, "multiple hows",
  COUNTIF(M3778:P3778, TRUE) = 0, "indeterminable",
  M3778, "self-report",
  N3778, "test",
  O3778, "behavioral measure",
  P3778, "neuro/bio/physio measure"
)</f>
        <v>indeterminable</v>
      </c>
      <c r="X3778" t="str" cm="1">
        <f t="array" ref="X3778">_xlfn.IFS(
  COUNTIF(Q3778:T3778, TRUE) &gt; 1, "multiple whats",
  COUNTIF(Q3778:T3778, TRUE) = 0, "indeterminable",
  Q3778, "subjective experience",
  R3778, "cognitive ability or process",
  S3778, "behavior",
  T3778, "neuro/bio/physio"
)</f>
        <v>indeterminable</v>
      </c>
    </row>
    <row r="3779" spans="13:24" x14ac:dyDescent="0.2">
      <c r="M3779" s="10" t="b">
        <v>0</v>
      </c>
      <c r="N3779" s="10" t="b">
        <v>0</v>
      </c>
      <c r="O3779" s="10" t="b">
        <v>0</v>
      </c>
      <c r="P3779" s="10" t="b">
        <v>0</v>
      </c>
      <c r="Q3779" s="3" t="b">
        <v>0</v>
      </c>
      <c r="R3779" s="3" t="b">
        <v>0</v>
      </c>
      <c r="S3779" s="3" t="b">
        <v>0</v>
      </c>
      <c r="T3779" s="3" t="b">
        <v>0</v>
      </c>
      <c r="W3779" t="str" cm="1">
        <f t="array" ref="W3779">_xlfn.IFS(
  COUNTIF(M3779:P3779, TRUE) &gt; 1, "multiple hows",
  COUNTIF(M3779:P3779, TRUE) = 0, "indeterminable",
  M3779, "self-report",
  N3779, "test",
  O3779, "behavioral measure",
  P3779, "neuro/bio/physio measure"
)</f>
        <v>indeterminable</v>
      </c>
      <c r="X3779" t="str" cm="1">
        <f t="array" ref="X3779">_xlfn.IFS(
  COUNTIF(Q3779:T3779, TRUE) &gt; 1, "multiple whats",
  COUNTIF(Q3779:T3779, TRUE) = 0, "indeterminable",
  Q3779, "subjective experience",
  R3779, "cognitive ability or process",
  S3779, "behavior",
  T3779, "neuro/bio/physio"
)</f>
        <v>indeterminable</v>
      </c>
    </row>
    <row r="3780" spans="13:24" x14ac:dyDescent="0.2">
      <c r="M3780" s="10" t="b">
        <v>0</v>
      </c>
      <c r="N3780" s="10" t="b">
        <v>0</v>
      </c>
      <c r="O3780" s="10" t="b">
        <v>0</v>
      </c>
      <c r="P3780" s="10" t="b">
        <v>0</v>
      </c>
      <c r="Q3780" s="3" t="b">
        <v>0</v>
      </c>
      <c r="R3780" s="3" t="b">
        <v>0</v>
      </c>
      <c r="S3780" s="3" t="b">
        <v>0</v>
      </c>
      <c r="T3780" s="3" t="b">
        <v>0</v>
      </c>
      <c r="W3780" t="str" cm="1">
        <f t="array" ref="W3780">_xlfn.IFS(
  COUNTIF(M3780:P3780, TRUE) &gt; 1, "multiple hows",
  COUNTIF(M3780:P3780, TRUE) = 0, "indeterminable",
  M3780, "self-report",
  N3780, "test",
  O3780, "behavioral measure",
  P3780, "neuro/bio/physio measure"
)</f>
        <v>indeterminable</v>
      </c>
      <c r="X3780" t="str" cm="1">
        <f t="array" ref="X3780">_xlfn.IFS(
  COUNTIF(Q3780:T3780, TRUE) &gt; 1, "multiple whats",
  COUNTIF(Q3780:T3780, TRUE) = 0, "indeterminable",
  Q3780, "subjective experience",
  R3780, "cognitive ability or process",
  S3780, "behavior",
  T3780, "neuro/bio/physio"
)</f>
        <v>indeterminable</v>
      </c>
    </row>
    <row r="3781" spans="13:24" x14ac:dyDescent="0.2">
      <c r="M3781" s="10" t="b">
        <v>0</v>
      </c>
      <c r="N3781" s="10" t="b">
        <v>0</v>
      </c>
      <c r="O3781" s="10" t="b">
        <v>0</v>
      </c>
      <c r="P3781" s="10" t="b">
        <v>0</v>
      </c>
      <c r="Q3781" s="3" t="b">
        <v>0</v>
      </c>
      <c r="R3781" s="3" t="b">
        <v>0</v>
      </c>
      <c r="S3781" s="3" t="b">
        <v>0</v>
      </c>
      <c r="T3781" s="3" t="b">
        <v>0</v>
      </c>
      <c r="W3781" t="str" cm="1">
        <f t="array" ref="W3781">_xlfn.IFS(
  COUNTIF(M3781:P3781, TRUE) &gt; 1, "multiple hows",
  COUNTIF(M3781:P3781, TRUE) = 0, "indeterminable",
  M3781, "self-report",
  N3781, "test",
  O3781, "behavioral measure",
  P3781, "neuro/bio/physio measure"
)</f>
        <v>indeterminable</v>
      </c>
      <c r="X3781" t="str" cm="1">
        <f t="array" ref="X3781">_xlfn.IFS(
  COUNTIF(Q3781:T3781, TRUE) &gt; 1, "multiple whats",
  COUNTIF(Q3781:T3781, TRUE) = 0, "indeterminable",
  Q3781, "subjective experience",
  R3781, "cognitive ability or process",
  S3781, "behavior",
  T3781, "neuro/bio/physio"
)</f>
        <v>indeterminable</v>
      </c>
    </row>
    <row r="3782" spans="13:24" x14ac:dyDescent="0.2">
      <c r="M3782" s="10" t="b">
        <v>0</v>
      </c>
      <c r="N3782" s="10" t="b">
        <v>0</v>
      </c>
      <c r="O3782" s="10" t="b">
        <v>0</v>
      </c>
      <c r="P3782" s="10" t="b">
        <v>0</v>
      </c>
      <c r="Q3782" s="3" t="b">
        <v>0</v>
      </c>
      <c r="R3782" s="3" t="b">
        <v>0</v>
      </c>
      <c r="S3782" s="3" t="b">
        <v>0</v>
      </c>
      <c r="T3782" s="3" t="b">
        <v>0</v>
      </c>
      <c r="W3782" t="str" cm="1">
        <f t="array" ref="W3782">_xlfn.IFS(
  COUNTIF(M3782:P3782, TRUE) &gt; 1, "multiple hows",
  COUNTIF(M3782:P3782, TRUE) = 0, "indeterminable",
  M3782, "self-report",
  N3782, "test",
  O3782, "behavioral measure",
  P3782, "neuro/bio/physio measure"
)</f>
        <v>indeterminable</v>
      </c>
      <c r="X3782" t="str" cm="1">
        <f t="array" ref="X3782">_xlfn.IFS(
  COUNTIF(Q3782:T3782, TRUE) &gt; 1, "multiple whats",
  COUNTIF(Q3782:T3782, TRUE) = 0, "indeterminable",
  Q3782, "subjective experience",
  R3782, "cognitive ability or process",
  S3782, "behavior",
  T3782, "neuro/bio/physio"
)</f>
        <v>indeterminable</v>
      </c>
    </row>
    <row r="3783" spans="13:24" x14ac:dyDescent="0.2">
      <c r="M3783" s="10" t="b">
        <v>0</v>
      </c>
      <c r="N3783" s="10" t="b">
        <v>0</v>
      </c>
      <c r="O3783" s="10" t="b">
        <v>0</v>
      </c>
      <c r="P3783" s="10" t="b">
        <v>0</v>
      </c>
      <c r="Q3783" s="3" t="b">
        <v>0</v>
      </c>
      <c r="R3783" s="3" t="b">
        <v>0</v>
      </c>
      <c r="S3783" s="3" t="b">
        <v>0</v>
      </c>
      <c r="T3783" s="3" t="b">
        <v>0</v>
      </c>
      <c r="W3783" t="str" cm="1">
        <f t="array" ref="W3783">_xlfn.IFS(
  COUNTIF(M3783:P3783, TRUE) &gt; 1, "multiple hows",
  COUNTIF(M3783:P3783, TRUE) = 0, "indeterminable",
  M3783, "self-report",
  N3783, "test",
  O3783, "behavioral measure",
  P3783, "neuro/bio/physio measure"
)</f>
        <v>indeterminable</v>
      </c>
      <c r="X3783" t="str" cm="1">
        <f t="array" ref="X3783">_xlfn.IFS(
  COUNTIF(Q3783:T3783, TRUE) &gt; 1, "multiple whats",
  COUNTIF(Q3783:T3783, TRUE) = 0, "indeterminable",
  Q3783, "subjective experience",
  R3783, "cognitive ability or process",
  S3783, "behavior",
  T3783, "neuro/bio/physio"
)</f>
        <v>indeterminable</v>
      </c>
    </row>
    <row r="3784" spans="13:24" x14ac:dyDescent="0.2">
      <c r="M3784" s="10" t="b">
        <v>0</v>
      </c>
      <c r="N3784" s="10" t="b">
        <v>0</v>
      </c>
      <c r="O3784" s="10" t="b">
        <v>0</v>
      </c>
      <c r="P3784" s="10" t="b">
        <v>0</v>
      </c>
      <c r="Q3784" s="3" t="b">
        <v>0</v>
      </c>
      <c r="R3784" s="3" t="b">
        <v>0</v>
      </c>
      <c r="S3784" s="3" t="b">
        <v>0</v>
      </c>
      <c r="T3784" s="3" t="b">
        <v>0</v>
      </c>
      <c r="W3784" t="str" cm="1">
        <f t="array" ref="W3784">_xlfn.IFS(
  COUNTIF(M3784:P3784, TRUE) &gt; 1, "multiple hows",
  COUNTIF(M3784:P3784, TRUE) = 0, "indeterminable",
  M3784, "self-report",
  N3784, "test",
  O3784, "behavioral measure",
  P3784, "neuro/bio/physio measure"
)</f>
        <v>indeterminable</v>
      </c>
      <c r="X3784" t="str" cm="1">
        <f t="array" ref="X3784">_xlfn.IFS(
  COUNTIF(Q3784:T3784, TRUE) &gt; 1, "multiple whats",
  COUNTIF(Q3784:T3784, TRUE) = 0, "indeterminable",
  Q3784, "subjective experience",
  R3784, "cognitive ability or process",
  S3784, "behavior",
  T3784, "neuro/bio/physio"
)</f>
        <v>indeterminable</v>
      </c>
    </row>
    <row r="3785" spans="13:24" x14ac:dyDescent="0.2">
      <c r="M3785" s="10" t="b">
        <v>0</v>
      </c>
      <c r="N3785" s="10" t="b">
        <v>0</v>
      </c>
      <c r="O3785" s="10" t="b">
        <v>0</v>
      </c>
      <c r="P3785" s="10" t="b">
        <v>0</v>
      </c>
      <c r="Q3785" s="3" t="b">
        <v>0</v>
      </c>
      <c r="R3785" s="3" t="b">
        <v>0</v>
      </c>
      <c r="S3785" s="3" t="b">
        <v>0</v>
      </c>
      <c r="T3785" s="3" t="b">
        <v>0</v>
      </c>
      <c r="W3785" t="str" cm="1">
        <f t="array" ref="W3785">_xlfn.IFS(
  COUNTIF(M3785:P3785, TRUE) &gt; 1, "multiple hows",
  COUNTIF(M3785:P3785, TRUE) = 0, "indeterminable",
  M3785, "self-report",
  N3785, "test",
  O3785, "behavioral measure",
  P3785, "neuro/bio/physio measure"
)</f>
        <v>indeterminable</v>
      </c>
      <c r="X3785" t="str" cm="1">
        <f t="array" ref="X3785">_xlfn.IFS(
  COUNTIF(Q3785:T3785, TRUE) &gt; 1, "multiple whats",
  COUNTIF(Q3785:T3785, TRUE) = 0, "indeterminable",
  Q3785, "subjective experience",
  R3785, "cognitive ability or process",
  S3785, "behavior",
  T3785, "neuro/bio/physio"
)</f>
        <v>indeterminable</v>
      </c>
    </row>
    <row r="3786" spans="13:24" x14ac:dyDescent="0.2">
      <c r="M3786" s="10" t="b">
        <v>0</v>
      </c>
      <c r="N3786" s="10" t="b">
        <v>0</v>
      </c>
      <c r="O3786" s="10" t="b">
        <v>0</v>
      </c>
      <c r="P3786" s="10" t="b">
        <v>0</v>
      </c>
      <c r="Q3786" s="3" t="b">
        <v>0</v>
      </c>
      <c r="R3786" s="3" t="b">
        <v>0</v>
      </c>
      <c r="S3786" s="3" t="b">
        <v>0</v>
      </c>
      <c r="T3786" s="3" t="b">
        <v>0</v>
      </c>
      <c r="W3786" t="str" cm="1">
        <f t="array" ref="W3786">_xlfn.IFS(
  COUNTIF(M3786:P3786, TRUE) &gt; 1, "multiple hows",
  COUNTIF(M3786:P3786, TRUE) = 0, "indeterminable",
  M3786, "self-report",
  N3786, "test",
  O3786, "behavioral measure",
  P3786, "neuro/bio/physio measure"
)</f>
        <v>indeterminable</v>
      </c>
      <c r="X3786" t="str" cm="1">
        <f t="array" ref="X3786">_xlfn.IFS(
  COUNTIF(Q3786:T3786, TRUE) &gt; 1, "multiple whats",
  COUNTIF(Q3786:T3786, TRUE) = 0, "indeterminable",
  Q3786, "subjective experience",
  R3786, "cognitive ability or process",
  S3786, "behavior",
  T3786, "neuro/bio/physio"
)</f>
        <v>indeterminable</v>
      </c>
    </row>
    <row r="3787" spans="13:24" x14ac:dyDescent="0.2">
      <c r="M3787" s="10" t="b">
        <v>0</v>
      </c>
      <c r="N3787" s="10" t="b">
        <v>0</v>
      </c>
      <c r="O3787" s="10" t="b">
        <v>0</v>
      </c>
      <c r="P3787" s="10" t="b">
        <v>0</v>
      </c>
      <c r="Q3787" s="3" t="b">
        <v>0</v>
      </c>
      <c r="R3787" s="3" t="b">
        <v>0</v>
      </c>
      <c r="S3787" s="3" t="b">
        <v>0</v>
      </c>
      <c r="T3787" s="3" t="b">
        <v>0</v>
      </c>
      <c r="W3787" t="str" cm="1">
        <f t="array" ref="W3787">_xlfn.IFS(
  COUNTIF(M3787:P3787, TRUE) &gt; 1, "multiple hows",
  COUNTIF(M3787:P3787, TRUE) = 0, "indeterminable",
  M3787, "self-report",
  N3787, "test",
  O3787, "behavioral measure",
  P3787, "neuro/bio/physio measure"
)</f>
        <v>indeterminable</v>
      </c>
      <c r="X3787" t="str" cm="1">
        <f t="array" ref="X3787">_xlfn.IFS(
  COUNTIF(Q3787:T3787, TRUE) &gt; 1, "multiple whats",
  COUNTIF(Q3787:T3787, TRUE) = 0, "indeterminable",
  Q3787, "subjective experience",
  R3787, "cognitive ability or process",
  S3787, "behavior",
  T3787, "neuro/bio/physio"
)</f>
        <v>indeterminable</v>
      </c>
    </row>
    <row r="3788" spans="13:24" x14ac:dyDescent="0.2">
      <c r="M3788" s="10" t="b">
        <v>0</v>
      </c>
      <c r="N3788" s="10" t="b">
        <v>0</v>
      </c>
      <c r="O3788" s="10" t="b">
        <v>0</v>
      </c>
      <c r="P3788" s="10" t="b">
        <v>0</v>
      </c>
      <c r="Q3788" s="3" t="b">
        <v>0</v>
      </c>
      <c r="R3788" s="3" t="b">
        <v>0</v>
      </c>
      <c r="S3788" s="3" t="b">
        <v>0</v>
      </c>
      <c r="T3788" s="3" t="b">
        <v>0</v>
      </c>
      <c r="W3788" t="str" cm="1">
        <f t="array" ref="W3788">_xlfn.IFS(
  COUNTIF(M3788:P3788, TRUE) &gt; 1, "multiple hows",
  COUNTIF(M3788:P3788, TRUE) = 0, "indeterminable",
  M3788, "self-report",
  N3788, "test",
  O3788, "behavioral measure",
  P3788, "neuro/bio/physio measure"
)</f>
        <v>indeterminable</v>
      </c>
      <c r="X3788" t="str" cm="1">
        <f t="array" ref="X3788">_xlfn.IFS(
  COUNTIF(Q3788:T3788, TRUE) &gt; 1, "multiple whats",
  COUNTIF(Q3788:T3788, TRUE) = 0, "indeterminable",
  Q3788, "subjective experience",
  R3788, "cognitive ability or process",
  S3788, "behavior",
  T3788, "neuro/bio/physio"
)</f>
        <v>indeterminable</v>
      </c>
    </row>
    <row r="3789" spans="13:24" x14ac:dyDescent="0.2">
      <c r="M3789" s="10" t="b">
        <v>0</v>
      </c>
      <c r="N3789" s="10" t="b">
        <v>0</v>
      </c>
      <c r="O3789" s="10" t="b">
        <v>0</v>
      </c>
      <c r="P3789" s="10" t="b">
        <v>0</v>
      </c>
      <c r="Q3789" s="3" t="b">
        <v>0</v>
      </c>
      <c r="R3789" s="3" t="b">
        <v>0</v>
      </c>
      <c r="S3789" s="3" t="b">
        <v>0</v>
      </c>
      <c r="T3789" s="3" t="b">
        <v>0</v>
      </c>
      <c r="W3789" t="str" cm="1">
        <f t="array" ref="W3789">_xlfn.IFS(
  COUNTIF(M3789:P3789, TRUE) &gt; 1, "multiple hows",
  COUNTIF(M3789:P3789, TRUE) = 0, "indeterminable",
  M3789, "self-report",
  N3789, "test",
  O3789, "behavioral measure",
  P3789, "neuro/bio/physio measure"
)</f>
        <v>indeterminable</v>
      </c>
      <c r="X3789" t="str" cm="1">
        <f t="array" ref="X3789">_xlfn.IFS(
  COUNTIF(Q3789:T3789, TRUE) &gt; 1, "multiple whats",
  COUNTIF(Q3789:T3789, TRUE) = 0, "indeterminable",
  Q3789, "subjective experience",
  R3789, "cognitive ability or process",
  S3789, "behavior",
  T3789, "neuro/bio/physio"
)</f>
        <v>indeterminable</v>
      </c>
    </row>
    <row r="3790" spans="13:24" x14ac:dyDescent="0.2">
      <c r="M3790" s="10" t="b">
        <v>0</v>
      </c>
      <c r="N3790" s="10" t="b">
        <v>0</v>
      </c>
      <c r="O3790" s="10" t="b">
        <v>0</v>
      </c>
      <c r="P3790" s="10" t="b">
        <v>0</v>
      </c>
      <c r="Q3790" s="3" t="b">
        <v>0</v>
      </c>
      <c r="R3790" s="3" t="b">
        <v>0</v>
      </c>
      <c r="S3790" s="3" t="b">
        <v>0</v>
      </c>
      <c r="T3790" s="3" t="b">
        <v>0</v>
      </c>
      <c r="W3790" t="str" cm="1">
        <f t="array" ref="W3790">_xlfn.IFS(
  COUNTIF(M3790:P3790, TRUE) &gt; 1, "multiple hows",
  COUNTIF(M3790:P3790, TRUE) = 0, "indeterminable",
  M3790, "self-report",
  N3790, "test",
  O3790, "behavioral measure",
  P3790, "neuro/bio/physio measure"
)</f>
        <v>indeterminable</v>
      </c>
      <c r="X3790" t="str" cm="1">
        <f t="array" ref="X3790">_xlfn.IFS(
  COUNTIF(Q3790:T3790, TRUE) &gt; 1, "multiple whats",
  COUNTIF(Q3790:T3790, TRUE) = 0, "indeterminable",
  Q3790, "subjective experience",
  R3790, "cognitive ability or process",
  S3790, "behavior",
  T3790, "neuro/bio/physio"
)</f>
        <v>indeterminable</v>
      </c>
    </row>
    <row r="3791" spans="13:24" x14ac:dyDescent="0.2">
      <c r="M3791" s="10" t="b">
        <v>0</v>
      </c>
      <c r="N3791" s="10" t="b">
        <v>0</v>
      </c>
      <c r="O3791" s="10" t="b">
        <v>0</v>
      </c>
      <c r="P3791" s="10" t="b">
        <v>0</v>
      </c>
      <c r="Q3791" s="3" t="b">
        <v>0</v>
      </c>
      <c r="R3791" s="3" t="b">
        <v>0</v>
      </c>
      <c r="S3791" s="3" t="b">
        <v>0</v>
      </c>
      <c r="T3791" s="3" t="b">
        <v>0</v>
      </c>
      <c r="W3791" t="str" cm="1">
        <f t="array" ref="W3791">_xlfn.IFS(
  COUNTIF(M3791:P3791, TRUE) &gt; 1, "multiple hows",
  COUNTIF(M3791:P3791, TRUE) = 0, "indeterminable",
  M3791, "self-report",
  N3791, "test",
  O3791, "behavioral measure",
  P3791, "neuro/bio/physio measure"
)</f>
        <v>indeterminable</v>
      </c>
      <c r="X3791" t="str" cm="1">
        <f t="array" ref="X3791">_xlfn.IFS(
  COUNTIF(Q3791:T3791, TRUE) &gt; 1, "multiple whats",
  COUNTIF(Q3791:T3791, TRUE) = 0, "indeterminable",
  Q3791, "subjective experience",
  R3791, "cognitive ability or process",
  S3791, "behavior",
  T3791, "neuro/bio/physio"
)</f>
        <v>indeterminable</v>
      </c>
    </row>
    <row r="3792" spans="13:24" x14ac:dyDescent="0.2">
      <c r="M3792" s="10" t="b">
        <v>0</v>
      </c>
      <c r="N3792" s="10" t="b">
        <v>0</v>
      </c>
      <c r="O3792" s="10" t="b">
        <v>0</v>
      </c>
      <c r="P3792" s="10" t="b">
        <v>0</v>
      </c>
      <c r="Q3792" s="3" t="b">
        <v>0</v>
      </c>
      <c r="R3792" s="3" t="b">
        <v>0</v>
      </c>
      <c r="S3792" s="3" t="b">
        <v>0</v>
      </c>
      <c r="T3792" s="3" t="b">
        <v>0</v>
      </c>
      <c r="W3792" t="str" cm="1">
        <f t="array" ref="W3792">_xlfn.IFS(
  COUNTIF(M3792:P3792, TRUE) &gt; 1, "multiple hows",
  COUNTIF(M3792:P3792, TRUE) = 0, "indeterminable",
  M3792, "self-report",
  N3792, "test",
  O3792, "behavioral measure",
  P3792, "neuro/bio/physio measure"
)</f>
        <v>indeterminable</v>
      </c>
      <c r="X3792" t="str" cm="1">
        <f t="array" ref="X3792">_xlfn.IFS(
  COUNTIF(Q3792:T3792, TRUE) &gt; 1, "multiple whats",
  COUNTIF(Q3792:T3792, TRUE) = 0, "indeterminable",
  Q3792, "subjective experience",
  R3792, "cognitive ability or process",
  S3792, "behavior",
  T3792, "neuro/bio/physio"
)</f>
        <v>indeterminable</v>
      </c>
    </row>
    <row r="3793" spans="13:24" x14ac:dyDescent="0.2">
      <c r="M3793" s="10" t="b">
        <v>0</v>
      </c>
      <c r="N3793" s="10" t="b">
        <v>0</v>
      </c>
      <c r="O3793" s="10" t="b">
        <v>0</v>
      </c>
      <c r="P3793" s="10" t="b">
        <v>0</v>
      </c>
      <c r="Q3793" s="3" t="b">
        <v>0</v>
      </c>
      <c r="R3793" s="3" t="b">
        <v>0</v>
      </c>
      <c r="S3793" s="3" t="b">
        <v>0</v>
      </c>
      <c r="T3793" s="3" t="b">
        <v>0</v>
      </c>
      <c r="W3793" t="str" cm="1">
        <f t="array" ref="W3793">_xlfn.IFS(
  COUNTIF(M3793:P3793, TRUE) &gt; 1, "multiple hows",
  COUNTIF(M3793:P3793, TRUE) = 0, "indeterminable",
  M3793, "self-report",
  N3793, "test",
  O3793, "behavioral measure",
  P3793, "neuro/bio/physio measure"
)</f>
        <v>indeterminable</v>
      </c>
      <c r="X3793" t="str" cm="1">
        <f t="array" ref="X3793">_xlfn.IFS(
  COUNTIF(Q3793:T3793, TRUE) &gt; 1, "multiple whats",
  COUNTIF(Q3793:T3793, TRUE) = 0, "indeterminable",
  Q3793, "subjective experience",
  R3793, "cognitive ability or process",
  S3793, "behavior",
  T3793, "neuro/bio/physio"
)</f>
        <v>indeterminable</v>
      </c>
    </row>
    <row r="3794" spans="13:24" x14ac:dyDescent="0.2">
      <c r="M3794" s="10" t="b">
        <v>0</v>
      </c>
      <c r="N3794" s="10" t="b">
        <v>0</v>
      </c>
      <c r="O3794" s="10" t="b">
        <v>0</v>
      </c>
      <c r="P3794" s="10" t="b">
        <v>0</v>
      </c>
      <c r="Q3794" s="3" t="b">
        <v>0</v>
      </c>
      <c r="R3794" s="3" t="b">
        <v>0</v>
      </c>
      <c r="S3794" s="3" t="b">
        <v>0</v>
      </c>
      <c r="T3794" s="3" t="b">
        <v>0</v>
      </c>
      <c r="W3794" t="str" cm="1">
        <f t="array" ref="W3794">_xlfn.IFS(
  COUNTIF(M3794:P3794, TRUE) &gt; 1, "multiple hows",
  COUNTIF(M3794:P3794, TRUE) = 0, "indeterminable",
  M3794, "self-report",
  N3794, "test",
  O3794, "behavioral measure",
  P3794, "neuro/bio/physio measure"
)</f>
        <v>indeterminable</v>
      </c>
      <c r="X3794" t="str" cm="1">
        <f t="array" ref="X3794">_xlfn.IFS(
  COUNTIF(Q3794:T3794, TRUE) &gt; 1, "multiple whats",
  COUNTIF(Q3794:T3794, TRUE) = 0, "indeterminable",
  Q3794, "subjective experience",
  R3794, "cognitive ability or process",
  S3794, "behavior",
  T3794, "neuro/bio/physio"
)</f>
        <v>indeterminable</v>
      </c>
    </row>
    <row r="3795" spans="13:24" x14ac:dyDescent="0.2">
      <c r="M3795" s="10" t="b">
        <v>0</v>
      </c>
      <c r="N3795" s="10" t="b">
        <v>0</v>
      </c>
      <c r="O3795" s="10" t="b">
        <v>0</v>
      </c>
      <c r="P3795" s="10" t="b">
        <v>0</v>
      </c>
      <c r="Q3795" s="3" t="b">
        <v>0</v>
      </c>
      <c r="R3795" s="3" t="b">
        <v>0</v>
      </c>
      <c r="S3795" s="3" t="b">
        <v>0</v>
      </c>
      <c r="T3795" s="3" t="b">
        <v>0</v>
      </c>
      <c r="W3795" t="str" cm="1">
        <f t="array" ref="W3795">_xlfn.IFS(
  COUNTIF(M3795:P3795, TRUE) &gt; 1, "multiple hows",
  COUNTIF(M3795:P3795, TRUE) = 0, "indeterminable",
  M3795, "self-report",
  N3795, "test",
  O3795, "behavioral measure",
  P3795, "neuro/bio/physio measure"
)</f>
        <v>indeterminable</v>
      </c>
      <c r="X3795" t="str" cm="1">
        <f t="array" ref="X3795">_xlfn.IFS(
  COUNTIF(Q3795:T3795, TRUE) &gt; 1, "multiple whats",
  COUNTIF(Q3795:T3795, TRUE) = 0, "indeterminable",
  Q3795, "subjective experience",
  R3795, "cognitive ability or process",
  S3795, "behavior",
  T3795, "neuro/bio/physio"
)</f>
        <v>indeterminable</v>
      </c>
    </row>
    <row r="3796" spans="13:24" x14ac:dyDescent="0.2">
      <c r="M3796" s="10" t="b">
        <v>0</v>
      </c>
      <c r="N3796" s="10" t="b">
        <v>0</v>
      </c>
      <c r="O3796" s="10" t="b">
        <v>0</v>
      </c>
      <c r="P3796" s="10" t="b">
        <v>0</v>
      </c>
      <c r="Q3796" s="3" t="b">
        <v>0</v>
      </c>
      <c r="R3796" s="3" t="b">
        <v>0</v>
      </c>
      <c r="S3796" s="3" t="b">
        <v>0</v>
      </c>
      <c r="T3796" s="3" t="b">
        <v>0</v>
      </c>
      <c r="W3796" t="str" cm="1">
        <f t="array" ref="W3796">_xlfn.IFS(
  COUNTIF(M3796:P3796, TRUE) &gt; 1, "multiple hows",
  COUNTIF(M3796:P3796, TRUE) = 0, "indeterminable",
  M3796, "self-report",
  N3796, "test",
  O3796, "behavioral measure",
  P3796, "neuro/bio/physio measure"
)</f>
        <v>indeterminable</v>
      </c>
      <c r="X3796" t="str" cm="1">
        <f t="array" ref="X3796">_xlfn.IFS(
  COUNTIF(Q3796:T3796, TRUE) &gt; 1, "multiple whats",
  COUNTIF(Q3796:T3796, TRUE) = 0, "indeterminable",
  Q3796, "subjective experience",
  R3796, "cognitive ability or process",
  S3796, "behavior",
  T3796, "neuro/bio/physio"
)</f>
        <v>indeterminable</v>
      </c>
    </row>
    <row r="3797" spans="13:24" x14ac:dyDescent="0.2">
      <c r="M3797" s="10" t="b">
        <v>0</v>
      </c>
      <c r="N3797" s="10" t="b">
        <v>0</v>
      </c>
      <c r="O3797" s="10" t="b">
        <v>0</v>
      </c>
      <c r="P3797" s="10" t="b">
        <v>0</v>
      </c>
      <c r="Q3797" s="3" t="b">
        <v>0</v>
      </c>
      <c r="R3797" s="3" t="b">
        <v>0</v>
      </c>
      <c r="S3797" s="3" t="b">
        <v>0</v>
      </c>
      <c r="T3797" s="3" t="b">
        <v>0</v>
      </c>
      <c r="W3797" t="str" cm="1">
        <f t="array" ref="W3797">_xlfn.IFS(
  COUNTIF(M3797:P3797, TRUE) &gt; 1, "multiple hows",
  COUNTIF(M3797:P3797, TRUE) = 0, "indeterminable",
  M3797, "self-report",
  N3797, "test",
  O3797, "behavioral measure",
  P3797, "neuro/bio/physio measure"
)</f>
        <v>indeterminable</v>
      </c>
      <c r="X3797" t="str" cm="1">
        <f t="array" ref="X3797">_xlfn.IFS(
  COUNTIF(Q3797:T3797, TRUE) &gt; 1, "multiple whats",
  COUNTIF(Q3797:T3797, TRUE) = 0, "indeterminable",
  Q3797, "subjective experience",
  R3797, "cognitive ability or process",
  S3797, "behavior",
  T3797, "neuro/bio/physio"
)</f>
        <v>indeterminable</v>
      </c>
    </row>
    <row r="3798" spans="13:24" x14ac:dyDescent="0.2">
      <c r="M3798" s="10" t="b">
        <v>0</v>
      </c>
      <c r="N3798" s="10" t="b">
        <v>0</v>
      </c>
      <c r="O3798" s="10" t="b">
        <v>0</v>
      </c>
      <c r="P3798" s="10" t="b">
        <v>0</v>
      </c>
      <c r="Q3798" s="3" t="b">
        <v>0</v>
      </c>
      <c r="R3798" s="3" t="b">
        <v>0</v>
      </c>
      <c r="S3798" s="3" t="b">
        <v>0</v>
      </c>
      <c r="T3798" s="3" t="b">
        <v>0</v>
      </c>
      <c r="W3798" t="str" cm="1">
        <f t="array" ref="W3798">_xlfn.IFS(
  COUNTIF(M3798:P3798, TRUE) &gt; 1, "multiple hows",
  COUNTIF(M3798:P3798, TRUE) = 0, "indeterminable",
  M3798, "self-report",
  N3798, "test",
  O3798, "behavioral measure",
  P3798, "neuro/bio/physio measure"
)</f>
        <v>indeterminable</v>
      </c>
      <c r="X3798" t="str" cm="1">
        <f t="array" ref="X3798">_xlfn.IFS(
  COUNTIF(Q3798:T3798, TRUE) &gt; 1, "multiple whats",
  COUNTIF(Q3798:T3798, TRUE) = 0, "indeterminable",
  Q3798, "subjective experience",
  R3798, "cognitive ability or process",
  S3798, "behavior",
  T3798, "neuro/bio/physio"
)</f>
        <v>indeterminable</v>
      </c>
    </row>
    <row r="3799" spans="13:24" x14ac:dyDescent="0.2">
      <c r="M3799" s="10" t="b">
        <v>0</v>
      </c>
      <c r="N3799" s="10" t="b">
        <v>0</v>
      </c>
      <c r="O3799" s="10" t="b">
        <v>0</v>
      </c>
      <c r="P3799" s="10" t="b">
        <v>0</v>
      </c>
      <c r="Q3799" s="3" t="b">
        <v>0</v>
      </c>
      <c r="R3799" s="3" t="b">
        <v>0</v>
      </c>
      <c r="S3799" s="3" t="b">
        <v>0</v>
      </c>
      <c r="T3799" s="3" t="b">
        <v>0</v>
      </c>
      <c r="W3799" t="str" cm="1">
        <f t="array" ref="W3799">_xlfn.IFS(
  COUNTIF(M3799:P3799, TRUE) &gt; 1, "multiple hows",
  COUNTIF(M3799:P3799, TRUE) = 0, "indeterminable",
  M3799, "self-report",
  N3799, "test",
  O3799, "behavioral measure",
  P3799, "neuro/bio/physio measure"
)</f>
        <v>indeterminable</v>
      </c>
      <c r="X3799" t="str" cm="1">
        <f t="array" ref="X3799">_xlfn.IFS(
  COUNTIF(Q3799:T3799, TRUE) &gt; 1, "multiple whats",
  COUNTIF(Q3799:T3799, TRUE) = 0, "indeterminable",
  Q3799, "subjective experience",
  R3799, "cognitive ability or process",
  S3799, "behavior",
  T3799, "neuro/bio/physio"
)</f>
        <v>indeterminable</v>
      </c>
    </row>
    <row r="3800" spans="13:24" x14ac:dyDescent="0.2">
      <c r="M3800" s="10" t="b">
        <v>0</v>
      </c>
      <c r="N3800" s="10" t="b">
        <v>0</v>
      </c>
      <c r="O3800" s="10" t="b">
        <v>0</v>
      </c>
      <c r="P3800" s="10" t="b">
        <v>0</v>
      </c>
      <c r="Q3800" s="3" t="b">
        <v>0</v>
      </c>
      <c r="R3800" s="3" t="b">
        <v>0</v>
      </c>
      <c r="S3800" s="3" t="b">
        <v>0</v>
      </c>
      <c r="T3800" s="3" t="b">
        <v>0</v>
      </c>
      <c r="W3800" t="str" cm="1">
        <f t="array" ref="W3800">_xlfn.IFS(
  COUNTIF(M3800:P3800, TRUE) &gt; 1, "multiple hows",
  COUNTIF(M3800:P3800, TRUE) = 0, "indeterminable",
  M3800, "self-report",
  N3800, "test",
  O3800, "behavioral measure",
  P3800, "neuro/bio/physio measure"
)</f>
        <v>indeterminable</v>
      </c>
      <c r="X3800" t="str" cm="1">
        <f t="array" ref="X3800">_xlfn.IFS(
  COUNTIF(Q3800:T3800, TRUE) &gt; 1, "multiple whats",
  COUNTIF(Q3800:T3800, TRUE) = 0, "indeterminable",
  Q3800, "subjective experience",
  R3800, "cognitive ability or process",
  S3800, "behavior",
  T3800, "neuro/bio/physio"
)</f>
        <v>indeterminable</v>
      </c>
    </row>
    <row r="3801" spans="13:24" x14ac:dyDescent="0.2">
      <c r="M3801" s="10" t="b">
        <v>0</v>
      </c>
      <c r="N3801" s="10" t="b">
        <v>0</v>
      </c>
      <c r="O3801" s="10" t="b">
        <v>0</v>
      </c>
      <c r="P3801" s="10" t="b">
        <v>0</v>
      </c>
      <c r="Q3801" s="3" t="b">
        <v>0</v>
      </c>
      <c r="R3801" s="3" t="b">
        <v>0</v>
      </c>
      <c r="S3801" s="3" t="b">
        <v>0</v>
      </c>
      <c r="T3801" s="3" t="b">
        <v>0</v>
      </c>
      <c r="W3801" t="str" cm="1">
        <f t="array" ref="W3801">_xlfn.IFS(
  COUNTIF(M3801:P3801, TRUE) &gt; 1, "multiple hows",
  COUNTIF(M3801:P3801, TRUE) = 0, "indeterminable",
  M3801, "self-report",
  N3801, "test",
  O3801, "behavioral measure",
  P3801, "neuro/bio/physio measure"
)</f>
        <v>indeterminable</v>
      </c>
      <c r="X3801" t="str" cm="1">
        <f t="array" ref="X3801">_xlfn.IFS(
  COUNTIF(Q3801:T3801, TRUE) &gt; 1, "multiple whats",
  COUNTIF(Q3801:T3801, TRUE) = 0, "indeterminable",
  Q3801, "subjective experience",
  R3801, "cognitive ability or process",
  S3801, "behavior",
  T3801, "neuro/bio/physio"
)</f>
        <v>indeterminable</v>
      </c>
    </row>
    <row r="3802" spans="13:24" x14ac:dyDescent="0.2">
      <c r="M3802" s="10" t="b">
        <v>0</v>
      </c>
      <c r="N3802" s="10" t="b">
        <v>0</v>
      </c>
      <c r="O3802" s="10" t="b">
        <v>0</v>
      </c>
      <c r="P3802" s="10" t="b">
        <v>0</v>
      </c>
      <c r="Q3802" s="3" t="b">
        <v>0</v>
      </c>
      <c r="R3802" s="3" t="b">
        <v>0</v>
      </c>
      <c r="S3802" s="3" t="b">
        <v>0</v>
      </c>
      <c r="T3802" s="3" t="b">
        <v>0</v>
      </c>
      <c r="W3802" t="str" cm="1">
        <f t="array" ref="W3802">_xlfn.IFS(
  COUNTIF(M3802:P3802, TRUE) &gt; 1, "multiple hows",
  COUNTIF(M3802:P3802, TRUE) = 0, "indeterminable",
  M3802, "self-report",
  N3802, "test",
  O3802, "behavioral measure",
  P3802, "neuro/bio/physio measure"
)</f>
        <v>indeterminable</v>
      </c>
      <c r="X3802" t="str" cm="1">
        <f t="array" ref="X3802">_xlfn.IFS(
  COUNTIF(Q3802:T3802, TRUE) &gt; 1, "multiple whats",
  COUNTIF(Q3802:T3802, TRUE) = 0, "indeterminable",
  Q3802, "subjective experience",
  R3802, "cognitive ability or process",
  S3802, "behavior",
  T3802, "neuro/bio/physio"
)</f>
        <v>indeterminable</v>
      </c>
    </row>
    <row r="3803" spans="13:24" x14ac:dyDescent="0.2">
      <c r="M3803" s="10" t="b">
        <v>0</v>
      </c>
      <c r="N3803" s="10" t="b">
        <v>0</v>
      </c>
      <c r="O3803" s="10" t="b">
        <v>0</v>
      </c>
      <c r="P3803" s="10" t="b">
        <v>0</v>
      </c>
      <c r="Q3803" s="3" t="b">
        <v>0</v>
      </c>
      <c r="R3803" s="3" t="b">
        <v>0</v>
      </c>
      <c r="S3803" s="3" t="b">
        <v>0</v>
      </c>
      <c r="T3803" s="3" t="b">
        <v>0</v>
      </c>
      <c r="W3803" t="str" cm="1">
        <f t="array" ref="W3803">_xlfn.IFS(
  COUNTIF(M3803:P3803, TRUE) &gt; 1, "multiple hows",
  COUNTIF(M3803:P3803, TRUE) = 0, "indeterminable",
  M3803, "self-report",
  N3803, "test",
  O3803, "behavioral measure",
  P3803, "neuro/bio/physio measure"
)</f>
        <v>indeterminable</v>
      </c>
      <c r="X3803" t="str" cm="1">
        <f t="array" ref="X3803">_xlfn.IFS(
  COUNTIF(Q3803:T3803, TRUE) &gt; 1, "multiple whats",
  COUNTIF(Q3803:T3803, TRUE) = 0, "indeterminable",
  Q3803, "subjective experience",
  R3803, "cognitive ability or process",
  S3803, "behavior",
  T3803, "neuro/bio/physio"
)</f>
        <v>indeterminable</v>
      </c>
    </row>
    <row r="3804" spans="13:24" x14ac:dyDescent="0.2">
      <c r="M3804" s="10" t="b">
        <v>0</v>
      </c>
      <c r="N3804" s="10" t="b">
        <v>0</v>
      </c>
      <c r="O3804" s="10" t="b">
        <v>0</v>
      </c>
      <c r="P3804" s="10" t="b">
        <v>0</v>
      </c>
      <c r="Q3804" s="3" t="b">
        <v>0</v>
      </c>
      <c r="R3804" s="3" t="b">
        <v>0</v>
      </c>
      <c r="S3804" s="3" t="b">
        <v>0</v>
      </c>
      <c r="T3804" s="3" t="b">
        <v>0</v>
      </c>
      <c r="W3804" t="str" cm="1">
        <f t="array" ref="W3804">_xlfn.IFS(
  COUNTIF(M3804:P3804, TRUE) &gt; 1, "multiple hows",
  COUNTIF(M3804:P3804, TRUE) = 0, "indeterminable",
  M3804, "self-report",
  N3804, "test",
  O3804, "behavioral measure",
  P3804, "neuro/bio/physio measure"
)</f>
        <v>indeterminable</v>
      </c>
      <c r="X3804" t="str" cm="1">
        <f t="array" ref="X3804">_xlfn.IFS(
  COUNTIF(Q3804:T3804, TRUE) &gt; 1, "multiple whats",
  COUNTIF(Q3804:T3804, TRUE) = 0, "indeterminable",
  Q3804, "subjective experience",
  R3804, "cognitive ability or process",
  S3804, "behavior",
  T3804, "neuro/bio/physio"
)</f>
        <v>indeterminable</v>
      </c>
    </row>
    <row r="3805" spans="13:24" x14ac:dyDescent="0.2">
      <c r="M3805" s="10" t="b">
        <v>0</v>
      </c>
      <c r="N3805" s="10" t="b">
        <v>0</v>
      </c>
      <c r="O3805" s="10" t="b">
        <v>0</v>
      </c>
      <c r="P3805" s="10" t="b">
        <v>0</v>
      </c>
      <c r="Q3805" s="3" t="b">
        <v>0</v>
      </c>
      <c r="R3805" s="3" t="b">
        <v>0</v>
      </c>
      <c r="S3805" s="3" t="b">
        <v>0</v>
      </c>
      <c r="T3805" s="3" t="b">
        <v>0</v>
      </c>
      <c r="W3805" t="str" cm="1">
        <f t="array" ref="W3805">_xlfn.IFS(
  COUNTIF(M3805:P3805, TRUE) &gt; 1, "multiple hows",
  COUNTIF(M3805:P3805, TRUE) = 0, "indeterminable",
  M3805, "self-report",
  N3805, "test",
  O3805, "behavioral measure",
  P3805, "neuro/bio/physio measure"
)</f>
        <v>indeterminable</v>
      </c>
      <c r="X3805" t="str" cm="1">
        <f t="array" ref="X3805">_xlfn.IFS(
  COUNTIF(Q3805:T3805, TRUE) &gt; 1, "multiple whats",
  COUNTIF(Q3805:T3805, TRUE) = 0, "indeterminable",
  Q3805, "subjective experience",
  R3805, "cognitive ability or process",
  S3805, "behavior",
  T3805, "neuro/bio/physio"
)</f>
        <v>indeterminable</v>
      </c>
    </row>
    <row r="3806" spans="13:24" x14ac:dyDescent="0.2">
      <c r="M3806" s="10" t="b">
        <v>0</v>
      </c>
      <c r="N3806" s="10" t="b">
        <v>0</v>
      </c>
      <c r="O3806" s="10" t="b">
        <v>0</v>
      </c>
      <c r="P3806" s="10" t="b">
        <v>0</v>
      </c>
      <c r="Q3806" s="3" t="b">
        <v>0</v>
      </c>
      <c r="R3806" s="3" t="b">
        <v>0</v>
      </c>
      <c r="S3806" s="3" t="b">
        <v>0</v>
      </c>
      <c r="T3806" s="3" t="b">
        <v>0</v>
      </c>
      <c r="W3806" t="str" cm="1">
        <f t="array" ref="W3806">_xlfn.IFS(
  COUNTIF(M3806:P3806, TRUE) &gt; 1, "multiple hows",
  COUNTIF(M3806:P3806, TRUE) = 0, "indeterminable",
  M3806, "self-report",
  N3806, "test",
  O3806, "behavioral measure",
  P3806, "neuro/bio/physio measure"
)</f>
        <v>indeterminable</v>
      </c>
      <c r="X3806" t="str" cm="1">
        <f t="array" ref="X3806">_xlfn.IFS(
  COUNTIF(Q3806:T3806, TRUE) &gt; 1, "multiple whats",
  COUNTIF(Q3806:T3806, TRUE) = 0, "indeterminable",
  Q3806, "subjective experience",
  R3806, "cognitive ability or process",
  S3806, "behavior",
  T3806, "neuro/bio/physio"
)</f>
        <v>indeterminable</v>
      </c>
    </row>
    <row r="3807" spans="13:24" x14ac:dyDescent="0.2">
      <c r="M3807" s="10" t="b">
        <v>0</v>
      </c>
      <c r="N3807" s="10" t="b">
        <v>0</v>
      </c>
      <c r="O3807" s="10" t="b">
        <v>0</v>
      </c>
      <c r="P3807" s="10" t="b">
        <v>0</v>
      </c>
      <c r="Q3807" s="3" t="b">
        <v>0</v>
      </c>
      <c r="R3807" s="3" t="b">
        <v>0</v>
      </c>
      <c r="S3807" s="3" t="b">
        <v>0</v>
      </c>
      <c r="T3807" s="3" t="b">
        <v>0</v>
      </c>
      <c r="W3807" t="str" cm="1">
        <f t="array" ref="W3807">_xlfn.IFS(
  COUNTIF(M3807:P3807, TRUE) &gt; 1, "multiple hows",
  COUNTIF(M3807:P3807, TRUE) = 0, "indeterminable",
  M3807, "self-report",
  N3807, "test",
  O3807, "behavioral measure",
  P3807, "neuro/bio/physio measure"
)</f>
        <v>indeterminable</v>
      </c>
      <c r="X3807" t="str" cm="1">
        <f t="array" ref="X3807">_xlfn.IFS(
  COUNTIF(Q3807:T3807, TRUE) &gt; 1, "multiple whats",
  COUNTIF(Q3807:T3807, TRUE) = 0, "indeterminable",
  Q3807, "subjective experience",
  R3807, "cognitive ability or process",
  S3807, "behavior",
  T3807, "neuro/bio/physio"
)</f>
        <v>indeterminable</v>
      </c>
    </row>
    <row r="3808" spans="13:24" x14ac:dyDescent="0.2">
      <c r="M3808" s="10" t="b">
        <v>0</v>
      </c>
      <c r="N3808" s="10" t="b">
        <v>0</v>
      </c>
      <c r="O3808" s="10" t="b">
        <v>0</v>
      </c>
      <c r="P3808" s="10" t="b">
        <v>0</v>
      </c>
      <c r="Q3808" s="3" t="b">
        <v>0</v>
      </c>
      <c r="R3808" s="3" t="b">
        <v>0</v>
      </c>
      <c r="S3808" s="3" t="b">
        <v>0</v>
      </c>
      <c r="T3808" s="3" t="b">
        <v>0</v>
      </c>
      <c r="W3808" t="str" cm="1">
        <f t="array" ref="W3808">_xlfn.IFS(
  COUNTIF(M3808:P3808, TRUE) &gt; 1, "multiple hows",
  COUNTIF(M3808:P3808, TRUE) = 0, "indeterminable",
  M3808, "self-report",
  N3808, "test",
  O3808, "behavioral measure",
  P3808, "neuro/bio/physio measure"
)</f>
        <v>indeterminable</v>
      </c>
      <c r="X3808" t="str" cm="1">
        <f t="array" ref="X3808">_xlfn.IFS(
  COUNTIF(Q3808:T3808, TRUE) &gt; 1, "multiple whats",
  COUNTIF(Q3808:T3808, TRUE) = 0, "indeterminable",
  Q3808, "subjective experience",
  R3808, "cognitive ability or process",
  S3808, "behavior",
  T3808, "neuro/bio/physio"
)</f>
        <v>indeterminable</v>
      </c>
    </row>
    <row r="3809" spans="13:24" x14ac:dyDescent="0.2">
      <c r="M3809" s="10" t="b">
        <v>0</v>
      </c>
      <c r="N3809" s="10" t="b">
        <v>0</v>
      </c>
      <c r="O3809" s="10" t="b">
        <v>0</v>
      </c>
      <c r="P3809" s="10" t="b">
        <v>0</v>
      </c>
      <c r="Q3809" s="3" t="b">
        <v>0</v>
      </c>
      <c r="R3809" s="3" t="b">
        <v>0</v>
      </c>
      <c r="S3809" s="3" t="b">
        <v>0</v>
      </c>
      <c r="T3809" s="3" t="b">
        <v>0</v>
      </c>
      <c r="W3809" t="str" cm="1">
        <f t="array" ref="W3809">_xlfn.IFS(
  COUNTIF(M3809:P3809, TRUE) &gt; 1, "multiple hows",
  COUNTIF(M3809:P3809, TRUE) = 0, "indeterminable",
  M3809, "self-report",
  N3809, "test",
  O3809, "behavioral measure",
  P3809, "neuro/bio/physio measure"
)</f>
        <v>indeterminable</v>
      </c>
      <c r="X3809" t="str" cm="1">
        <f t="array" ref="X3809">_xlfn.IFS(
  COUNTIF(Q3809:T3809, TRUE) &gt; 1, "multiple whats",
  COUNTIF(Q3809:T3809, TRUE) = 0, "indeterminable",
  Q3809, "subjective experience",
  R3809, "cognitive ability or process",
  S3809, "behavior",
  T3809, "neuro/bio/physio"
)</f>
        <v>indeterminable</v>
      </c>
    </row>
    <row r="3810" spans="13:24" x14ac:dyDescent="0.2">
      <c r="M3810" s="10" t="b">
        <v>0</v>
      </c>
      <c r="N3810" s="10" t="b">
        <v>0</v>
      </c>
      <c r="O3810" s="10" t="b">
        <v>0</v>
      </c>
      <c r="P3810" s="10" t="b">
        <v>0</v>
      </c>
      <c r="Q3810" s="3" t="b">
        <v>0</v>
      </c>
      <c r="R3810" s="3" t="b">
        <v>0</v>
      </c>
      <c r="S3810" s="3" t="b">
        <v>0</v>
      </c>
      <c r="T3810" s="3" t="b">
        <v>0</v>
      </c>
      <c r="W3810" t="str" cm="1">
        <f t="array" ref="W3810">_xlfn.IFS(
  COUNTIF(M3810:P3810, TRUE) &gt; 1, "multiple hows",
  COUNTIF(M3810:P3810, TRUE) = 0, "indeterminable",
  M3810, "self-report",
  N3810, "test",
  O3810, "behavioral measure",
  P3810, "neuro/bio/physio measure"
)</f>
        <v>indeterminable</v>
      </c>
      <c r="X3810" t="str" cm="1">
        <f t="array" ref="X3810">_xlfn.IFS(
  COUNTIF(Q3810:T3810, TRUE) &gt; 1, "multiple whats",
  COUNTIF(Q3810:T3810, TRUE) = 0, "indeterminable",
  Q3810, "subjective experience",
  R3810, "cognitive ability or process",
  S3810, "behavior",
  T3810, "neuro/bio/physio"
)</f>
        <v>indeterminable</v>
      </c>
    </row>
    <row r="3811" spans="13:24" x14ac:dyDescent="0.2">
      <c r="M3811" s="10" t="b">
        <v>0</v>
      </c>
      <c r="N3811" s="10" t="b">
        <v>0</v>
      </c>
      <c r="O3811" s="10" t="b">
        <v>0</v>
      </c>
      <c r="P3811" s="10" t="b">
        <v>0</v>
      </c>
      <c r="Q3811" s="3" t="b">
        <v>0</v>
      </c>
      <c r="R3811" s="3" t="b">
        <v>0</v>
      </c>
      <c r="S3811" s="3" t="b">
        <v>0</v>
      </c>
      <c r="T3811" s="3" t="b">
        <v>0</v>
      </c>
      <c r="W3811" t="str" cm="1">
        <f t="array" ref="W3811">_xlfn.IFS(
  COUNTIF(M3811:P3811, TRUE) &gt; 1, "multiple hows",
  COUNTIF(M3811:P3811, TRUE) = 0, "indeterminable",
  M3811, "self-report",
  N3811, "test",
  O3811, "behavioral measure",
  P3811, "neuro/bio/physio measure"
)</f>
        <v>indeterminable</v>
      </c>
      <c r="X3811" t="str" cm="1">
        <f t="array" ref="X3811">_xlfn.IFS(
  COUNTIF(Q3811:T3811, TRUE) &gt; 1, "multiple whats",
  COUNTIF(Q3811:T3811, TRUE) = 0, "indeterminable",
  Q3811, "subjective experience",
  R3811, "cognitive ability or process",
  S3811, "behavior",
  T3811, "neuro/bio/physio"
)</f>
        <v>indeterminable</v>
      </c>
    </row>
    <row r="3812" spans="13:24" x14ac:dyDescent="0.2">
      <c r="M3812" s="10" t="b">
        <v>0</v>
      </c>
      <c r="N3812" s="10" t="b">
        <v>0</v>
      </c>
      <c r="O3812" s="10" t="b">
        <v>0</v>
      </c>
      <c r="P3812" s="10" t="b">
        <v>0</v>
      </c>
      <c r="Q3812" s="3" t="b">
        <v>0</v>
      </c>
      <c r="R3812" s="3" t="b">
        <v>0</v>
      </c>
      <c r="S3812" s="3" t="b">
        <v>0</v>
      </c>
      <c r="T3812" s="3" t="b">
        <v>0</v>
      </c>
      <c r="W3812" t="str" cm="1">
        <f t="array" ref="W3812">_xlfn.IFS(
  COUNTIF(M3812:P3812, TRUE) &gt; 1, "multiple hows",
  COUNTIF(M3812:P3812, TRUE) = 0, "indeterminable",
  M3812, "self-report",
  N3812, "test",
  O3812, "behavioral measure",
  P3812, "neuro/bio/physio measure"
)</f>
        <v>indeterminable</v>
      </c>
      <c r="X3812" t="str" cm="1">
        <f t="array" ref="X3812">_xlfn.IFS(
  COUNTIF(Q3812:T3812, TRUE) &gt; 1, "multiple whats",
  COUNTIF(Q3812:T3812, TRUE) = 0, "indeterminable",
  Q3812, "subjective experience",
  R3812, "cognitive ability or process",
  S3812, "behavior",
  T3812, "neuro/bio/physio"
)</f>
        <v>indeterminable</v>
      </c>
    </row>
    <row r="3813" spans="13:24" x14ac:dyDescent="0.2">
      <c r="M3813" s="10" t="b">
        <v>0</v>
      </c>
      <c r="N3813" s="10" t="b">
        <v>0</v>
      </c>
      <c r="O3813" s="10" t="b">
        <v>0</v>
      </c>
      <c r="P3813" s="10" t="b">
        <v>0</v>
      </c>
      <c r="Q3813" s="3" t="b">
        <v>0</v>
      </c>
      <c r="R3813" s="3" t="b">
        <v>0</v>
      </c>
      <c r="S3813" s="3" t="b">
        <v>0</v>
      </c>
      <c r="T3813" s="3" t="b">
        <v>0</v>
      </c>
      <c r="W3813" t="str" cm="1">
        <f t="array" ref="W3813">_xlfn.IFS(
  COUNTIF(M3813:P3813, TRUE) &gt; 1, "multiple hows",
  COUNTIF(M3813:P3813, TRUE) = 0, "indeterminable",
  M3813, "self-report",
  N3813, "test",
  O3813, "behavioral measure",
  P3813, "neuro/bio/physio measure"
)</f>
        <v>indeterminable</v>
      </c>
      <c r="X3813" t="str" cm="1">
        <f t="array" ref="X3813">_xlfn.IFS(
  COUNTIF(Q3813:T3813, TRUE) &gt; 1, "multiple whats",
  COUNTIF(Q3813:T3813, TRUE) = 0, "indeterminable",
  Q3813, "subjective experience",
  R3813, "cognitive ability or process",
  S3813, "behavior",
  T3813, "neuro/bio/physio"
)</f>
        <v>indeterminable</v>
      </c>
    </row>
    <row r="3814" spans="13:24" x14ac:dyDescent="0.2">
      <c r="M3814" s="10" t="b">
        <v>0</v>
      </c>
      <c r="N3814" s="10" t="b">
        <v>0</v>
      </c>
      <c r="O3814" s="10" t="b">
        <v>0</v>
      </c>
      <c r="P3814" s="10" t="b">
        <v>0</v>
      </c>
      <c r="Q3814" s="3" t="b">
        <v>0</v>
      </c>
      <c r="R3814" s="3" t="b">
        <v>0</v>
      </c>
      <c r="S3814" s="3" t="b">
        <v>0</v>
      </c>
      <c r="T3814" s="3" t="b">
        <v>0</v>
      </c>
      <c r="W3814" t="str" cm="1">
        <f t="array" ref="W3814">_xlfn.IFS(
  COUNTIF(M3814:P3814, TRUE) &gt; 1, "multiple hows",
  COUNTIF(M3814:P3814, TRUE) = 0, "indeterminable",
  M3814, "self-report",
  N3814, "test",
  O3814, "behavioral measure",
  P3814, "neuro/bio/physio measure"
)</f>
        <v>indeterminable</v>
      </c>
      <c r="X3814" t="str" cm="1">
        <f t="array" ref="X3814">_xlfn.IFS(
  COUNTIF(Q3814:T3814, TRUE) &gt; 1, "multiple whats",
  COUNTIF(Q3814:T3814, TRUE) = 0, "indeterminable",
  Q3814, "subjective experience",
  R3814, "cognitive ability or process",
  S3814, "behavior",
  T3814, "neuro/bio/physio"
)</f>
        <v>indeterminable</v>
      </c>
    </row>
    <row r="3815" spans="13:24" x14ac:dyDescent="0.2">
      <c r="M3815" s="10" t="b">
        <v>0</v>
      </c>
      <c r="N3815" s="10" t="b">
        <v>0</v>
      </c>
      <c r="O3815" s="10" t="b">
        <v>0</v>
      </c>
      <c r="P3815" s="10" t="b">
        <v>0</v>
      </c>
      <c r="Q3815" s="3" t="b">
        <v>0</v>
      </c>
      <c r="R3815" s="3" t="b">
        <v>0</v>
      </c>
      <c r="S3815" s="3" t="b">
        <v>0</v>
      </c>
      <c r="T3815" s="3" t="b">
        <v>0</v>
      </c>
      <c r="W3815" t="str" cm="1">
        <f t="array" ref="W3815">_xlfn.IFS(
  COUNTIF(M3815:P3815, TRUE) &gt; 1, "multiple hows",
  COUNTIF(M3815:P3815, TRUE) = 0, "indeterminable",
  M3815, "self-report",
  N3815, "test",
  O3815, "behavioral measure",
  P3815, "neuro/bio/physio measure"
)</f>
        <v>indeterminable</v>
      </c>
      <c r="X3815" t="str" cm="1">
        <f t="array" ref="X3815">_xlfn.IFS(
  COUNTIF(Q3815:T3815, TRUE) &gt; 1, "multiple whats",
  COUNTIF(Q3815:T3815, TRUE) = 0, "indeterminable",
  Q3815, "subjective experience",
  R3815, "cognitive ability or process",
  S3815, "behavior",
  T3815, "neuro/bio/physio"
)</f>
        <v>indeterminable</v>
      </c>
    </row>
    <row r="3816" spans="13:24" x14ac:dyDescent="0.2">
      <c r="M3816" s="10" t="b">
        <v>0</v>
      </c>
      <c r="N3816" s="10" t="b">
        <v>0</v>
      </c>
      <c r="O3816" s="10" t="b">
        <v>0</v>
      </c>
      <c r="P3816" s="10" t="b">
        <v>0</v>
      </c>
      <c r="Q3816" s="3" t="b">
        <v>0</v>
      </c>
      <c r="R3816" s="3" t="b">
        <v>0</v>
      </c>
      <c r="S3816" s="3" t="b">
        <v>0</v>
      </c>
      <c r="T3816" s="3" t="b">
        <v>0</v>
      </c>
      <c r="W3816" t="str" cm="1">
        <f t="array" ref="W3816">_xlfn.IFS(
  COUNTIF(M3816:P3816, TRUE) &gt; 1, "multiple hows",
  COUNTIF(M3816:P3816, TRUE) = 0, "indeterminable",
  M3816, "self-report",
  N3816, "test",
  O3816, "behavioral measure",
  P3816, "neuro/bio/physio measure"
)</f>
        <v>indeterminable</v>
      </c>
      <c r="X3816" t="str" cm="1">
        <f t="array" ref="X3816">_xlfn.IFS(
  COUNTIF(Q3816:T3816, TRUE) &gt; 1, "multiple whats",
  COUNTIF(Q3816:T3816, TRUE) = 0, "indeterminable",
  Q3816, "subjective experience",
  R3816, "cognitive ability or process",
  S3816, "behavior",
  T3816, "neuro/bio/physio"
)</f>
        <v>indeterminable</v>
      </c>
    </row>
    <row r="3817" spans="13:24" x14ac:dyDescent="0.2">
      <c r="M3817" s="10" t="b">
        <v>0</v>
      </c>
      <c r="N3817" s="10" t="b">
        <v>0</v>
      </c>
      <c r="O3817" s="10" t="b">
        <v>0</v>
      </c>
      <c r="P3817" s="10" t="b">
        <v>0</v>
      </c>
      <c r="Q3817" s="3" t="b">
        <v>0</v>
      </c>
      <c r="R3817" s="3" t="b">
        <v>0</v>
      </c>
      <c r="S3817" s="3" t="b">
        <v>0</v>
      </c>
      <c r="T3817" s="3" t="b">
        <v>0</v>
      </c>
      <c r="W3817" t="str" cm="1">
        <f t="array" ref="W3817">_xlfn.IFS(
  COUNTIF(M3817:P3817, TRUE) &gt; 1, "multiple hows",
  COUNTIF(M3817:P3817, TRUE) = 0, "indeterminable",
  M3817, "self-report",
  N3817, "test",
  O3817, "behavioral measure",
  P3817, "neuro/bio/physio measure"
)</f>
        <v>indeterminable</v>
      </c>
      <c r="X3817" t="str" cm="1">
        <f t="array" ref="X3817">_xlfn.IFS(
  COUNTIF(Q3817:T3817, TRUE) &gt; 1, "multiple whats",
  COUNTIF(Q3817:T3817, TRUE) = 0, "indeterminable",
  Q3817, "subjective experience",
  R3817, "cognitive ability or process",
  S3817, "behavior",
  T3817, "neuro/bio/physio"
)</f>
        <v>indeterminable</v>
      </c>
    </row>
    <row r="3818" spans="13:24" x14ac:dyDescent="0.2">
      <c r="M3818" s="10" t="b">
        <v>0</v>
      </c>
      <c r="N3818" s="10" t="b">
        <v>0</v>
      </c>
      <c r="O3818" s="10" t="b">
        <v>0</v>
      </c>
      <c r="P3818" s="10" t="b">
        <v>0</v>
      </c>
      <c r="Q3818" s="3" t="b">
        <v>0</v>
      </c>
      <c r="R3818" s="3" t="b">
        <v>0</v>
      </c>
      <c r="S3818" s="3" t="b">
        <v>0</v>
      </c>
      <c r="T3818" s="3" t="b">
        <v>0</v>
      </c>
      <c r="W3818" t="str" cm="1">
        <f t="array" ref="W3818">_xlfn.IFS(
  COUNTIF(M3818:P3818, TRUE) &gt; 1, "multiple hows",
  COUNTIF(M3818:P3818, TRUE) = 0, "indeterminable",
  M3818, "self-report",
  N3818, "test",
  O3818, "behavioral measure",
  P3818, "neuro/bio/physio measure"
)</f>
        <v>indeterminable</v>
      </c>
      <c r="X3818" t="str" cm="1">
        <f t="array" ref="X3818">_xlfn.IFS(
  COUNTIF(Q3818:T3818, TRUE) &gt; 1, "multiple whats",
  COUNTIF(Q3818:T3818, TRUE) = 0, "indeterminable",
  Q3818, "subjective experience",
  R3818, "cognitive ability or process",
  S3818, "behavior",
  T3818, "neuro/bio/physio"
)</f>
        <v>indeterminable</v>
      </c>
    </row>
    <row r="3819" spans="13:24" x14ac:dyDescent="0.2">
      <c r="M3819" s="10" t="b">
        <v>0</v>
      </c>
      <c r="N3819" s="10" t="b">
        <v>0</v>
      </c>
      <c r="O3819" s="10" t="b">
        <v>0</v>
      </c>
      <c r="P3819" s="10" t="b">
        <v>0</v>
      </c>
      <c r="Q3819" s="3" t="b">
        <v>0</v>
      </c>
      <c r="R3819" s="3" t="b">
        <v>0</v>
      </c>
      <c r="S3819" s="3" t="b">
        <v>0</v>
      </c>
      <c r="T3819" s="3" t="b">
        <v>0</v>
      </c>
      <c r="W3819" t="str" cm="1">
        <f t="array" ref="W3819">_xlfn.IFS(
  COUNTIF(M3819:P3819, TRUE) &gt; 1, "multiple hows",
  COUNTIF(M3819:P3819, TRUE) = 0, "indeterminable",
  M3819, "self-report",
  N3819, "test",
  O3819, "behavioral measure",
  P3819, "neuro/bio/physio measure"
)</f>
        <v>indeterminable</v>
      </c>
      <c r="X3819" t="str" cm="1">
        <f t="array" ref="X3819">_xlfn.IFS(
  COUNTIF(Q3819:T3819, TRUE) &gt; 1, "multiple whats",
  COUNTIF(Q3819:T3819, TRUE) = 0, "indeterminable",
  Q3819, "subjective experience",
  R3819, "cognitive ability or process",
  S3819, "behavior",
  T3819, "neuro/bio/physio"
)</f>
        <v>indeterminable</v>
      </c>
    </row>
    <row r="3820" spans="13:24" x14ac:dyDescent="0.2">
      <c r="M3820" s="10" t="b">
        <v>0</v>
      </c>
      <c r="N3820" s="10" t="b">
        <v>0</v>
      </c>
      <c r="O3820" s="10" t="b">
        <v>0</v>
      </c>
      <c r="P3820" s="10" t="b">
        <v>0</v>
      </c>
      <c r="Q3820" s="3" t="b">
        <v>0</v>
      </c>
      <c r="R3820" s="3" t="b">
        <v>0</v>
      </c>
      <c r="S3820" s="3" t="b">
        <v>0</v>
      </c>
      <c r="T3820" s="3" t="b">
        <v>0</v>
      </c>
      <c r="W3820" t="str" cm="1">
        <f t="array" ref="W3820">_xlfn.IFS(
  COUNTIF(M3820:P3820, TRUE) &gt; 1, "multiple hows",
  COUNTIF(M3820:P3820, TRUE) = 0, "indeterminable",
  M3820, "self-report",
  N3820, "test",
  O3820, "behavioral measure",
  P3820, "neuro/bio/physio measure"
)</f>
        <v>indeterminable</v>
      </c>
      <c r="X3820" t="str" cm="1">
        <f t="array" ref="X3820">_xlfn.IFS(
  COUNTIF(Q3820:T3820, TRUE) &gt; 1, "multiple whats",
  COUNTIF(Q3820:T3820, TRUE) = 0, "indeterminable",
  Q3820, "subjective experience",
  R3820, "cognitive ability or process",
  S3820, "behavior",
  T3820, "neuro/bio/physio"
)</f>
        <v>indeterminable</v>
      </c>
    </row>
    <row r="3821" spans="13:24" x14ac:dyDescent="0.2">
      <c r="M3821" s="10" t="b">
        <v>0</v>
      </c>
      <c r="N3821" s="10" t="b">
        <v>0</v>
      </c>
      <c r="O3821" s="10" t="b">
        <v>0</v>
      </c>
      <c r="P3821" s="10" t="b">
        <v>0</v>
      </c>
      <c r="Q3821" s="3" t="b">
        <v>0</v>
      </c>
      <c r="R3821" s="3" t="b">
        <v>0</v>
      </c>
      <c r="S3821" s="3" t="b">
        <v>0</v>
      </c>
      <c r="T3821" s="3" t="b">
        <v>0</v>
      </c>
      <c r="W3821" t="str" cm="1">
        <f t="array" ref="W3821">_xlfn.IFS(
  COUNTIF(M3821:P3821, TRUE) &gt; 1, "multiple hows",
  COUNTIF(M3821:P3821, TRUE) = 0, "indeterminable",
  M3821, "self-report",
  N3821, "test",
  O3821, "behavioral measure",
  P3821, "neuro/bio/physio measure"
)</f>
        <v>indeterminable</v>
      </c>
      <c r="X3821" t="str" cm="1">
        <f t="array" ref="X3821">_xlfn.IFS(
  COUNTIF(Q3821:T3821, TRUE) &gt; 1, "multiple whats",
  COUNTIF(Q3821:T3821, TRUE) = 0, "indeterminable",
  Q3821, "subjective experience",
  R3821, "cognitive ability or process",
  S3821, "behavior",
  T3821, "neuro/bio/physio"
)</f>
        <v>indeterminable</v>
      </c>
    </row>
    <row r="3822" spans="13:24" x14ac:dyDescent="0.2">
      <c r="M3822" s="10" t="b">
        <v>0</v>
      </c>
      <c r="N3822" s="10" t="b">
        <v>0</v>
      </c>
      <c r="O3822" s="10" t="b">
        <v>0</v>
      </c>
      <c r="P3822" s="10" t="b">
        <v>0</v>
      </c>
      <c r="Q3822" s="3" t="b">
        <v>0</v>
      </c>
      <c r="R3822" s="3" t="b">
        <v>0</v>
      </c>
      <c r="S3822" s="3" t="b">
        <v>0</v>
      </c>
      <c r="T3822" s="3" t="b">
        <v>0</v>
      </c>
      <c r="W3822" t="str" cm="1">
        <f t="array" ref="W3822">_xlfn.IFS(
  COUNTIF(M3822:P3822, TRUE) &gt; 1, "multiple hows",
  COUNTIF(M3822:P3822, TRUE) = 0, "indeterminable",
  M3822, "self-report",
  N3822, "test",
  O3822, "behavioral measure",
  P3822, "neuro/bio/physio measure"
)</f>
        <v>indeterminable</v>
      </c>
      <c r="X3822" t="str" cm="1">
        <f t="array" ref="X3822">_xlfn.IFS(
  COUNTIF(Q3822:T3822, TRUE) &gt; 1, "multiple whats",
  COUNTIF(Q3822:T3822, TRUE) = 0, "indeterminable",
  Q3822, "subjective experience",
  R3822, "cognitive ability or process",
  S3822, "behavior",
  T3822, "neuro/bio/physio"
)</f>
        <v>indeterminable</v>
      </c>
    </row>
    <row r="3823" spans="13:24" x14ac:dyDescent="0.2">
      <c r="M3823" s="10" t="b">
        <v>0</v>
      </c>
      <c r="N3823" s="10" t="b">
        <v>0</v>
      </c>
      <c r="O3823" s="10" t="b">
        <v>0</v>
      </c>
      <c r="P3823" s="10" t="b">
        <v>0</v>
      </c>
      <c r="Q3823" s="3" t="b">
        <v>0</v>
      </c>
      <c r="R3823" s="3" t="b">
        <v>0</v>
      </c>
      <c r="S3823" s="3" t="b">
        <v>0</v>
      </c>
      <c r="T3823" s="3" t="b">
        <v>0</v>
      </c>
      <c r="W3823" t="str" cm="1">
        <f t="array" ref="W3823">_xlfn.IFS(
  COUNTIF(M3823:P3823, TRUE) &gt; 1, "multiple hows",
  COUNTIF(M3823:P3823, TRUE) = 0, "indeterminable",
  M3823, "self-report",
  N3823, "test",
  O3823, "behavioral measure",
  P3823, "neuro/bio/physio measure"
)</f>
        <v>indeterminable</v>
      </c>
      <c r="X3823" t="str" cm="1">
        <f t="array" ref="X3823">_xlfn.IFS(
  COUNTIF(Q3823:T3823, TRUE) &gt; 1, "multiple whats",
  COUNTIF(Q3823:T3823, TRUE) = 0, "indeterminable",
  Q3823, "subjective experience",
  R3823, "cognitive ability or process",
  S3823, "behavior",
  T3823, "neuro/bio/physio"
)</f>
        <v>indeterminable</v>
      </c>
    </row>
    <row r="3824" spans="13:24" x14ac:dyDescent="0.2">
      <c r="M3824" s="10" t="b">
        <v>0</v>
      </c>
      <c r="N3824" s="10" t="b">
        <v>0</v>
      </c>
      <c r="O3824" s="10" t="b">
        <v>0</v>
      </c>
      <c r="P3824" s="10" t="b">
        <v>0</v>
      </c>
      <c r="Q3824" s="3" t="b">
        <v>0</v>
      </c>
      <c r="R3824" s="3" t="b">
        <v>0</v>
      </c>
      <c r="S3824" s="3" t="b">
        <v>0</v>
      </c>
      <c r="T3824" s="3" t="b">
        <v>0</v>
      </c>
      <c r="W3824" t="str" cm="1">
        <f t="array" ref="W3824">_xlfn.IFS(
  COUNTIF(M3824:P3824, TRUE) &gt; 1, "multiple hows",
  COUNTIF(M3824:P3824, TRUE) = 0, "indeterminable",
  M3824, "self-report",
  N3824, "test",
  O3824, "behavioral measure",
  P3824, "neuro/bio/physio measure"
)</f>
        <v>indeterminable</v>
      </c>
      <c r="X3824" t="str" cm="1">
        <f t="array" ref="X3824">_xlfn.IFS(
  COUNTIF(Q3824:T3824, TRUE) &gt; 1, "multiple whats",
  COUNTIF(Q3824:T3824, TRUE) = 0, "indeterminable",
  Q3824, "subjective experience",
  R3824, "cognitive ability or process",
  S3824, "behavior",
  T3824, "neuro/bio/physio"
)</f>
        <v>indeterminable</v>
      </c>
    </row>
    <row r="3825" spans="13:24" x14ac:dyDescent="0.2">
      <c r="M3825" s="10" t="b">
        <v>0</v>
      </c>
      <c r="N3825" s="10" t="b">
        <v>0</v>
      </c>
      <c r="O3825" s="10" t="b">
        <v>0</v>
      </c>
      <c r="P3825" s="10" t="b">
        <v>0</v>
      </c>
      <c r="Q3825" s="3" t="b">
        <v>0</v>
      </c>
      <c r="R3825" s="3" t="b">
        <v>0</v>
      </c>
      <c r="S3825" s="3" t="b">
        <v>0</v>
      </c>
      <c r="T3825" s="3" t="b">
        <v>0</v>
      </c>
      <c r="W3825" t="str" cm="1">
        <f t="array" ref="W3825">_xlfn.IFS(
  COUNTIF(M3825:P3825, TRUE) &gt; 1, "multiple hows",
  COUNTIF(M3825:P3825, TRUE) = 0, "indeterminable",
  M3825, "self-report",
  N3825, "test",
  O3825, "behavioral measure",
  P3825, "neuro/bio/physio measure"
)</f>
        <v>indeterminable</v>
      </c>
      <c r="X3825" t="str" cm="1">
        <f t="array" ref="X3825">_xlfn.IFS(
  COUNTIF(Q3825:T3825, TRUE) &gt; 1, "multiple whats",
  COUNTIF(Q3825:T3825, TRUE) = 0, "indeterminable",
  Q3825, "subjective experience",
  R3825, "cognitive ability or process",
  S3825, "behavior",
  T3825, "neuro/bio/physio"
)</f>
        <v>indeterminable</v>
      </c>
    </row>
    <row r="3826" spans="13:24" x14ac:dyDescent="0.2">
      <c r="M3826" s="10" t="b">
        <v>0</v>
      </c>
      <c r="N3826" s="10" t="b">
        <v>0</v>
      </c>
      <c r="O3826" s="10" t="b">
        <v>0</v>
      </c>
      <c r="P3826" s="10" t="b">
        <v>0</v>
      </c>
      <c r="Q3826" s="3" t="b">
        <v>0</v>
      </c>
      <c r="R3826" s="3" t="b">
        <v>0</v>
      </c>
      <c r="S3826" s="3" t="b">
        <v>0</v>
      </c>
      <c r="T3826" s="3" t="b">
        <v>0</v>
      </c>
      <c r="W3826" t="str" cm="1">
        <f t="array" ref="W3826">_xlfn.IFS(
  COUNTIF(M3826:P3826, TRUE) &gt; 1, "multiple hows",
  COUNTIF(M3826:P3826, TRUE) = 0, "indeterminable",
  M3826, "self-report",
  N3826, "test",
  O3826, "behavioral measure",
  P3826, "neuro/bio/physio measure"
)</f>
        <v>indeterminable</v>
      </c>
      <c r="X3826" t="str" cm="1">
        <f t="array" ref="X3826">_xlfn.IFS(
  COUNTIF(Q3826:T3826, TRUE) &gt; 1, "multiple whats",
  COUNTIF(Q3826:T3826, TRUE) = 0, "indeterminable",
  Q3826, "subjective experience",
  R3826, "cognitive ability or process",
  S3826, "behavior",
  T3826, "neuro/bio/physio"
)</f>
        <v>indeterminable</v>
      </c>
    </row>
    <row r="3827" spans="13:24" x14ac:dyDescent="0.2">
      <c r="M3827" s="10" t="b">
        <v>0</v>
      </c>
      <c r="N3827" s="10" t="b">
        <v>0</v>
      </c>
      <c r="O3827" s="10" t="b">
        <v>0</v>
      </c>
      <c r="P3827" s="10" t="b">
        <v>0</v>
      </c>
      <c r="Q3827" s="3" t="b">
        <v>0</v>
      </c>
      <c r="R3827" s="3" t="b">
        <v>0</v>
      </c>
      <c r="S3827" s="3" t="b">
        <v>0</v>
      </c>
      <c r="T3827" s="3" t="b">
        <v>0</v>
      </c>
      <c r="W3827" t="str" cm="1">
        <f t="array" ref="W3827">_xlfn.IFS(
  COUNTIF(M3827:P3827, TRUE) &gt; 1, "multiple hows",
  COUNTIF(M3827:P3827, TRUE) = 0, "indeterminable",
  M3827, "self-report",
  N3827, "test",
  O3827, "behavioral measure",
  P3827, "neuro/bio/physio measure"
)</f>
        <v>indeterminable</v>
      </c>
      <c r="X3827" t="str" cm="1">
        <f t="array" ref="X3827">_xlfn.IFS(
  COUNTIF(Q3827:T3827, TRUE) &gt; 1, "multiple whats",
  COUNTIF(Q3827:T3827, TRUE) = 0, "indeterminable",
  Q3827, "subjective experience",
  R3827, "cognitive ability or process",
  S3827, "behavior",
  T3827, "neuro/bio/physio"
)</f>
        <v>indeterminable</v>
      </c>
    </row>
    <row r="3828" spans="13:24" x14ac:dyDescent="0.2">
      <c r="M3828" s="10" t="b">
        <v>0</v>
      </c>
      <c r="N3828" s="10" t="b">
        <v>0</v>
      </c>
      <c r="O3828" s="10" t="b">
        <v>0</v>
      </c>
      <c r="P3828" s="10" t="b">
        <v>0</v>
      </c>
      <c r="Q3828" s="3" t="b">
        <v>0</v>
      </c>
      <c r="R3828" s="3" t="b">
        <v>0</v>
      </c>
      <c r="S3828" s="3" t="b">
        <v>0</v>
      </c>
      <c r="T3828" s="3" t="b">
        <v>0</v>
      </c>
      <c r="W3828" t="str" cm="1">
        <f t="array" ref="W3828">_xlfn.IFS(
  COUNTIF(M3828:P3828, TRUE) &gt; 1, "multiple hows",
  COUNTIF(M3828:P3828, TRUE) = 0, "indeterminable",
  M3828, "self-report",
  N3828, "test",
  O3828, "behavioral measure",
  P3828, "neuro/bio/physio measure"
)</f>
        <v>indeterminable</v>
      </c>
      <c r="X3828" t="str" cm="1">
        <f t="array" ref="X3828">_xlfn.IFS(
  COUNTIF(Q3828:T3828, TRUE) &gt; 1, "multiple whats",
  COUNTIF(Q3828:T3828, TRUE) = 0, "indeterminable",
  Q3828, "subjective experience",
  R3828, "cognitive ability or process",
  S3828, "behavior",
  T3828, "neuro/bio/physio"
)</f>
        <v>indeterminable</v>
      </c>
    </row>
    <row r="3829" spans="13:24" x14ac:dyDescent="0.2">
      <c r="M3829" s="10" t="b">
        <v>0</v>
      </c>
      <c r="N3829" s="10" t="b">
        <v>0</v>
      </c>
      <c r="O3829" s="10" t="b">
        <v>0</v>
      </c>
      <c r="P3829" s="10" t="b">
        <v>0</v>
      </c>
      <c r="Q3829" s="3" t="b">
        <v>0</v>
      </c>
      <c r="R3829" s="3" t="b">
        <v>0</v>
      </c>
      <c r="S3829" s="3" t="b">
        <v>0</v>
      </c>
      <c r="T3829" s="3" t="b">
        <v>0</v>
      </c>
      <c r="W3829" t="str" cm="1">
        <f t="array" ref="W3829">_xlfn.IFS(
  COUNTIF(M3829:P3829, TRUE) &gt; 1, "multiple hows",
  COUNTIF(M3829:P3829, TRUE) = 0, "indeterminable",
  M3829, "self-report",
  N3829, "test",
  O3829, "behavioral measure",
  P3829, "neuro/bio/physio measure"
)</f>
        <v>indeterminable</v>
      </c>
      <c r="X3829" t="str" cm="1">
        <f t="array" ref="X3829">_xlfn.IFS(
  COUNTIF(Q3829:T3829, TRUE) &gt; 1, "multiple whats",
  COUNTIF(Q3829:T3829, TRUE) = 0, "indeterminable",
  Q3829, "subjective experience",
  R3829, "cognitive ability or process",
  S3829, "behavior",
  T3829, "neuro/bio/physio"
)</f>
        <v>indeterminable</v>
      </c>
    </row>
    <row r="3830" spans="13:24" x14ac:dyDescent="0.2">
      <c r="M3830" s="10" t="b">
        <v>0</v>
      </c>
      <c r="N3830" s="10" t="b">
        <v>0</v>
      </c>
      <c r="O3830" s="10" t="b">
        <v>0</v>
      </c>
      <c r="P3830" s="10" t="b">
        <v>0</v>
      </c>
      <c r="Q3830" s="3" t="b">
        <v>0</v>
      </c>
      <c r="R3830" s="3" t="b">
        <v>0</v>
      </c>
      <c r="S3830" s="3" t="b">
        <v>0</v>
      </c>
      <c r="T3830" s="3" t="b">
        <v>0</v>
      </c>
      <c r="W3830" t="str" cm="1">
        <f t="array" ref="W3830">_xlfn.IFS(
  COUNTIF(M3830:P3830, TRUE) &gt; 1, "multiple hows",
  COUNTIF(M3830:P3830, TRUE) = 0, "indeterminable",
  M3830, "self-report",
  N3830, "test",
  O3830, "behavioral measure",
  P3830, "neuro/bio/physio measure"
)</f>
        <v>indeterminable</v>
      </c>
      <c r="X3830" t="str" cm="1">
        <f t="array" ref="X3830">_xlfn.IFS(
  COUNTIF(Q3830:T3830, TRUE) &gt; 1, "multiple whats",
  COUNTIF(Q3830:T3830, TRUE) = 0, "indeterminable",
  Q3830, "subjective experience",
  R3830, "cognitive ability or process",
  S3830, "behavior",
  T3830, "neuro/bio/physio"
)</f>
        <v>indeterminable</v>
      </c>
    </row>
    <row r="3831" spans="13:24" x14ac:dyDescent="0.2">
      <c r="M3831" s="10" t="b">
        <v>0</v>
      </c>
      <c r="N3831" s="10" t="b">
        <v>0</v>
      </c>
      <c r="O3831" s="10" t="b">
        <v>0</v>
      </c>
      <c r="P3831" s="10" t="b">
        <v>0</v>
      </c>
      <c r="Q3831" s="3" t="b">
        <v>0</v>
      </c>
      <c r="R3831" s="3" t="b">
        <v>0</v>
      </c>
      <c r="S3831" s="3" t="b">
        <v>0</v>
      </c>
      <c r="T3831" s="3" t="b">
        <v>0</v>
      </c>
      <c r="W3831" t="str" cm="1">
        <f t="array" ref="W3831">_xlfn.IFS(
  COUNTIF(M3831:P3831, TRUE) &gt; 1, "multiple hows",
  COUNTIF(M3831:P3831, TRUE) = 0, "indeterminable",
  M3831, "self-report",
  N3831, "test",
  O3831, "behavioral measure",
  P3831, "neuro/bio/physio measure"
)</f>
        <v>indeterminable</v>
      </c>
      <c r="X3831" t="str" cm="1">
        <f t="array" ref="X3831">_xlfn.IFS(
  COUNTIF(Q3831:T3831, TRUE) &gt; 1, "multiple whats",
  COUNTIF(Q3831:T3831, TRUE) = 0, "indeterminable",
  Q3831, "subjective experience",
  R3831, "cognitive ability or process",
  S3831, "behavior",
  T3831, "neuro/bio/physio"
)</f>
        <v>indeterminable</v>
      </c>
    </row>
    <row r="3832" spans="13:24" x14ac:dyDescent="0.2">
      <c r="M3832" s="10" t="b">
        <v>0</v>
      </c>
      <c r="N3832" s="10" t="b">
        <v>0</v>
      </c>
      <c r="O3832" s="10" t="b">
        <v>0</v>
      </c>
      <c r="P3832" s="10" t="b">
        <v>0</v>
      </c>
      <c r="Q3832" s="3" t="b">
        <v>0</v>
      </c>
      <c r="R3832" s="3" t="b">
        <v>0</v>
      </c>
      <c r="S3832" s="3" t="b">
        <v>0</v>
      </c>
      <c r="T3832" s="3" t="b">
        <v>0</v>
      </c>
      <c r="W3832" t="str" cm="1">
        <f t="array" ref="W3832">_xlfn.IFS(
  COUNTIF(M3832:P3832, TRUE) &gt; 1, "multiple hows",
  COUNTIF(M3832:P3832, TRUE) = 0, "indeterminable",
  M3832, "self-report",
  N3832, "test",
  O3832, "behavioral measure",
  P3832, "neuro/bio/physio measure"
)</f>
        <v>indeterminable</v>
      </c>
      <c r="X3832" t="str" cm="1">
        <f t="array" ref="X3832">_xlfn.IFS(
  COUNTIF(Q3832:T3832, TRUE) &gt; 1, "multiple whats",
  COUNTIF(Q3832:T3832, TRUE) = 0, "indeterminable",
  Q3832, "subjective experience",
  R3832, "cognitive ability or process",
  S3832, "behavior",
  T3832, "neuro/bio/physio"
)</f>
        <v>indeterminable</v>
      </c>
    </row>
    <row r="3833" spans="13:24" x14ac:dyDescent="0.2">
      <c r="M3833" s="10" t="b">
        <v>0</v>
      </c>
      <c r="N3833" s="10" t="b">
        <v>0</v>
      </c>
      <c r="O3833" s="10" t="b">
        <v>0</v>
      </c>
      <c r="P3833" s="10" t="b">
        <v>0</v>
      </c>
      <c r="Q3833" s="3" t="b">
        <v>0</v>
      </c>
      <c r="R3833" s="3" t="b">
        <v>0</v>
      </c>
      <c r="S3833" s="3" t="b">
        <v>0</v>
      </c>
      <c r="T3833" s="3" t="b">
        <v>0</v>
      </c>
      <c r="W3833" t="str" cm="1">
        <f t="array" ref="W3833">_xlfn.IFS(
  COUNTIF(M3833:P3833, TRUE) &gt; 1, "multiple hows",
  COUNTIF(M3833:P3833, TRUE) = 0, "indeterminable",
  M3833, "self-report",
  N3833, "test",
  O3833, "behavioral measure",
  P3833, "neuro/bio/physio measure"
)</f>
        <v>indeterminable</v>
      </c>
      <c r="X3833" t="str" cm="1">
        <f t="array" ref="X3833">_xlfn.IFS(
  COUNTIF(Q3833:T3833, TRUE) &gt; 1, "multiple whats",
  COUNTIF(Q3833:T3833, TRUE) = 0, "indeterminable",
  Q3833, "subjective experience",
  R3833, "cognitive ability or process",
  S3833, "behavior",
  T3833, "neuro/bio/physio"
)</f>
        <v>indeterminable</v>
      </c>
    </row>
    <row r="3834" spans="13:24" x14ac:dyDescent="0.2">
      <c r="M3834" s="10" t="b">
        <v>0</v>
      </c>
      <c r="N3834" s="10" t="b">
        <v>0</v>
      </c>
      <c r="O3834" s="10" t="b">
        <v>0</v>
      </c>
      <c r="P3834" s="10" t="b">
        <v>0</v>
      </c>
      <c r="Q3834" s="3" t="b">
        <v>0</v>
      </c>
      <c r="R3834" s="3" t="b">
        <v>0</v>
      </c>
      <c r="S3834" s="3" t="b">
        <v>0</v>
      </c>
      <c r="T3834" s="3" t="b">
        <v>0</v>
      </c>
      <c r="W3834" t="str" cm="1">
        <f t="array" ref="W3834">_xlfn.IFS(
  COUNTIF(M3834:P3834, TRUE) &gt; 1, "multiple hows",
  COUNTIF(M3834:P3834, TRUE) = 0, "indeterminable",
  M3834, "self-report",
  N3834, "test",
  O3834, "behavioral measure",
  P3834, "neuro/bio/physio measure"
)</f>
        <v>indeterminable</v>
      </c>
      <c r="X3834" t="str" cm="1">
        <f t="array" ref="X3834">_xlfn.IFS(
  COUNTIF(Q3834:T3834, TRUE) &gt; 1, "multiple whats",
  COUNTIF(Q3834:T3834, TRUE) = 0, "indeterminable",
  Q3834, "subjective experience",
  R3834, "cognitive ability or process",
  S3834, "behavior",
  T3834, "neuro/bio/physio"
)</f>
        <v>indeterminable</v>
      </c>
    </row>
    <row r="3835" spans="13:24" x14ac:dyDescent="0.2">
      <c r="M3835" s="10" t="b">
        <v>0</v>
      </c>
      <c r="N3835" s="10" t="b">
        <v>0</v>
      </c>
      <c r="O3835" s="10" t="b">
        <v>0</v>
      </c>
      <c r="P3835" s="10" t="b">
        <v>0</v>
      </c>
      <c r="Q3835" s="3" t="b">
        <v>0</v>
      </c>
      <c r="R3835" s="3" t="b">
        <v>0</v>
      </c>
      <c r="S3835" s="3" t="b">
        <v>0</v>
      </c>
      <c r="T3835" s="3" t="b">
        <v>0</v>
      </c>
      <c r="W3835" t="str" cm="1">
        <f t="array" ref="W3835">_xlfn.IFS(
  COUNTIF(M3835:P3835, TRUE) &gt; 1, "multiple hows",
  COUNTIF(M3835:P3835, TRUE) = 0, "indeterminable",
  M3835, "self-report",
  N3835, "test",
  O3835, "behavioral measure",
  P3835, "neuro/bio/physio measure"
)</f>
        <v>indeterminable</v>
      </c>
      <c r="X3835" t="str" cm="1">
        <f t="array" ref="X3835">_xlfn.IFS(
  COUNTIF(Q3835:T3835, TRUE) &gt; 1, "multiple whats",
  COUNTIF(Q3835:T3835, TRUE) = 0, "indeterminable",
  Q3835, "subjective experience",
  R3835, "cognitive ability or process",
  S3835, "behavior",
  T3835, "neuro/bio/physio"
)</f>
        <v>indeterminable</v>
      </c>
    </row>
    <row r="3836" spans="13:24" x14ac:dyDescent="0.2">
      <c r="M3836" s="10" t="b">
        <v>0</v>
      </c>
      <c r="N3836" s="10" t="b">
        <v>0</v>
      </c>
      <c r="O3836" s="10" t="b">
        <v>0</v>
      </c>
      <c r="P3836" s="10" t="b">
        <v>0</v>
      </c>
      <c r="Q3836" s="3" t="b">
        <v>0</v>
      </c>
      <c r="R3836" s="3" t="b">
        <v>0</v>
      </c>
      <c r="S3836" s="3" t="b">
        <v>0</v>
      </c>
      <c r="T3836" s="3" t="b">
        <v>0</v>
      </c>
      <c r="W3836" t="str" cm="1">
        <f t="array" ref="W3836">_xlfn.IFS(
  COUNTIF(M3836:P3836, TRUE) &gt; 1, "multiple hows",
  COUNTIF(M3836:P3836, TRUE) = 0, "indeterminable",
  M3836, "self-report",
  N3836, "test",
  O3836, "behavioral measure",
  P3836, "neuro/bio/physio measure"
)</f>
        <v>indeterminable</v>
      </c>
      <c r="X3836" t="str" cm="1">
        <f t="array" ref="X3836">_xlfn.IFS(
  COUNTIF(Q3836:T3836, TRUE) &gt; 1, "multiple whats",
  COUNTIF(Q3836:T3836, TRUE) = 0, "indeterminable",
  Q3836, "subjective experience",
  R3836, "cognitive ability or process",
  S3836, "behavior",
  T3836, "neuro/bio/physio"
)</f>
        <v>indeterminable</v>
      </c>
    </row>
    <row r="3837" spans="13:24" x14ac:dyDescent="0.2">
      <c r="M3837" s="10" t="b">
        <v>0</v>
      </c>
      <c r="N3837" s="10" t="b">
        <v>0</v>
      </c>
      <c r="O3837" s="10" t="b">
        <v>0</v>
      </c>
      <c r="P3837" s="10" t="b">
        <v>0</v>
      </c>
      <c r="Q3837" s="3" t="b">
        <v>0</v>
      </c>
      <c r="R3837" s="3" t="b">
        <v>0</v>
      </c>
      <c r="S3837" s="3" t="b">
        <v>0</v>
      </c>
      <c r="T3837" s="3" t="b">
        <v>0</v>
      </c>
      <c r="W3837" t="str" cm="1">
        <f t="array" ref="W3837">_xlfn.IFS(
  COUNTIF(M3837:P3837, TRUE) &gt; 1, "multiple hows",
  COUNTIF(M3837:P3837, TRUE) = 0, "indeterminable",
  M3837, "self-report",
  N3837, "test",
  O3837, "behavioral measure",
  P3837, "neuro/bio/physio measure"
)</f>
        <v>indeterminable</v>
      </c>
      <c r="X3837" t="str" cm="1">
        <f t="array" ref="X3837">_xlfn.IFS(
  COUNTIF(Q3837:T3837, TRUE) &gt; 1, "multiple whats",
  COUNTIF(Q3837:T3837, TRUE) = 0, "indeterminable",
  Q3837, "subjective experience",
  R3837, "cognitive ability or process",
  S3837, "behavior",
  T3837, "neuro/bio/physio"
)</f>
        <v>indeterminable</v>
      </c>
    </row>
    <row r="3838" spans="13:24" x14ac:dyDescent="0.2">
      <c r="M3838" s="10" t="b">
        <v>0</v>
      </c>
      <c r="N3838" s="10" t="b">
        <v>0</v>
      </c>
      <c r="O3838" s="10" t="b">
        <v>0</v>
      </c>
      <c r="P3838" s="10" t="b">
        <v>0</v>
      </c>
      <c r="Q3838" s="3" t="b">
        <v>0</v>
      </c>
      <c r="R3838" s="3" t="b">
        <v>0</v>
      </c>
      <c r="S3838" s="3" t="b">
        <v>0</v>
      </c>
      <c r="T3838" s="3" t="b">
        <v>0</v>
      </c>
      <c r="W3838" t="str" cm="1">
        <f t="array" ref="W3838">_xlfn.IFS(
  COUNTIF(M3838:P3838, TRUE) &gt; 1, "multiple hows",
  COUNTIF(M3838:P3838, TRUE) = 0, "indeterminable",
  M3838, "self-report",
  N3838, "test",
  O3838, "behavioral measure",
  P3838, "neuro/bio/physio measure"
)</f>
        <v>indeterminable</v>
      </c>
      <c r="X3838" t="str" cm="1">
        <f t="array" ref="X3838">_xlfn.IFS(
  COUNTIF(Q3838:T3838, TRUE) &gt; 1, "multiple whats",
  COUNTIF(Q3838:T3838, TRUE) = 0, "indeterminable",
  Q3838, "subjective experience",
  R3838, "cognitive ability or process",
  S3838, "behavior",
  T3838, "neuro/bio/physio"
)</f>
        <v>indeterminable</v>
      </c>
    </row>
    <row r="3839" spans="13:24" x14ac:dyDescent="0.2">
      <c r="M3839" s="10" t="b">
        <v>0</v>
      </c>
      <c r="N3839" s="10" t="b">
        <v>0</v>
      </c>
      <c r="O3839" s="10" t="b">
        <v>0</v>
      </c>
      <c r="P3839" s="10" t="b">
        <v>0</v>
      </c>
      <c r="Q3839" s="3" t="b">
        <v>0</v>
      </c>
      <c r="R3839" s="3" t="b">
        <v>0</v>
      </c>
      <c r="S3839" s="3" t="b">
        <v>0</v>
      </c>
      <c r="T3839" s="3" t="b">
        <v>0</v>
      </c>
      <c r="W3839" t="str" cm="1">
        <f t="array" ref="W3839">_xlfn.IFS(
  COUNTIF(M3839:P3839, TRUE) &gt; 1, "multiple hows",
  COUNTIF(M3839:P3839, TRUE) = 0, "indeterminable",
  M3839, "self-report",
  N3839, "test",
  O3839, "behavioral measure",
  P3839, "neuro/bio/physio measure"
)</f>
        <v>indeterminable</v>
      </c>
      <c r="X3839" t="str" cm="1">
        <f t="array" ref="X3839">_xlfn.IFS(
  COUNTIF(Q3839:T3839, TRUE) &gt; 1, "multiple whats",
  COUNTIF(Q3839:T3839, TRUE) = 0, "indeterminable",
  Q3839, "subjective experience",
  R3839, "cognitive ability or process",
  S3839, "behavior",
  T3839, "neuro/bio/physio"
)</f>
        <v>indeterminable</v>
      </c>
    </row>
    <row r="3840" spans="13:24" x14ac:dyDescent="0.2">
      <c r="M3840" s="10" t="b">
        <v>0</v>
      </c>
      <c r="N3840" s="10" t="b">
        <v>0</v>
      </c>
      <c r="O3840" s="10" t="b">
        <v>0</v>
      </c>
      <c r="P3840" s="10" t="b">
        <v>0</v>
      </c>
      <c r="Q3840" s="3" t="b">
        <v>0</v>
      </c>
      <c r="R3840" s="3" t="b">
        <v>0</v>
      </c>
      <c r="S3840" s="3" t="b">
        <v>0</v>
      </c>
      <c r="T3840" s="3" t="b">
        <v>0</v>
      </c>
      <c r="W3840" t="str" cm="1">
        <f t="array" ref="W3840">_xlfn.IFS(
  COUNTIF(M3840:P3840, TRUE) &gt; 1, "multiple hows",
  COUNTIF(M3840:P3840, TRUE) = 0, "indeterminable",
  M3840, "self-report",
  N3840, "test",
  O3840, "behavioral measure",
  P3840, "neuro/bio/physio measure"
)</f>
        <v>indeterminable</v>
      </c>
      <c r="X3840" t="str" cm="1">
        <f t="array" ref="X3840">_xlfn.IFS(
  COUNTIF(Q3840:T3840, TRUE) &gt; 1, "multiple whats",
  COUNTIF(Q3840:T3840, TRUE) = 0, "indeterminable",
  Q3840, "subjective experience",
  R3840, "cognitive ability or process",
  S3840, "behavior",
  T3840, "neuro/bio/physio"
)</f>
        <v>indeterminable</v>
      </c>
    </row>
    <row r="3841" spans="13:24" x14ac:dyDescent="0.2">
      <c r="M3841" s="10" t="b">
        <v>0</v>
      </c>
      <c r="N3841" s="10" t="b">
        <v>0</v>
      </c>
      <c r="O3841" s="10" t="b">
        <v>0</v>
      </c>
      <c r="P3841" s="10" t="b">
        <v>0</v>
      </c>
      <c r="Q3841" s="3" t="b">
        <v>0</v>
      </c>
      <c r="R3841" s="3" t="b">
        <v>0</v>
      </c>
      <c r="S3841" s="3" t="b">
        <v>0</v>
      </c>
      <c r="T3841" s="3" t="b">
        <v>0</v>
      </c>
      <c r="W3841" t="str" cm="1">
        <f t="array" ref="W3841">_xlfn.IFS(
  COUNTIF(M3841:P3841, TRUE) &gt; 1, "multiple hows",
  COUNTIF(M3841:P3841, TRUE) = 0, "indeterminable",
  M3841, "self-report",
  N3841, "test",
  O3841, "behavioral measure",
  P3841, "neuro/bio/physio measure"
)</f>
        <v>indeterminable</v>
      </c>
      <c r="X3841" t="str" cm="1">
        <f t="array" ref="X3841">_xlfn.IFS(
  COUNTIF(Q3841:T3841, TRUE) &gt; 1, "multiple whats",
  COUNTIF(Q3841:T3841, TRUE) = 0, "indeterminable",
  Q3841, "subjective experience",
  R3841, "cognitive ability or process",
  S3841, "behavior",
  T3841, "neuro/bio/physio"
)</f>
        <v>indeterminable</v>
      </c>
    </row>
    <row r="3842" spans="13:24" x14ac:dyDescent="0.2">
      <c r="M3842" s="10" t="b">
        <v>0</v>
      </c>
      <c r="N3842" s="10" t="b">
        <v>0</v>
      </c>
      <c r="O3842" s="10" t="b">
        <v>0</v>
      </c>
      <c r="P3842" s="10" t="b">
        <v>0</v>
      </c>
      <c r="Q3842" s="3" t="b">
        <v>0</v>
      </c>
      <c r="R3842" s="3" t="b">
        <v>0</v>
      </c>
      <c r="S3842" s="3" t="b">
        <v>0</v>
      </c>
      <c r="T3842" s="3" t="b">
        <v>0</v>
      </c>
      <c r="W3842" t="str" cm="1">
        <f t="array" ref="W3842">_xlfn.IFS(
  COUNTIF(M3842:P3842, TRUE) &gt; 1, "multiple hows",
  COUNTIF(M3842:P3842, TRUE) = 0, "indeterminable",
  M3842, "self-report",
  N3842, "test",
  O3842, "behavioral measure",
  P3842, "neuro/bio/physio measure"
)</f>
        <v>indeterminable</v>
      </c>
      <c r="X3842" t="str" cm="1">
        <f t="array" ref="X3842">_xlfn.IFS(
  COUNTIF(Q3842:T3842, TRUE) &gt; 1, "multiple whats",
  COUNTIF(Q3842:T3842, TRUE) = 0, "indeterminable",
  Q3842, "subjective experience",
  R3842, "cognitive ability or process",
  S3842, "behavior",
  T3842, "neuro/bio/physio"
)</f>
        <v>indeterminable</v>
      </c>
    </row>
    <row r="3843" spans="13:24" x14ac:dyDescent="0.2">
      <c r="M3843" s="10" t="b">
        <v>0</v>
      </c>
      <c r="N3843" s="10" t="b">
        <v>0</v>
      </c>
      <c r="O3843" s="10" t="b">
        <v>0</v>
      </c>
      <c r="P3843" s="10" t="b">
        <v>0</v>
      </c>
      <c r="Q3843" s="3" t="b">
        <v>0</v>
      </c>
      <c r="R3843" s="3" t="b">
        <v>0</v>
      </c>
      <c r="S3843" s="3" t="b">
        <v>0</v>
      </c>
      <c r="T3843" s="3" t="b">
        <v>0</v>
      </c>
      <c r="W3843" t="str" cm="1">
        <f t="array" ref="W3843">_xlfn.IFS(
  COUNTIF(M3843:P3843, TRUE) &gt; 1, "multiple hows",
  COUNTIF(M3843:P3843, TRUE) = 0, "indeterminable",
  M3843, "self-report",
  N3843, "test",
  O3843, "behavioral measure",
  P3843, "neuro/bio/physio measure"
)</f>
        <v>indeterminable</v>
      </c>
      <c r="X3843" t="str" cm="1">
        <f t="array" ref="X3843">_xlfn.IFS(
  COUNTIF(Q3843:T3843, TRUE) &gt; 1, "multiple whats",
  COUNTIF(Q3843:T3843, TRUE) = 0, "indeterminable",
  Q3843, "subjective experience",
  R3843, "cognitive ability or process",
  S3843, "behavior",
  T3843, "neuro/bio/physio"
)</f>
        <v>indeterminable</v>
      </c>
    </row>
    <row r="3844" spans="13:24" x14ac:dyDescent="0.2">
      <c r="M3844" s="10" t="b">
        <v>0</v>
      </c>
      <c r="N3844" s="10" t="b">
        <v>0</v>
      </c>
      <c r="O3844" s="10" t="b">
        <v>0</v>
      </c>
      <c r="P3844" s="10" t="b">
        <v>0</v>
      </c>
      <c r="Q3844" s="3" t="b">
        <v>0</v>
      </c>
      <c r="R3844" s="3" t="b">
        <v>0</v>
      </c>
      <c r="S3844" s="3" t="b">
        <v>0</v>
      </c>
      <c r="T3844" s="3" t="b">
        <v>0</v>
      </c>
      <c r="W3844" t="str" cm="1">
        <f t="array" ref="W3844">_xlfn.IFS(
  COUNTIF(M3844:P3844, TRUE) &gt; 1, "multiple hows",
  COUNTIF(M3844:P3844, TRUE) = 0, "indeterminable",
  M3844, "self-report",
  N3844, "test",
  O3844, "behavioral measure",
  P3844, "neuro/bio/physio measure"
)</f>
        <v>indeterminable</v>
      </c>
      <c r="X3844" t="str" cm="1">
        <f t="array" ref="X3844">_xlfn.IFS(
  COUNTIF(Q3844:T3844, TRUE) &gt; 1, "multiple whats",
  COUNTIF(Q3844:T3844, TRUE) = 0, "indeterminable",
  Q3844, "subjective experience",
  R3844, "cognitive ability or process",
  S3844, "behavior",
  T3844, "neuro/bio/physio"
)</f>
        <v>indeterminable</v>
      </c>
    </row>
    <row r="3845" spans="13:24" x14ac:dyDescent="0.2">
      <c r="M3845" s="10" t="b">
        <v>0</v>
      </c>
      <c r="N3845" s="10" t="b">
        <v>0</v>
      </c>
      <c r="O3845" s="10" t="b">
        <v>0</v>
      </c>
      <c r="P3845" s="10" t="b">
        <v>0</v>
      </c>
      <c r="Q3845" s="3" t="b">
        <v>0</v>
      </c>
      <c r="R3845" s="3" t="b">
        <v>0</v>
      </c>
      <c r="S3845" s="3" t="b">
        <v>0</v>
      </c>
      <c r="T3845" s="3" t="b">
        <v>0</v>
      </c>
      <c r="W3845" t="str" cm="1">
        <f t="array" ref="W3845">_xlfn.IFS(
  COUNTIF(M3845:P3845, TRUE) &gt; 1, "multiple hows",
  COUNTIF(M3845:P3845, TRUE) = 0, "indeterminable",
  M3845, "self-report",
  N3845, "test",
  O3845, "behavioral measure",
  P3845, "neuro/bio/physio measure"
)</f>
        <v>indeterminable</v>
      </c>
      <c r="X3845" t="str" cm="1">
        <f t="array" ref="X3845">_xlfn.IFS(
  COUNTIF(Q3845:T3845, TRUE) &gt; 1, "multiple whats",
  COUNTIF(Q3845:T3845, TRUE) = 0, "indeterminable",
  Q3845, "subjective experience",
  R3845, "cognitive ability or process",
  S3845, "behavior",
  T3845, "neuro/bio/physio"
)</f>
        <v>indeterminable</v>
      </c>
    </row>
    <row r="3846" spans="13:24" x14ac:dyDescent="0.2">
      <c r="M3846" s="10" t="b">
        <v>0</v>
      </c>
      <c r="N3846" s="10" t="b">
        <v>0</v>
      </c>
      <c r="O3846" s="10" t="b">
        <v>0</v>
      </c>
      <c r="P3846" s="10" t="b">
        <v>0</v>
      </c>
      <c r="Q3846" s="3" t="b">
        <v>0</v>
      </c>
      <c r="R3846" s="3" t="b">
        <v>0</v>
      </c>
      <c r="S3846" s="3" t="b">
        <v>0</v>
      </c>
      <c r="T3846" s="3" t="b">
        <v>0</v>
      </c>
      <c r="W3846" t="str" cm="1">
        <f t="array" ref="W3846">_xlfn.IFS(
  COUNTIF(M3846:P3846, TRUE) &gt; 1, "multiple hows",
  COUNTIF(M3846:P3846, TRUE) = 0, "indeterminable",
  M3846, "self-report",
  N3846, "test",
  O3846, "behavioral measure",
  P3846, "neuro/bio/physio measure"
)</f>
        <v>indeterminable</v>
      </c>
      <c r="X3846" t="str" cm="1">
        <f t="array" ref="X3846">_xlfn.IFS(
  COUNTIF(Q3846:T3846, TRUE) &gt; 1, "multiple whats",
  COUNTIF(Q3846:T3846, TRUE) = 0, "indeterminable",
  Q3846, "subjective experience",
  R3846, "cognitive ability or process",
  S3846, "behavior",
  T3846, "neuro/bio/physio"
)</f>
        <v>indeterminable</v>
      </c>
    </row>
    <row r="3847" spans="13:24" x14ac:dyDescent="0.2">
      <c r="M3847" s="10" t="b">
        <v>0</v>
      </c>
      <c r="N3847" s="10" t="b">
        <v>0</v>
      </c>
      <c r="O3847" s="10" t="b">
        <v>0</v>
      </c>
      <c r="P3847" s="10" t="b">
        <v>0</v>
      </c>
      <c r="Q3847" s="3" t="b">
        <v>0</v>
      </c>
      <c r="R3847" s="3" t="b">
        <v>0</v>
      </c>
      <c r="S3847" s="3" t="b">
        <v>0</v>
      </c>
      <c r="T3847" s="3" t="b">
        <v>0</v>
      </c>
      <c r="W3847" t="str" cm="1">
        <f t="array" ref="W3847">_xlfn.IFS(
  COUNTIF(M3847:P3847, TRUE) &gt; 1, "multiple hows",
  COUNTIF(M3847:P3847, TRUE) = 0, "indeterminable",
  M3847, "self-report",
  N3847, "test",
  O3847, "behavioral measure",
  P3847, "neuro/bio/physio measure"
)</f>
        <v>indeterminable</v>
      </c>
      <c r="X3847" t="str" cm="1">
        <f t="array" ref="X3847">_xlfn.IFS(
  COUNTIF(Q3847:T3847, TRUE) &gt; 1, "multiple whats",
  COUNTIF(Q3847:T3847, TRUE) = 0, "indeterminable",
  Q3847, "subjective experience",
  R3847, "cognitive ability or process",
  S3847, "behavior",
  T3847, "neuro/bio/physio"
)</f>
        <v>indeterminable</v>
      </c>
    </row>
    <row r="3848" spans="13:24" x14ac:dyDescent="0.2">
      <c r="M3848" s="10" t="b">
        <v>0</v>
      </c>
      <c r="N3848" s="10" t="b">
        <v>0</v>
      </c>
      <c r="O3848" s="10" t="b">
        <v>0</v>
      </c>
      <c r="P3848" s="10" t="b">
        <v>0</v>
      </c>
      <c r="Q3848" s="3" t="b">
        <v>0</v>
      </c>
      <c r="R3848" s="3" t="b">
        <v>0</v>
      </c>
      <c r="S3848" s="3" t="b">
        <v>0</v>
      </c>
      <c r="T3848" s="3" t="b">
        <v>0</v>
      </c>
      <c r="W3848" t="str" cm="1">
        <f t="array" ref="W3848">_xlfn.IFS(
  COUNTIF(M3848:P3848, TRUE) &gt; 1, "multiple hows",
  COUNTIF(M3848:P3848, TRUE) = 0, "indeterminable",
  M3848, "self-report",
  N3848, "test",
  O3848, "behavioral measure",
  P3848, "neuro/bio/physio measure"
)</f>
        <v>indeterminable</v>
      </c>
      <c r="X3848" t="str" cm="1">
        <f t="array" ref="X3848">_xlfn.IFS(
  COUNTIF(Q3848:T3848, TRUE) &gt; 1, "multiple whats",
  COUNTIF(Q3848:T3848, TRUE) = 0, "indeterminable",
  Q3848, "subjective experience",
  R3848, "cognitive ability or process",
  S3848, "behavior",
  T3848, "neuro/bio/physio"
)</f>
        <v>indeterminable</v>
      </c>
    </row>
    <row r="3849" spans="13:24" x14ac:dyDescent="0.2">
      <c r="M3849" s="10" t="b">
        <v>0</v>
      </c>
      <c r="N3849" s="10" t="b">
        <v>0</v>
      </c>
      <c r="O3849" s="10" t="b">
        <v>0</v>
      </c>
      <c r="P3849" s="10" t="b">
        <v>0</v>
      </c>
      <c r="Q3849" s="3" t="b">
        <v>0</v>
      </c>
      <c r="R3849" s="3" t="b">
        <v>0</v>
      </c>
      <c r="S3849" s="3" t="b">
        <v>0</v>
      </c>
      <c r="T3849" s="3" t="b">
        <v>0</v>
      </c>
      <c r="W3849" t="str" cm="1">
        <f t="array" ref="W3849">_xlfn.IFS(
  COUNTIF(M3849:P3849, TRUE) &gt; 1, "multiple hows",
  COUNTIF(M3849:P3849, TRUE) = 0, "indeterminable",
  M3849, "self-report",
  N3849, "test",
  O3849, "behavioral measure",
  P3849, "neuro/bio/physio measure"
)</f>
        <v>indeterminable</v>
      </c>
      <c r="X3849" t="str" cm="1">
        <f t="array" ref="X3849">_xlfn.IFS(
  COUNTIF(Q3849:T3849, TRUE) &gt; 1, "multiple whats",
  COUNTIF(Q3849:T3849, TRUE) = 0, "indeterminable",
  Q3849, "subjective experience",
  R3849, "cognitive ability or process",
  S3849, "behavior",
  T3849, "neuro/bio/physio"
)</f>
        <v>indeterminable</v>
      </c>
    </row>
    <row r="3850" spans="13:24" x14ac:dyDescent="0.2">
      <c r="M3850" s="10" t="b">
        <v>0</v>
      </c>
      <c r="N3850" s="10" t="b">
        <v>0</v>
      </c>
      <c r="O3850" s="10" t="b">
        <v>0</v>
      </c>
      <c r="P3850" s="10" t="b">
        <v>0</v>
      </c>
      <c r="Q3850" s="3" t="b">
        <v>0</v>
      </c>
      <c r="R3850" s="3" t="b">
        <v>0</v>
      </c>
      <c r="S3850" s="3" t="b">
        <v>0</v>
      </c>
      <c r="T3850" s="3" t="b">
        <v>0</v>
      </c>
      <c r="W3850" t="str" cm="1">
        <f t="array" ref="W3850">_xlfn.IFS(
  COUNTIF(M3850:P3850, TRUE) &gt; 1, "multiple hows",
  COUNTIF(M3850:P3850, TRUE) = 0, "indeterminable",
  M3850, "self-report",
  N3850, "test",
  O3850, "behavioral measure",
  P3850, "neuro/bio/physio measure"
)</f>
        <v>indeterminable</v>
      </c>
      <c r="X3850" t="str" cm="1">
        <f t="array" ref="X3850">_xlfn.IFS(
  COUNTIF(Q3850:T3850, TRUE) &gt; 1, "multiple whats",
  COUNTIF(Q3850:T3850, TRUE) = 0, "indeterminable",
  Q3850, "subjective experience",
  R3850, "cognitive ability or process",
  S3850, "behavior",
  T3850, "neuro/bio/physio"
)</f>
        <v>indeterminable</v>
      </c>
    </row>
    <row r="3851" spans="13:24" x14ac:dyDescent="0.2">
      <c r="M3851" s="10" t="b">
        <v>0</v>
      </c>
      <c r="N3851" s="10" t="b">
        <v>0</v>
      </c>
      <c r="O3851" s="10" t="b">
        <v>0</v>
      </c>
      <c r="P3851" s="10" t="b">
        <v>0</v>
      </c>
      <c r="Q3851" s="3" t="b">
        <v>0</v>
      </c>
      <c r="R3851" s="3" t="b">
        <v>0</v>
      </c>
      <c r="S3851" s="3" t="b">
        <v>0</v>
      </c>
      <c r="T3851" s="3" t="b">
        <v>0</v>
      </c>
      <c r="W3851" t="str" cm="1">
        <f t="array" ref="W3851">_xlfn.IFS(
  COUNTIF(M3851:P3851, TRUE) &gt; 1, "multiple hows",
  COUNTIF(M3851:P3851, TRUE) = 0, "indeterminable",
  M3851, "self-report",
  N3851, "test",
  O3851, "behavioral measure",
  P3851, "neuro/bio/physio measure"
)</f>
        <v>indeterminable</v>
      </c>
      <c r="X3851" t="str" cm="1">
        <f t="array" ref="X3851">_xlfn.IFS(
  COUNTIF(Q3851:T3851, TRUE) &gt; 1, "multiple whats",
  COUNTIF(Q3851:T3851, TRUE) = 0, "indeterminable",
  Q3851, "subjective experience",
  R3851, "cognitive ability or process",
  S3851, "behavior",
  T3851, "neuro/bio/physio"
)</f>
        <v>indeterminable</v>
      </c>
    </row>
    <row r="3852" spans="13:24" x14ac:dyDescent="0.2">
      <c r="M3852" s="10" t="b">
        <v>0</v>
      </c>
      <c r="N3852" s="10" t="b">
        <v>0</v>
      </c>
      <c r="O3852" s="10" t="b">
        <v>0</v>
      </c>
      <c r="P3852" s="10" t="b">
        <v>0</v>
      </c>
      <c r="Q3852" s="3" t="b">
        <v>0</v>
      </c>
      <c r="R3852" s="3" t="b">
        <v>0</v>
      </c>
      <c r="S3852" s="3" t="b">
        <v>0</v>
      </c>
      <c r="T3852" s="3" t="b">
        <v>0</v>
      </c>
      <c r="W3852" t="str" cm="1">
        <f t="array" ref="W3852">_xlfn.IFS(
  COUNTIF(M3852:P3852, TRUE) &gt; 1, "multiple hows",
  COUNTIF(M3852:P3852, TRUE) = 0, "indeterminable",
  M3852, "self-report",
  N3852, "test",
  O3852, "behavioral measure",
  P3852, "neuro/bio/physio measure"
)</f>
        <v>indeterminable</v>
      </c>
      <c r="X3852" t="str" cm="1">
        <f t="array" ref="X3852">_xlfn.IFS(
  COUNTIF(Q3852:T3852, TRUE) &gt; 1, "multiple whats",
  COUNTIF(Q3852:T3852, TRUE) = 0, "indeterminable",
  Q3852, "subjective experience",
  R3852, "cognitive ability or process",
  S3852, "behavior",
  T3852, "neuro/bio/physio"
)</f>
        <v>indeterminable</v>
      </c>
    </row>
    <row r="3853" spans="13:24" x14ac:dyDescent="0.2">
      <c r="M3853" s="10" t="b">
        <v>0</v>
      </c>
      <c r="N3853" s="10" t="b">
        <v>0</v>
      </c>
      <c r="O3853" s="10" t="b">
        <v>0</v>
      </c>
      <c r="P3853" s="10" t="b">
        <v>0</v>
      </c>
      <c r="Q3853" s="3" t="b">
        <v>0</v>
      </c>
      <c r="R3853" s="3" t="b">
        <v>0</v>
      </c>
      <c r="S3853" s="3" t="b">
        <v>0</v>
      </c>
      <c r="T3853" s="3" t="b">
        <v>0</v>
      </c>
      <c r="W3853" t="str" cm="1">
        <f t="array" ref="W3853">_xlfn.IFS(
  COUNTIF(M3853:P3853, TRUE) &gt; 1, "multiple hows",
  COUNTIF(M3853:P3853, TRUE) = 0, "indeterminable",
  M3853, "self-report",
  N3853, "test",
  O3853, "behavioral measure",
  P3853, "neuro/bio/physio measure"
)</f>
        <v>indeterminable</v>
      </c>
      <c r="X3853" t="str" cm="1">
        <f t="array" ref="X3853">_xlfn.IFS(
  COUNTIF(Q3853:T3853, TRUE) &gt; 1, "multiple whats",
  COUNTIF(Q3853:T3853, TRUE) = 0, "indeterminable",
  Q3853, "subjective experience",
  R3853, "cognitive ability or process",
  S3853, "behavior",
  T3853, "neuro/bio/physio"
)</f>
        <v>indeterminable</v>
      </c>
    </row>
    <row r="3854" spans="13:24" x14ac:dyDescent="0.2">
      <c r="M3854" s="10" t="b">
        <v>0</v>
      </c>
      <c r="N3854" s="10" t="b">
        <v>0</v>
      </c>
      <c r="O3854" s="10" t="b">
        <v>0</v>
      </c>
      <c r="P3854" s="10" t="b">
        <v>0</v>
      </c>
      <c r="Q3854" s="3" t="b">
        <v>0</v>
      </c>
      <c r="R3854" s="3" t="b">
        <v>0</v>
      </c>
      <c r="S3854" s="3" t="b">
        <v>0</v>
      </c>
      <c r="T3854" s="3" t="b">
        <v>0</v>
      </c>
      <c r="W3854" t="str" cm="1">
        <f t="array" ref="W3854">_xlfn.IFS(
  COUNTIF(M3854:P3854, TRUE) &gt; 1, "multiple hows",
  COUNTIF(M3854:P3854, TRUE) = 0, "indeterminable",
  M3854, "self-report",
  N3854, "test",
  O3854, "behavioral measure",
  P3854, "neuro/bio/physio measure"
)</f>
        <v>indeterminable</v>
      </c>
      <c r="X3854" t="str" cm="1">
        <f t="array" ref="X3854">_xlfn.IFS(
  COUNTIF(Q3854:T3854, TRUE) &gt; 1, "multiple whats",
  COUNTIF(Q3854:T3854, TRUE) = 0, "indeterminable",
  Q3854, "subjective experience",
  R3854, "cognitive ability or process",
  S3854, "behavior",
  T3854, "neuro/bio/physio"
)</f>
        <v>indeterminable</v>
      </c>
    </row>
    <row r="3855" spans="13:24" x14ac:dyDescent="0.2">
      <c r="M3855" s="10" t="b">
        <v>0</v>
      </c>
      <c r="N3855" s="10" t="b">
        <v>0</v>
      </c>
      <c r="O3855" s="10" t="b">
        <v>0</v>
      </c>
      <c r="P3855" s="10" t="b">
        <v>0</v>
      </c>
      <c r="Q3855" s="3" t="b">
        <v>0</v>
      </c>
      <c r="R3855" s="3" t="b">
        <v>0</v>
      </c>
      <c r="S3855" s="3" t="b">
        <v>0</v>
      </c>
      <c r="T3855" s="3" t="b">
        <v>0</v>
      </c>
      <c r="W3855" t="str" cm="1">
        <f t="array" ref="W3855">_xlfn.IFS(
  COUNTIF(M3855:P3855, TRUE) &gt; 1, "multiple hows",
  COUNTIF(M3855:P3855, TRUE) = 0, "indeterminable",
  M3855, "self-report",
  N3855, "test",
  O3855, "behavioral measure",
  P3855, "neuro/bio/physio measure"
)</f>
        <v>indeterminable</v>
      </c>
      <c r="X3855" t="str" cm="1">
        <f t="array" ref="X3855">_xlfn.IFS(
  COUNTIF(Q3855:T3855, TRUE) &gt; 1, "multiple whats",
  COUNTIF(Q3855:T3855, TRUE) = 0, "indeterminable",
  Q3855, "subjective experience",
  R3855, "cognitive ability or process",
  S3855, "behavior",
  T3855, "neuro/bio/physio"
)</f>
        <v>indeterminable</v>
      </c>
    </row>
    <row r="3856" spans="13:24" x14ac:dyDescent="0.2">
      <c r="M3856" s="10" t="b">
        <v>0</v>
      </c>
      <c r="N3856" s="10" t="b">
        <v>0</v>
      </c>
      <c r="O3856" s="10" t="b">
        <v>0</v>
      </c>
      <c r="P3856" s="10" t="b">
        <v>0</v>
      </c>
      <c r="Q3856" s="3" t="b">
        <v>0</v>
      </c>
      <c r="R3856" s="3" t="b">
        <v>0</v>
      </c>
      <c r="S3856" s="3" t="b">
        <v>0</v>
      </c>
      <c r="T3856" s="3" t="b">
        <v>0</v>
      </c>
      <c r="W3856" t="str" cm="1">
        <f t="array" ref="W3856">_xlfn.IFS(
  COUNTIF(M3856:P3856, TRUE) &gt; 1, "multiple hows",
  COUNTIF(M3856:P3856, TRUE) = 0, "indeterminable",
  M3856, "self-report",
  N3856, "test",
  O3856, "behavioral measure",
  P3856, "neuro/bio/physio measure"
)</f>
        <v>indeterminable</v>
      </c>
      <c r="X3856" t="str" cm="1">
        <f t="array" ref="X3856">_xlfn.IFS(
  COUNTIF(Q3856:T3856, TRUE) &gt; 1, "multiple whats",
  COUNTIF(Q3856:T3856, TRUE) = 0, "indeterminable",
  Q3856, "subjective experience",
  R3856, "cognitive ability or process",
  S3856, "behavior",
  T3856, "neuro/bio/physio"
)</f>
        <v>indeterminable</v>
      </c>
    </row>
    <row r="3857" spans="13:24" x14ac:dyDescent="0.2">
      <c r="M3857" s="10" t="b">
        <v>0</v>
      </c>
      <c r="N3857" s="10" t="b">
        <v>0</v>
      </c>
      <c r="O3857" s="10" t="b">
        <v>0</v>
      </c>
      <c r="P3857" s="10" t="b">
        <v>0</v>
      </c>
      <c r="Q3857" s="3" t="b">
        <v>0</v>
      </c>
      <c r="R3857" s="3" t="b">
        <v>0</v>
      </c>
      <c r="S3857" s="3" t="b">
        <v>0</v>
      </c>
      <c r="T3857" s="3" t="b">
        <v>0</v>
      </c>
      <c r="W3857" t="str" cm="1">
        <f t="array" ref="W3857">_xlfn.IFS(
  COUNTIF(M3857:P3857, TRUE) &gt; 1, "multiple hows",
  COUNTIF(M3857:P3857, TRUE) = 0, "indeterminable",
  M3857, "self-report",
  N3857, "test",
  O3857, "behavioral measure",
  P3857, "neuro/bio/physio measure"
)</f>
        <v>indeterminable</v>
      </c>
      <c r="X3857" t="str" cm="1">
        <f t="array" ref="X3857">_xlfn.IFS(
  COUNTIF(Q3857:T3857, TRUE) &gt; 1, "multiple whats",
  COUNTIF(Q3857:T3857, TRUE) = 0, "indeterminable",
  Q3857, "subjective experience",
  R3857, "cognitive ability or process",
  S3857, "behavior",
  T3857, "neuro/bio/physio"
)</f>
        <v>indeterminable</v>
      </c>
    </row>
    <row r="3858" spans="13:24" x14ac:dyDescent="0.2">
      <c r="M3858" s="10" t="b">
        <v>0</v>
      </c>
      <c r="N3858" s="10" t="b">
        <v>0</v>
      </c>
      <c r="O3858" s="10" t="b">
        <v>0</v>
      </c>
      <c r="P3858" s="10" t="b">
        <v>0</v>
      </c>
      <c r="Q3858" s="3" t="b">
        <v>0</v>
      </c>
      <c r="R3858" s="3" t="b">
        <v>0</v>
      </c>
      <c r="S3858" s="3" t="b">
        <v>0</v>
      </c>
      <c r="T3858" s="3" t="b">
        <v>0</v>
      </c>
      <c r="W3858" t="str" cm="1">
        <f t="array" ref="W3858">_xlfn.IFS(
  COUNTIF(M3858:P3858, TRUE) &gt; 1, "multiple hows",
  COUNTIF(M3858:P3858, TRUE) = 0, "indeterminable",
  M3858, "self-report",
  N3858, "test",
  O3858, "behavioral measure",
  P3858, "neuro/bio/physio measure"
)</f>
        <v>indeterminable</v>
      </c>
      <c r="X3858" t="str" cm="1">
        <f t="array" ref="X3858">_xlfn.IFS(
  COUNTIF(Q3858:T3858, TRUE) &gt; 1, "multiple whats",
  COUNTIF(Q3858:T3858, TRUE) = 0, "indeterminable",
  Q3858, "subjective experience",
  R3858, "cognitive ability or process",
  S3858, "behavior",
  T3858, "neuro/bio/physio"
)</f>
        <v>indeterminable</v>
      </c>
    </row>
    <row r="3859" spans="13:24" x14ac:dyDescent="0.2">
      <c r="M3859" s="10" t="b">
        <v>0</v>
      </c>
      <c r="N3859" s="10" t="b">
        <v>0</v>
      </c>
      <c r="O3859" s="10" t="b">
        <v>0</v>
      </c>
      <c r="P3859" s="10" t="b">
        <v>0</v>
      </c>
      <c r="Q3859" s="3" t="b">
        <v>0</v>
      </c>
      <c r="R3859" s="3" t="b">
        <v>0</v>
      </c>
      <c r="S3859" s="3" t="b">
        <v>0</v>
      </c>
      <c r="T3859" s="3" t="b">
        <v>0</v>
      </c>
      <c r="W3859" t="str" cm="1">
        <f t="array" ref="W3859">_xlfn.IFS(
  COUNTIF(M3859:P3859, TRUE) &gt; 1, "multiple hows",
  COUNTIF(M3859:P3859, TRUE) = 0, "indeterminable",
  M3859, "self-report",
  N3859, "test",
  O3859, "behavioral measure",
  P3859, "neuro/bio/physio measure"
)</f>
        <v>indeterminable</v>
      </c>
      <c r="X3859" t="str" cm="1">
        <f t="array" ref="X3859">_xlfn.IFS(
  COUNTIF(Q3859:T3859, TRUE) &gt; 1, "multiple whats",
  COUNTIF(Q3859:T3859, TRUE) = 0, "indeterminable",
  Q3859, "subjective experience",
  R3859, "cognitive ability or process",
  S3859, "behavior",
  T3859, "neuro/bio/physio"
)</f>
        <v>indeterminable</v>
      </c>
    </row>
    <row r="3860" spans="13:24" x14ac:dyDescent="0.2">
      <c r="M3860" s="10" t="b">
        <v>0</v>
      </c>
      <c r="N3860" s="10" t="b">
        <v>0</v>
      </c>
      <c r="O3860" s="10" t="b">
        <v>0</v>
      </c>
      <c r="P3860" s="10" t="b">
        <v>0</v>
      </c>
      <c r="Q3860" s="3" t="b">
        <v>0</v>
      </c>
      <c r="R3860" s="3" t="b">
        <v>0</v>
      </c>
      <c r="S3860" s="3" t="b">
        <v>0</v>
      </c>
      <c r="T3860" s="3" t="b">
        <v>0</v>
      </c>
      <c r="W3860" t="str" cm="1">
        <f t="array" ref="W3860">_xlfn.IFS(
  COUNTIF(M3860:P3860, TRUE) &gt; 1, "multiple hows",
  COUNTIF(M3860:P3860, TRUE) = 0, "indeterminable",
  M3860, "self-report",
  N3860, "test",
  O3860, "behavioral measure",
  P3860, "neuro/bio/physio measure"
)</f>
        <v>indeterminable</v>
      </c>
      <c r="X3860" t="str" cm="1">
        <f t="array" ref="X3860">_xlfn.IFS(
  COUNTIF(Q3860:T3860, TRUE) &gt; 1, "multiple whats",
  COUNTIF(Q3860:T3860, TRUE) = 0, "indeterminable",
  Q3860, "subjective experience",
  R3860, "cognitive ability or process",
  S3860, "behavior",
  T3860, "neuro/bio/physio"
)</f>
        <v>indeterminable</v>
      </c>
    </row>
    <row r="3861" spans="13:24" x14ac:dyDescent="0.2">
      <c r="M3861" s="10" t="b">
        <v>0</v>
      </c>
      <c r="N3861" s="10" t="b">
        <v>0</v>
      </c>
      <c r="O3861" s="10" t="b">
        <v>0</v>
      </c>
      <c r="P3861" s="10" t="b">
        <v>0</v>
      </c>
      <c r="Q3861" s="3" t="b">
        <v>0</v>
      </c>
      <c r="R3861" s="3" t="b">
        <v>0</v>
      </c>
      <c r="S3861" s="3" t="b">
        <v>0</v>
      </c>
      <c r="T3861" s="3" t="b">
        <v>0</v>
      </c>
      <c r="W3861" t="str" cm="1">
        <f t="array" ref="W3861">_xlfn.IFS(
  COUNTIF(M3861:P3861, TRUE) &gt; 1, "multiple hows",
  COUNTIF(M3861:P3861, TRUE) = 0, "indeterminable",
  M3861, "self-report",
  N3861, "test",
  O3861, "behavioral measure",
  P3861, "neuro/bio/physio measure"
)</f>
        <v>indeterminable</v>
      </c>
      <c r="X3861" t="str" cm="1">
        <f t="array" ref="X3861">_xlfn.IFS(
  COUNTIF(Q3861:T3861, TRUE) &gt; 1, "multiple whats",
  COUNTIF(Q3861:T3861, TRUE) = 0, "indeterminable",
  Q3861, "subjective experience",
  R3861, "cognitive ability or process",
  S3861, "behavior",
  T3861, "neuro/bio/physio"
)</f>
        <v>indeterminable</v>
      </c>
    </row>
    <row r="3862" spans="13:24" x14ac:dyDescent="0.2">
      <c r="M3862" s="10" t="b">
        <v>0</v>
      </c>
      <c r="N3862" s="10" t="b">
        <v>0</v>
      </c>
      <c r="O3862" s="10" t="b">
        <v>0</v>
      </c>
      <c r="P3862" s="10" t="b">
        <v>0</v>
      </c>
      <c r="Q3862" s="3" t="b">
        <v>0</v>
      </c>
      <c r="R3862" s="3" t="b">
        <v>0</v>
      </c>
      <c r="S3862" s="3" t="b">
        <v>0</v>
      </c>
      <c r="T3862" s="3" t="b">
        <v>0</v>
      </c>
      <c r="W3862" t="str" cm="1">
        <f t="array" ref="W3862">_xlfn.IFS(
  COUNTIF(M3862:P3862, TRUE) &gt; 1, "multiple hows",
  COUNTIF(M3862:P3862, TRUE) = 0, "indeterminable",
  M3862, "self-report",
  N3862, "test",
  O3862, "behavioral measure",
  P3862, "neuro/bio/physio measure"
)</f>
        <v>indeterminable</v>
      </c>
      <c r="X3862" t="str" cm="1">
        <f t="array" ref="X3862">_xlfn.IFS(
  COUNTIF(Q3862:T3862, TRUE) &gt; 1, "multiple whats",
  COUNTIF(Q3862:T3862, TRUE) = 0, "indeterminable",
  Q3862, "subjective experience",
  R3862, "cognitive ability or process",
  S3862, "behavior",
  T3862, "neuro/bio/physio"
)</f>
        <v>indeterminable</v>
      </c>
    </row>
    <row r="3863" spans="13:24" x14ac:dyDescent="0.2">
      <c r="M3863" s="10" t="b">
        <v>0</v>
      </c>
      <c r="N3863" s="10" t="b">
        <v>0</v>
      </c>
      <c r="O3863" s="10" t="b">
        <v>0</v>
      </c>
      <c r="P3863" s="10" t="b">
        <v>0</v>
      </c>
      <c r="Q3863" s="3" t="b">
        <v>0</v>
      </c>
      <c r="R3863" s="3" t="b">
        <v>0</v>
      </c>
      <c r="S3863" s="3" t="b">
        <v>0</v>
      </c>
      <c r="T3863" s="3" t="b">
        <v>0</v>
      </c>
      <c r="W3863" t="str" cm="1">
        <f t="array" ref="W3863">_xlfn.IFS(
  COUNTIF(M3863:P3863, TRUE) &gt; 1, "multiple hows",
  COUNTIF(M3863:P3863, TRUE) = 0, "indeterminable",
  M3863, "self-report",
  N3863, "test",
  O3863, "behavioral measure",
  P3863, "neuro/bio/physio measure"
)</f>
        <v>indeterminable</v>
      </c>
      <c r="X3863" t="str" cm="1">
        <f t="array" ref="X3863">_xlfn.IFS(
  COUNTIF(Q3863:T3863, TRUE) &gt; 1, "multiple whats",
  COUNTIF(Q3863:T3863, TRUE) = 0, "indeterminable",
  Q3863, "subjective experience",
  R3863, "cognitive ability or process",
  S3863, "behavior",
  T3863, "neuro/bio/physio"
)</f>
        <v>indeterminable</v>
      </c>
    </row>
    <row r="3864" spans="13:24" x14ac:dyDescent="0.2">
      <c r="M3864" s="10" t="b">
        <v>0</v>
      </c>
      <c r="N3864" s="10" t="b">
        <v>0</v>
      </c>
      <c r="O3864" s="10" t="b">
        <v>0</v>
      </c>
      <c r="P3864" s="10" t="b">
        <v>0</v>
      </c>
      <c r="Q3864" s="3" t="b">
        <v>0</v>
      </c>
      <c r="R3864" s="3" t="b">
        <v>0</v>
      </c>
      <c r="S3864" s="3" t="b">
        <v>0</v>
      </c>
      <c r="T3864" s="3" t="b">
        <v>0</v>
      </c>
      <c r="W3864" t="str" cm="1">
        <f t="array" ref="W3864">_xlfn.IFS(
  COUNTIF(M3864:P3864, TRUE) &gt; 1, "multiple hows",
  COUNTIF(M3864:P3864, TRUE) = 0, "indeterminable",
  M3864, "self-report",
  N3864, "test",
  O3864, "behavioral measure",
  P3864, "neuro/bio/physio measure"
)</f>
        <v>indeterminable</v>
      </c>
      <c r="X3864" t="str" cm="1">
        <f t="array" ref="X3864">_xlfn.IFS(
  COUNTIF(Q3864:T3864, TRUE) &gt; 1, "multiple whats",
  COUNTIF(Q3864:T3864, TRUE) = 0, "indeterminable",
  Q3864, "subjective experience",
  R3864, "cognitive ability or process",
  S3864, "behavior",
  T3864, "neuro/bio/physio"
)</f>
        <v>indeterminable</v>
      </c>
    </row>
    <row r="3865" spans="13:24" x14ac:dyDescent="0.2">
      <c r="M3865" s="10" t="b">
        <v>0</v>
      </c>
      <c r="N3865" s="10" t="b">
        <v>0</v>
      </c>
      <c r="O3865" s="10" t="b">
        <v>0</v>
      </c>
      <c r="P3865" s="10" t="b">
        <v>0</v>
      </c>
      <c r="Q3865" s="3" t="b">
        <v>0</v>
      </c>
      <c r="R3865" s="3" t="b">
        <v>0</v>
      </c>
      <c r="S3865" s="3" t="b">
        <v>0</v>
      </c>
      <c r="T3865" s="3" t="b">
        <v>0</v>
      </c>
      <c r="W3865" t="str" cm="1">
        <f t="array" ref="W3865">_xlfn.IFS(
  COUNTIF(M3865:P3865, TRUE) &gt; 1, "multiple hows",
  COUNTIF(M3865:P3865, TRUE) = 0, "indeterminable",
  M3865, "self-report",
  N3865, "test",
  O3865, "behavioral measure",
  P3865, "neuro/bio/physio measure"
)</f>
        <v>indeterminable</v>
      </c>
      <c r="X3865" t="str" cm="1">
        <f t="array" ref="X3865">_xlfn.IFS(
  COUNTIF(Q3865:T3865, TRUE) &gt; 1, "multiple whats",
  COUNTIF(Q3865:T3865, TRUE) = 0, "indeterminable",
  Q3865, "subjective experience",
  R3865, "cognitive ability or process",
  S3865, "behavior",
  T3865, "neuro/bio/physio"
)</f>
        <v>indeterminable</v>
      </c>
    </row>
    <row r="3866" spans="13:24" x14ac:dyDescent="0.2">
      <c r="M3866" s="10" t="b">
        <v>0</v>
      </c>
      <c r="N3866" s="10" t="b">
        <v>0</v>
      </c>
      <c r="O3866" s="10" t="b">
        <v>0</v>
      </c>
      <c r="P3866" s="10" t="b">
        <v>0</v>
      </c>
      <c r="Q3866" s="3" t="b">
        <v>0</v>
      </c>
      <c r="R3866" s="3" t="b">
        <v>0</v>
      </c>
      <c r="S3866" s="3" t="b">
        <v>0</v>
      </c>
      <c r="T3866" s="3" t="b">
        <v>0</v>
      </c>
      <c r="W3866" t="str" cm="1">
        <f t="array" ref="W3866">_xlfn.IFS(
  COUNTIF(M3866:P3866, TRUE) &gt; 1, "multiple hows",
  COUNTIF(M3866:P3866, TRUE) = 0, "indeterminable",
  M3866, "self-report",
  N3866, "test",
  O3866, "behavioral measure",
  P3866, "neuro/bio/physio measure"
)</f>
        <v>indeterminable</v>
      </c>
      <c r="X3866" t="str" cm="1">
        <f t="array" ref="X3866">_xlfn.IFS(
  COUNTIF(Q3866:T3866, TRUE) &gt; 1, "multiple whats",
  COUNTIF(Q3866:T3866, TRUE) = 0, "indeterminable",
  Q3866, "subjective experience",
  R3866, "cognitive ability or process",
  S3866, "behavior",
  T3866, "neuro/bio/physio"
)</f>
        <v>indeterminable</v>
      </c>
    </row>
    <row r="3867" spans="13:24" x14ac:dyDescent="0.2">
      <c r="M3867" s="10" t="b">
        <v>0</v>
      </c>
      <c r="N3867" s="10" t="b">
        <v>0</v>
      </c>
      <c r="O3867" s="10" t="b">
        <v>0</v>
      </c>
      <c r="P3867" s="10" t="b">
        <v>0</v>
      </c>
      <c r="Q3867" s="3" t="b">
        <v>0</v>
      </c>
      <c r="R3867" s="3" t="b">
        <v>0</v>
      </c>
      <c r="S3867" s="3" t="b">
        <v>0</v>
      </c>
      <c r="T3867" s="3" t="b">
        <v>0</v>
      </c>
      <c r="W3867" t="str" cm="1">
        <f t="array" ref="W3867">_xlfn.IFS(
  COUNTIF(M3867:P3867, TRUE) &gt; 1, "multiple hows",
  COUNTIF(M3867:P3867, TRUE) = 0, "indeterminable",
  M3867, "self-report",
  N3867, "test",
  O3867, "behavioral measure",
  P3867, "neuro/bio/physio measure"
)</f>
        <v>indeterminable</v>
      </c>
      <c r="X3867" t="str" cm="1">
        <f t="array" ref="X3867">_xlfn.IFS(
  COUNTIF(Q3867:T3867, TRUE) &gt; 1, "multiple whats",
  COUNTIF(Q3867:T3867, TRUE) = 0, "indeterminable",
  Q3867, "subjective experience",
  R3867, "cognitive ability or process",
  S3867, "behavior",
  T3867, "neuro/bio/physio"
)</f>
        <v>indeterminable</v>
      </c>
    </row>
    <row r="3868" spans="13:24" x14ac:dyDescent="0.2">
      <c r="M3868" s="10" t="b">
        <v>0</v>
      </c>
      <c r="N3868" s="10" t="b">
        <v>0</v>
      </c>
      <c r="O3868" s="10" t="b">
        <v>0</v>
      </c>
      <c r="P3868" s="10" t="b">
        <v>0</v>
      </c>
      <c r="Q3868" s="3" t="b">
        <v>0</v>
      </c>
      <c r="R3868" s="3" t="b">
        <v>0</v>
      </c>
      <c r="S3868" s="3" t="b">
        <v>0</v>
      </c>
      <c r="T3868" s="3" t="b">
        <v>0</v>
      </c>
      <c r="W3868" t="str" cm="1">
        <f t="array" ref="W3868">_xlfn.IFS(
  COUNTIF(M3868:P3868, TRUE) &gt; 1, "multiple hows",
  COUNTIF(M3868:P3868, TRUE) = 0, "indeterminable",
  M3868, "self-report",
  N3868, "test",
  O3868, "behavioral measure",
  P3868, "neuro/bio/physio measure"
)</f>
        <v>indeterminable</v>
      </c>
      <c r="X3868" t="str" cm="1">
        <f t="array" ref="X3868">_xlfn.IFS(
  COUNTIF(Q3868:T3868, TRUE) &gt; 1, "multiple whats",
  COUNTIF(Q3868:T3868, TRUE) = 0, "indeterminable",
  Q3868, "subjective experience",
  R3868, "cognitive ability or process",
  S3868, "behavior",
  T3868, "neuro/bio/physio"
)</f>
        <v>indeterminable</v>
      </c>
    </row>
    <row r="3869" spans="13:24" x14ac:dyDescent="0.2">
      <c r="M3869" s="10" t="b">
        <v>0</v>
      </c>
      <c r="N3869" s="10" t="b">
        <v>0</v>
      </c>
      <c r="O3869" s="10" t="b">
        <v>0</v>
      </c>
      <c r="P3869" s="10" t="b">
        <v>0</v>
      </c>
      <c r="Q3869" s="3" t="b">
        <v>0</v>
      </c>
      <c r="R3869" s="3" t="b">
        <v>0</v>
      </c>
      <c r="S3869" s="3" t="b">
        <v>0</v>
      </c>
      <c r="T3869" s="3" t="b">
        <v>0</v>
      </c>
      <c r="W3869" t="str" cm="1">
        <f t="array" ref="W3869">_xlfn.IFS(
  COUNTIF(M3869:P3869, TRUE) &gt; 1, "multiple hows",
  COUNTIF(M3869:P3869, TRUE) = 0, "indeterminable",
  M3869, "self-report",
  N3869, "test",
  O3869, "behavioral measure",
  P3869, "neuro/bio/physio measure"
)</f>
        <v>indeterminable</v>
      </c>
      <c r="X3869" t="str" cm="1">
        <f t="array" ref="X3869">_xlfn.IFS(
  COUNTIF(Q3869:T3869, TRUE) &gt; 1, "multiple whats",
  COUNTIF(Q3869:T3869, TRUE) = 0, "indeterminable",
  Q3869, "subjective experience",
  R3869, "cognitive ability or process",
  S3869, "behavior",
  T3869, "neuro/bio/physio"
)</f>
        <v>indeterminable</v>
      </c>
    </row>
    <row r="3870" spans="13:24" x14ac:dyDescent="0.2">
      <c r="M3870" s="10" t="b">
        <v>0</v>
      </c>
      <c r="N3870" s="10" t="b">
        <v>0</v>
      </c>
      <c r="O3870" s="10" t="b">
        <v>0</v>
      </c>
      <c r="P3870" s="10" t="b">
        <v>0</v>
      </c>
      <c r="Q3870" s="3" t="b">
        <v>0</v>
      </c>
      <c r="R3870" s="3" t="b">
        <v>0</v>
      </c>
      <c r="S3870" s="3" t="b">
        <v>0</v>
      </c>
      <c r="T3870" s="3" t="b">
        <v>0</v>
      </c>
      <c r="W3870" t="str" cm="1">
        <f t="array" ref="W3870">_xlfn.IFS(
  COUNTIF(M3870:P3870, TRUE) &gt; 1, "multiple hows",
  COUNTIF(M3870:P3870, TRUE) = 0, "indeterminable",
  M3870, "self-report",
  N3870, "test",
  O3870, "behavioral measure",
  P3870, "neuro/bio/physio measure"
)</f>
        <v>indeterminable</v>
      </c>
      <c r="X3870" t="str" cm="1">
        <f t="array" ref="X3870">_xlfn.IFS(
  COUNTIF(Q3870:T3870, TRUE) &gt; 1, "multiple whats",
  COUNTIF(Q3870:T3870, TRUE) = 0, "indeterminable",
  Q3870, "subjective experience",
  R3870, "cognitive ability or process",
  S3870, "behavior",
  T3870, "neuro/bio/physio"
)</f>
        <v>indeterminable</v>
      </c>
    </row>
    <row r="3871" spans="13:24" x14ac:dyDescent="0.2">
      <c r="M3871" s="10" t="b">
        <v>0</v>
      </c>
      <c r="N3871" s="10" t="b">
        <v>0</v>
      </c>
      <c r="O3871" s="10" t="b">
        <v>0</v>
      </c>
      <c r="P3871" s="10" t="b">
        <v>0</v>
      </c>
      <c r="Q3871" s="3" t="b">
        <v>0</v>
      </c>
      <c r="R3871" s="3" t="b">
        <v>0</v>
      </c>
      <c r="S3871" s="3" t="b">
        <v>0</v>
      </c>
      <c r="T3871" s="3" t="b">
        <v>0</v>
      </c>
      <c r="W3871" t="str" cm="1">
        <f t="array" ref="W3871">_xlfn.IFS(
  COUNTIF(M3871:P3871, TRUE) &gt; 1, "multiple hows",
  COUNTIF(M3871:P3871, TRUE) = 0, "indeterminable",
  M3871, "self-report",
  N3871, "test",
  O3871, "behavioral measure",
  P3871, "neuro/bio/physio measure"
)</f>
        <v>indeterminable</v>
      </c>
      <c r="X3871" t="str" cm="1">
        <f t="array" ref="X3871">_xlfn.IFS(
  COUNTIF(Q3871:T3871, TRUE) &gt; 1, "multiple whats",
  COUNTIF(Q3871:T3871, TRUE) = 0, "indeterminable",
  Q3871, "subjective experience",
  R3871, "cognitive ability or process",
  S3871, "behavior",
  T3871, "neuro/bio/physio"
)</f>
        <v>indeterminable</v>
      </c>
    </row>
    <row r="3872" spans="13:24" x14ac:dyDescent="0.2">
      <c r="M3872" s="10" t="b">
        <v>0</v>
      </c>
      <c r="N3872" s="10" t="b">
        <v>0</v>
      </c>
      <c r="O3872" s="10" t="b">
        <v>0</v>
      </c>
      <c r="P3872" s="10" t="b">
        <v>0</v>
      </c>
      <c r="Q3872" s="3" t="b">
        <v>0</v>
      </c>
      <c r="R3872" s="3" t="b">
        <v>0</v>
      </c>
      <c r="S3872" s="3" t="b">
        <v>0</v>
      </c>
      <c r="T3872" s="3" t="b">
        <v>0</v>
      </c>
      <c r="W3872" t="str" cm="1">
        <f t="array" ref="W3872">_xlfn.IFS(
  COUNTIF(M3872:P3872, TRUE) &gt; 1, "multiple hows",
  COUNTIF(M3872:P3872, TRUE) = 0, "indeterminable",
  M3872, "self-report",
  N3872, "test",
  O3872, "behavioral measure",
  P3872, "neuro/bio/physio measure"
)</f>
        <v>indeterminable</v>
      </c>
      <c r="X3872" t="str" cm="1">
        <f t="array" ref="X3872">_xlfn.IFS(
  COUNTIF(Q3872:T3872, TRUE) &gt; 1, "multiple whats",
  COUNTIF(Q3872:T3872, TRUE) = 0, "indeterminable",
  Q3872, "subjective experience",
  R3872, "cognitive ability or process",
  S3872, "behavior",
  T3872, "neuro/bio/physio"
)</f>
        <v>indeterminable</v>
      </c>
    </row>
    <row r="3873" spans="13:24" x14ac:dyDescent="0.2">
      <c r="M3873" s="10" t="b">
        <v>0</v>
      </c>
      <c r="N3873" s="10" t="b">
        <v>0</v>
      </c>
      <c r="O3873" s="10" t="b">
        <v>0</v>
      </c>
      <c r="P3873" s="10" t="b">
        <v>0</v>
      </c>
      <c r="Q3873" s="3" t="b">
        <v>0</v>
      </c>
      <c r="R3873" s="3" t="b">
        <v>0</v>
      </c>
      <c r="S3873" s="3" t="b">
        <v>0</v>
      </c>
      <c r="T3873" s="3" t="b">
        <v>0</v>
      </c>
      <c r="W3873" t="str" cm="1">
        <f t="array" ref="W3873">_xlfn.IFS(
  COUNTIF(M3873:P3873, TRUE) &gt; 1, "multiple hows",
  COUNTIF(M3873:P3873, TRUE) = 0, "indeterminable",
  M3873, "self-report",
  N3873, "test",
  O3873, "behavioral measure",
  P3873, "neuro/bio/physio measure"
)</f>
        <v>indeterminable</v>
      </c>
      <c r="X3873" t="str" cm="1">
        <f t="array" ref="X3873">_xlfn.IFS(
  COUNTIF(Q3873:T3873, TRUE) &gt; 1, "multiple whats",
  COUNTIF(Q3873:T3873, TRUE) = 0, "indeterminable",
  Q3873, "subjective experience",
  R3873, "cognitive ability or process",
  S3873, "behavior",
  T3873, "neuro/bio/physio"
)</f>
        <v>indeterminable</v>
      </c>
    </row>
    <row r="3874" spans="13:24" x14ac:dyDescent="0.2">
      <c r="M3874" s="10" t="b">
        <v>0</v>
      </c>
      <c r="N3874" s="10" t="b">
        <v>0</v>
      </c>
      <c r="O3874" s="10" t="b">
        <v>0</v>
      </c>
      <c r="P3874" s="10" t="b">
        <v>0</v>
      </c>
      <c r="Q3874" s="3" t="b">
        <v>0</v>
      </c>
      <c r="R3874" s="3" t="b">
        <v>0</v>
      </c>
      <c r="S3874" s="3" t="b">
        <v>0</v>
      </c>
      <c r="T3874" s="3" t="b">
        <v>0</v>
      </c>
      <c r="W3874" t="str" cm="1">
        <f t="array" ref="W3874">_xlfn.IFS(
  COUNTIF(M3874:P3874, TRUE) &gt; 1, "multiple hows",
  COUNTIF(M3874:P3874, TRUE) = 0, "indeterminable",
  M3874, "self-report",
  N3874, "test",
  O3874, "behavioral measure",
  P3874, "neuro/bio/physio measure"
)</f>
        <v>indeterminable</v>
      </c>
      <c r="X3874" t="str" cm="1">
        <f t="array" ref="X3874">_xlfn.IFS(
  COUNTIF(Q3874:T3874, TRUE) &gt; 1, "multiple whats",
  COUNTIF(Q3874:T3874, TRUE) = 0, "indeterminable",
  Q3874, "subjective experience",
  R3874, "cognitive ability or process",
  S3874, "behavior",
  T3874, "neuro/bio/physio"
)</f>
        <v>indeterminable</v>
      </c>
    </row>
    <row r="3875" spans="13:24" x14ac:dyDescent="0.2">
      <c r="M3875" s="10" t="b">
        <v>0</v>
      </c>
      <c r="N3875" s="10" t="b">
        <v>0</v>
      </c>
      <c r="O3875" s="10" t="b">
        <v>0</v>
      </c>
      <c r="P3875" s="10" t="b">
        <v>0</v>
      </c>
      <c r="Q3875" s="3" t="b">
        <v>0</v>
      </c>
      <c r="R3875" s="3" t="b">
        <v>0</v>
      </c>
      <c r="S3875" s="3" t="b">
        <v>0</v>
      </c>
      <c r="T3875" s="3" t="b">
        <v>0</v>
      </c>
      <c r="W3875" t="str" cm="1">
        <f t="array" ref="W3875">_xlfn.IFS(
  COUNTIF(M3875:P3875, TRUE) &gt; 1, "multiple hows",
  COUNTIF(M3875:P3875, TRUE) = 0, "indeterminable",
  M3875, "self-report",
  N3875, "test",
  O3875, "behavioral measure",
  P3875, "neuro/bio/physio measure"
)</f>
        <v>indeterminable</v>
      </c>
      <c r="X3875" t="str" cm="1">
        <f t="array" ref="X3875">_xlfn.IFS(
  COUNTIF(Q3875:T3875, TRUE) &gt; 1, "multiple whats",
  COUNTIF(Q3875:T3875, TRUE) = 0, "indeterminable",
  Q3875, "subjective experience",
  R3875, "cognitive ability or process",
  S3875, "behavior",
  T3875, "neuro/bio/physio"
)</f>
        <v>indeterminable</v>
      </c>
    </row>
    <row r="3876" spans="13:24" x14ac:dyDescent="0.2">
      <c r="M3876" s="10" t="b">
        <v>0</v>
      </c>
      <c r="N3876" s="10" t="b">
        <v>0</v>
      </c>
      <c r="O3876" s="10" t="b">
        <v>0</v>
      </c>
      <c r="P3876" s="10" t="b">
        <v>0</v>
      </c>
      <c r="Q3876" s="3" t="b">
        <v>0</v>
      </c>
      <c r="R3876" s="3" t="b">
        <v>0</v>
      </c>
      <c r="S3876" s="3" t="b">
        <v>0</v>
      </c>
      <c r="T3876" s="3" t="b">
        <v>0</v>
      </c>
      <c r="W3876" t="str" cm="1">
        <f t="array" ref="W3876">_xlfn.IFS(
  COUNTIF(M3876:P3876, TRUE) &gt; 1, "multiple hows",
  COUNTIF(M3876:P3876, TRUE) = 0, "indeterminable",
  M3876, "self-report",
  N3876, "test",
  O3876, "behavioral measure",
  P3876, "neuro/bio/physio measure"
)</f>
        <v>indeterminable</v>
      </c>
      <c r="X3876" t="str" cm="1">
        <f t="array" ref="X3876">_xlfn.IFS(
  COUNTIF(Q3876:T3876, TRUE) &gt; 1, "multiple whats",
  COUNTIF(Q3876:T3876, TRUE) = 0, "indeterminable",
  Q3876, "subjective experience",
  R3876, "cognitive ability or process",
  S3876, "behavior",
  T3876, "neuro/bio/physio"
)</f>
        <v>indeterminable</v>
      </c>
    </row>
    <row r="3877" spans="13:24" x14ac:dyDescent="0.2">
      <c r="M3877" s="10" t="b">
        <v>0</v>
      </c>
      <c r="N3877" s="10" t="b">
        <v>0</v>
      </c>
      <c r="O3877" s="10" t="b">
        <v>0</v>
      </c>
      <c r="P3877" s="10" t="b">
        <v>0</v>
      </c>
      <c r="Q3877" s="3" t="b">
        <v>0</v>
      </c>
      <c r="R3877" s="3" t="b">
        <v>0</v>
      </c>
      <c r="S3877" s="3" t="b">
        <v>0</v>
      </c>
      <c r="T3877" s="3" t="b">
        <v>0</v>
      </c>
      <c r="W3877" t="str" cm="1">
        <f t="array" ref="W3877">_xlfn.IFS(
  COUNTIF(M3877:P3877, TRUE) &gt; 1, "multiple hows",
  COUNTIF(M3877:P3877, TRUE) = 0, "indeterminable",
  M3877, "self-report",
  N3877, "test",
  O3877, "behavioral measure",
  P3877, "neuro/bio/physio measure"
)</f>
        <v>indeterminable</v>
      </c>
      <c r="X3877" t="str" cm="1">
        <f t="array" ref="X3877">_xlfn.IFS(
  COUNTIF(Q3877:T3877, TRUE) &gt; 1, "multiple whats",
  COUNTIF(Q3877:T3877, TRUE) = 0, "indeterminable",
  Q3877, "subjective experience",
  R3877, "cognitive ability or process",
  S3877, "behavior",
  T3877, "neuro/bio/physio"
)</f>
        <v>indeterminable</v>
      </c>
    </row>
    <row r="3878" spans="13:24" x14ac:dyDescent="0.2">
      <c r="M3878" s="10" t="b">
        <v>0</v>
      </c>
      <c r="N3878" s="10" t="b">
        <v>0</v>
      </c>
      <c r="O3878" s="10" t="b">
        <v>0</v>
      </c>
      <c r="P3878" s="10" t="b">
        <v>0</v>
      </c>
      <c r="Q3878" s="3" t="b">
        <v>0</v>
      </c>
      <c r="R3878" s="3" t="b">
        <v>0</v>
      </c>
      <c r="S3878" s="3" t="b">
        <v>0</v>
      </c>
      <c r="T3878" s="3" t="b">
        <v>0</v>
      </c>
      <c r="W3878" t="str" cm="1">
        <f t="array" ref="W3878">_xlfn.IFS(
  COUNTIF(M3878:P3878, TRUE) &gt; 1, "multiple hows",
  COUNTIF(M3878:P3878, TRUE) = 0, "indeterminable",
  M3878, "self-report",
  N3878, "test",
  O3878, "behavioral measure",
  P3878, "neuro/bio/physio measure"
)</f>
        <v>indeterminable</v>
      </c>
      <c r="X3878" t="str" cm="1">
        <f t="array" ref="X3878">_xlfn.IFS(
  COUNTIF(Q3878:T3878, TRUE) &gt; 1, "multiple whats",
  COUNTIF(Q3878:T3878, TRUE) = 0, "indeterminable",
  Q3878, "subjective experience",
  R3878, "cognitive ability or process",
  S3878, "behavior",
  T3878, "neuro/bio/physio"
)</f>
        <v>indeterminable</v>
      </c>
    </row>
    <row r="3879" spans="13:24" x14ac:dyDescent="0.2">
      <c r="M3879" s="10" t="b">
        <v>0</v>
      </c>
      <c r="N3879" s="10" t="b">
        <v>0</v>
      </c>
      <c r="O3879" s="10" t="b">
        <v>0</v>
      </c>
      <c r="P3879" s="10" t="b">
        <v>0</v>
      </c>
      <c r="Q3879" s="3" t="b">
        <v>0</v>
      </c>
      <c r="R3879" s="3" t="b">
        <v>0</v>
      </c>
      <c r="S3879" s="3" t="b">
        <v>0</v>
      </c>
      <c r="T3879" s="3" t="b">
        <v>0</v>
      </c>
      <c r="W3879" t="str" cm="1">
        <f t="array" ref="W3879">_xlfn.IFS(
  COUNTIF(M3879:P3879, TRUE) &gt; 1, "multiple hows",
  COUNTIF(M3879:P3879, TRUE) = 0, "indeterminable",
  M3879, "self-report",
  N3879, "test",
  O3879, "behavioral measure",
  P3879, "neuro/bio/physio measure"
)</f>
        <v>indeterminable</v>
      </c>
      <c r="X3879" t="str" cm="1">
        <f t="array" ref="X3879">_xlfn.IFS(
  COUNTIF(Q3879:T3879, TRUE) &gt; 1, "multiple whats",
  COUNTIF(Q3879:T3879, TRUE) = 0, "indeterminable",
  Q3879, "subjective experience",
  R3879, "cognitive ability or process",
  S3879, "behavior",
  T3879, "neuro/bio/physio"
)</f>
        <v>indeterminable</v>
      </c>
    </row>
    <row r="3880" spans="13:24" x14ac:dyDescent="0.2">
      <c r="M3880" s="10" t="b">
        <v>0</v>
      </c>
      <c r="N3880" s="10" t="b">
        <v>0</v>
      </c>
      <c r="O3880" s="10" t="b">
        <v>0</v>
      </c>
      <c r="P3880" s="10" t="b">
        <v>0</v>
      </c>
      <c r="Q3880" s="3" t="b">
        <v>0</v>
      </c>
      <c r="R3880" s="3" t="b">
        <v>0</v>
      </c>
      <c r="S3880" s="3" t="b">
        <v>0</v>
      </c>
      <c r="T3880" s="3" t="b">
        <v>0</v>
      </c>
      <c r="W3880" t="str" cm="1">
        <f t="array" ref="W3880">_xlfn.IFS(
  COUNTIF(M3880:P3880, TRUE) &gt; 1, "multiple hows",
  COUNTIF(M3880:P3880, TRUE) = 0, "indeterminable",
  M3880, "self-report",
  N3880, "test",
  O3880, "behavioral measure",
  P3880, "neuro/bio/physio measure"
)</f>
        <v>indeterminable</v>
      </c>
      <c r="X3880" t="str" cm="1">
        <f t="array" ref="X3880">_xlfn.IFS(
  COUNTIF(Q3880:T3880, TRUE) &gt; 1, "multiple whats",
  COUNTIF(Q3880:T3880, TRUE) = 0, "indeterminable",
  Q3880, "subjective experience",
  R3880, "cognitive ability or process",
  S3880, "behavior",
  T3880, "neuro/bio/physio"
)</f>
        <v>indeterminable</v>
      </c>
    </row>
    <row r="3881" spans="13:24" x14ac:dyDescent="0.2">
      <c r="M3881" s="10" t="b">
        <v>0</v>
      </c>
      <c r="N3881" s="10" t="b">
        <v>0</v>
      </c>
      <c r="O3881" s="10" t="b">
        <v>0</v>
      </c>
      <c r="P3881" s="10" t="b">
        <v>0</v>
      </c>
      <c r="Q3881" s="3" t="b">
        <v>0</v>
      </c>
      <c r="R3881" s="3" t="b">
        <v>0</v>
      </c>
      <c r="S3881" s="3" t="b">
        <v>0</v>
      </c>
      <c r="T3881" s="3" t="b">
        <v>0</v>
      </c>
      <c r="W3881" t="str" cm="1">
        <f t="array" ref="W3881">_xlfn.IFS(
  COUNTIF(M3881:P3881, TRUE) &gt; 1, "multiple hows",
  COUNTIF(M3881:P3881, TRUE) = 0, "indeterminable",
  M3881, "self-report",
  N3881, "test",
  O3881, "behavioral measure",
  P3881, "neuro/bio/physio measure"
)</f>
        <v>indeterminable</v>
      </c>
      <c r="X3881" t="str" cm="1">
        <f t="array" ref="X3881">_xlfn.IFS(
  COUNTIF(Q3881:T3881, TRUE) &gt; 1, "multiple whats",
  COUNTIF(Q3881:T3881, TRUE) = 0, "indeterminable",
  Q3881, "subjective experience",
  R3881, "cognitive ability or process",
  S3881, "behavior",
  T3881, "neuro/bio/physio"
)</f>
        <v>indeterminable</v>
      </c>
    </row>
    <row r="3882" spans="13:24" x14ac:dyDescent="0.2">
      <c r="M3882" s="10" t="b">
        <v>0</v>
      </c>
      <c r="N3882" s="10" t="b">
        <v>0</v>
      </c>
      <c r="O3882" s="10" t="b">
        <v>0</v>
      </c>
      <c r="P3882" s="10" t="b">
        <v>0</v>
      </c>
      <c r="Q3882" s="3" t="b">
        <v>0</v>
      </c>
      <c r="R3882" s="3" t="b">
        <v>0</v>
      </c>
      <c r="S3882" s="3" t="b">
        <v>0</v>
      </c>
      <c r="T3882" s="3" t="b">
        <v>0</v>
      </c>
      <c r="W3882" t="str" cm="1">
        <f t="array" ref="W3882">_xlfn.IFS(
  COUNTIF(M3882:P3882, TRUE) &gt; 1, "multiple hows",
  COUNTIF(M3882:P3882, TRUE) = 0, "indeterminable",
  M3882, "self-report",
  N3882, "test",
  O3882, "behavioral measure",
  P3882, "neuro/bio/physio measure"
)</f>
        <v>indeterminable</v>
      </c>
      <c r="X3882" t="str" cm="1">
        <f t="array" ref="X3882">_xlfn.IFS(
  COUNTIF(Q3882:T3882, TRUE) &gt; 1, "multiple whats",
  COUNTIF(Q3882:T3882, TRUE) = 0, "indeterminable",
  Q3882, "subjective experience",
  R3882, "cognitive ability or process",
  S3882, "behavior",
  T3882, "neuro/bio/physio"
)</f>
        <v>indeterminable</v>
      </c>
    </row>
    <row r="3883" spans="13:24" x14ac:dyDescent="0.2">
      <c r="M3883" s="10" t="b">
        <v>0</v>
      </c>
      <c r="N3883" s="10" t="b">
        <v>0</v>
      </c>
      <c r="O3883" s="10" t="b">
        <v>0</v>
      </c>
      <c r="P3883" s="10" t="b">
        <v>0</v>
      </c>
      <c r="Q3883" s="3" t="b">
        <v>0</v>
      </c>
      <c r="R3883" s="3" t="b">
        <v>0</v>
      </c>
      <c r="S3883" s="3" t="b">
        <v>0</v>
      </c>
      <c r="T3883" s="3" t="b">
        <v>0</v>
      </c>
      <c r="W3883" t="str" cm="1">
        <f t="array" ref="W3883">_xlfn.IFS(
  COUNTIF(M3883:P3883, TRUE) &gt; 1, "multiple hows",
  COUNTIF(M3883:P3883, TRUE) = 0, "indeterminable",
  M3883, "self-report",
  N3883, "test",
  O3883, "behavioral measure",
  P3883, "neuro/bio/physio measure"
)</f>
        <v>indeterminable</v>
      </c>
      <c r="X3883" t="str" cm="1">
        <f t="array" ref="X3883">_xlfn.IFS(
  COUNTIF(Q3883:T3883, TRUE) &gt; 1, "multiple whats",
  COUNTIF(Q3883:T3883, TRUE) = 0, "indeterminable",
  Q3883, "subjective experience",
  R3883, "cognitive ability or process",
  S3883, "behavior",
  T3883, "neuro/bio/physio"
)</f>
        <v>indeterminable</v>
      </c>
    </row>
    <row r="3884" spans="13:24" x14ac:dyDescent="0.2">
      <c r="M3884" s="10" t="b">
        <v>0</v>
      </c>
      <c r="N3884" s="10" t="b">
        <v>0</v>
      </c>
      <c r="O3884" s="10" t="b">
        <v>0</v>
      </c>
      <c r="P3884" s="10" t="b">
        <v>0</v>
      </c>
      <c r="Q3884" s="3" t="b">
        <v>0</v>
      </c>
      <c r="R3884" s="3" t="b">
        <v>0</v>
      </c>
      <c r="S3884" s="3" t="b">
        <v>0</v>
      </c>
      <c r="T3884" s="3" t="b">
        <v>0</v>
      </c>
      <c r="W3884" t="str" cm="1">
        <f t="array" ref="W3884">_xlfn.IFS(
  COUNTIF(M3884:P3884, TRUE) &gt; 1, "multiple hows",
  COUNTIF(M3884:P3884, TRUE) = 0, "indeterminable",
  M3884, "self-report",
  N3884, "test",
  O3884, "behavioral measure",
  P3884, "neuro/bio/physio measure"
)</f>
        <v>indeterminable</v>
      </c>
      <c r="X3884" t="str" cm="1">
        <f t="array" ref="X3884">_xlfn.IFS(
  COUNTIF(Q3884:T3884, TRUE) &gt; 1, "multiple whats",
  COUNTIF(Q3884:T3884, TRUE) = 0, "indeterminable",
  Q3884, "subjective experience",
  R3884, "cognitive ability or process",
  S3884, "behavior",
  T3884, "neuro/bio/physio"
)</f>
        <v>indeterminable</v>
      </c>
    </row>
    <row r="3885" spans="13:24" x14ac:dyDescent="0.2">
      <c r="M3885" s="10" t="b">
        <v>0</v>
      </c>
      <c r="N3885" s="10" t="b">
        <v>0</v>
      </c>
      <c r="O3885" s="10" t="b">
        <v>0</v>
      </c>
      <c r="P3885" s="10" t="b">
        <v>0</v>
      </c>
      <c r="Q3885" s="3" t="b">
        <v>0</v>
      </c>
      <c r="R3885" s="3" t="b">
        <v>0</v>
      </c>
      <c r="S3885" s="3" t="b">
        <v>0</v>
      </c>
      <c r="T3885" s="3" t="b">
        <v>0</v>
      </c>
      <c r="W3885" t="str" cm="1">
        <f t="array" ref="W3885">_xlfn.IFS(
  COUNTIF(M3885:P3885, TRUE) &gt; 1, "multiple hows",
  COUNTIF(M3885:P3885, TRUE) = 0, "indeterminable",
  M3885, "self-report",
  N3885, "test",
  O3885, "behavioral measure",
  P3885, "neuro/bio/physio measure"
)</f>
        <v>indeterminable</v>
      </c>
      <c r="X3885" t="str" cm="1">
        <f t="array" ref="X3885">_xlfn.IFS(
  COUNTIF(Q3885:T3885, TRUE) &gt; 1, "multiple whats",
  COUNTIF(Q3885:T3885, TRUE) = 0, "indeterminable",
  Q3885, "subjective experience",
  R3885, "cognitive ability or process",
  S3885, "behavior",
  T3885, "neuro/bio/physio"
)</f>
        <v>indeterminable</v>
      </c>
    </row>
    <row r="3886" spans="13:24" x14ac:dyDescent="0.2">
      <c r="M3886" s="10" t="b">
        <v>0</v>
      </c>
      <c r="N3886" s="10" t="b">
        <v>0</v>
      </c>
      <c r="O3886" s="10" t="b">
        <v>0</v>
      </c>
      <c r="P3886" s="10" t="b">
        <v>0</v>
      </c>
      <c r="Q3886" s="3" t="b">
        <v>0</v>
      </c>
      <c r="R3886" s="3" t="b">
        <v>0</v>
      </c>
      <c r="S3886" s="3" t="b">
        <v>0</v>
      </c>
      <c r="T3886" s="3" t="b">
        <v>0</v>
      </c>
      <c r="W3886" t="str" cm="1">
        <f t="array" ref="W3886">_xlfn.IFS(
  COUNTIF(M3886:P3886, TRUE) &gt; 1, "multiple hows",
  COUNTIF(M3886:P3886, TRUE) = 0, "indeterminable",
  M3886, "self-report",
  N3886, "test",
  O3886, "behavioral measure",
  P3886, "neuro/bio/physio measure"
)</f>
        <v>indeterminable</v>
      </c>
      <c r="X3886" t="str" cm="1">
        <f t="array" ref="X3886">_xlfn.IFS(
  COUNTIF(Q3886:T3886, TRUE) &gt; 1, "multiple whats",
  COUNTIF(Q3886:T3886, TRUE) = 0, "indeterminable",
  Q3886, "subjective experience",
  R3886, "cognitive ability or process",
  S3886, "behavior",
  T3886, "neuro/bio/physio"
)</f>
        <v>indeterminable</v>
      </c>
    </row>
    <row r="3887" spans="13:24" x14ac:dyDescent="0.2">
      <c r="M3887" s="10" t="b">
        <v>0</v>
      </c>
      <c r="N3887" s="10" t="b">
        <v>0</v>
      </c>
      <c r="O3887" s="10" t="b">
        <v>0</v>
      </c>
      <c r="P3887" s="10" t="b">
        <v>0</v>
      </c>
      <c r="Q3887" s="3" t="b">
        <v>0</v>
      </c>
      <c r="R3887" s="3" t="b">
        <v>0</v>
      </c>
      <c r="S3887" s="3" t="b">
        <v>0</v>
      </c>
      <c r="T3887" s="3" t="b">
        <v>0</v>
      </c>
      <c r="W3887" t="str" cm="1">
        <f t="array" ref="W3887">_xlfn.IFS(
  COUNTIF(M3887:P3887, TRUE) &gt; 1, "multiple hows",
  COUNTIF(M3887:P3887, TRUE) = 0, "indeterminable",
  M3887, "self-report",
  N3887, "test",
  O3887, "behavioral measure",
  P3887, "neuro/bio/physio measure"
)</f>
        <v>indeterminable</v>
      </c>
      <c r="X3887" t="str" cm="1">
        <f t="array" ref="X3887">_xlfn.IFS(
  COUNTIF(Q3887:T3887, TRUE) &gt; 1, "multiple whats",
  COUNTIF(Q3887:T3887, TRUE) = 0, "indeterminable",
  Q3887, "subjective experience",
  R3887, "cognitive ability or process",
  S3887, "behavior",
  T3887, "neuro/bio/physio"
)</f>
        <v>indeterminable</v>
      </c>
    </row>
    <row r="3888" spans="13:24" x14ac:dyDescent="0.2">
      <c r="M3888" s="10" t="b">
        <v>0</v>
      </c>
      <c r="N3888" s="10" t="b">
        <v>0</v>
      </c>
      <c r="O3888" s="10" t="b">
        <v>0</v>
      </c>
      <c r="P3888" s="10" t="b">
        <v>0</v>
      </c>
      <c r="Q3888" s="3" t="b">
        <v>0</v>
      </c>
      <c r="R3888" s="3" t="b">
        <v>0</v>
      </c>
      <c r="S3888" s="3" t="b">
        <v>0</v>
      </c>
      <c r="T3888" s="3" t="b">
        <v>0</v>
      </c>
      <c r="W3888" t="str" cm="1">
        <f t="array" ref="W3888">_xlfn.IFS(
  COUNTIF(M3888:P3888, TRUE) &gt; 1, "multiple hows",
  COUNTIF(M3888:P3888, TRUE) = 0, "indeterminable",
  M3888, "self-report",
  N3888, "test",
  O3888, "behavioral measure",
  P3888, "neuro/bio/physio measure"
)</f>
        <v>indeterminable</v>
      </c>
      <c r="X3888" t="str" cm="1">
        <f t="array" ref="X3888">_xlfn.IFS(
  COUNTIF(Q3888:T3888, TRUE) &gt; 1, "multiple whats",
  COUNTIF(Q3888:T3888, TRUE) = 0, "indeterminable",
  Q3888, "subjective experience",
  R3888, "cognitive ability or process",
  S3888, "behavior",
  T3888, "neuro/bio/physio"
)</f>
        <v>indeterminable</v>
      </c>
    </row>
    <row r="3889" spans="13:24" x14ac:dyDescent="0.2">
      <c r="M3889" s="10" t="b">
        <v>0</v>
      </c>
      <c r="N3889" s="10" t="b">
        <v>0</v>
      </c>
      <c r="O3889" s="10" t="b">
        <v>0</v>
      </c>
      <c r="P3889" s="10" t="b">
        <v>0</v>
      </c>
      <c r="Q3889" s="3" t="b">
        <v>0</v>
      </c>
      <c r="R3889" s="3" t="b">
        <v>0</v>
      </c>
      <c r="S3889" s="3" t="b">
        <v>0</v>
      </c>
      <c r="T3889" s="3" t="b">
        <v>0</v>
      </c>
      <c r="W3889" t="str" cm="1">
        <f t="array" ref="W3889">_xlfn.IFS(
  COUNTIF(M3889:P3889, TRUE) &gt; 1, "multiple hows",
  COUNTIF(M3889:P3889, TRUE) = 0, "indeterminable",
  M3889, "self-report",
  N3889, "test",
  O3889, "behavioral measure",
  P3889, "neuro/bio/physio measure"
)</f>
        <v>indeterminable</v>
      </c>
      <c r="X3889" t="str" cm="1">
        <f t="array" ref="X3889">_xlfn.IFS(
  COUNTIF(Q3889:T3889, TRUE) &gt; 1, "multiple whats",
  COUNTIF(Q3889:T3889, TRUE) = 0, "indeterminable",
  Q3889, "subjective experience",
  R3889, "cognitive ability or process",
  S3889, "behavior",
  T3889, "neuro/bio/physio"
)</f>
        <v>indeterminable</v>
      </c>
    </row>
    <row r="3890" spans="13:24" x14ac:dyDescent="0.2">
      <c r="M3890" s="10" t="b">
        <v>0</v>
      </c>
      <c r="N3890" s="10" t="b">
        <v>0</v>
      </c>
      <c r="O3890" s="10" t="b">
        <v>0</v>
      </c>
      <c r="P3890" s="10" t="b">
        <v>0</v>
      </c>
      <c r="Q3890" s="3" t="b">
        <v>0</v>
      </c>
      <c r="R3890" s="3" t="b">
        <v>0</v>
      </c>
      <c r="S3890" s="3" t="b">
        <v>0</v>
      </c>
      <c r="T3890" s="3" t="b">
        <v>0</v>
      </c>
      <c r="W3890" t="str" cm="1">
        <f t="array" ref="W3890">_xlfn.IFS(
  COUNTIF(M3890:P3890, TRUE) &gt; 1, "multiple hows",
  COUNTIF(M3890:P3890, TRUE) = 0, "indeterminable",
  M3890, "self-report",
  N3890, "test",
  O3890, "behavioral measure",
  P3890, "neuro/bio/physio measure"
)</f>
        <v>indeterminable</v>
      </c>
      <c r="X3890" t="str" cm="1">
        <f t="array" ref="X3890">_xlfn.IFS(
  COUNTIF(Q3890:T3890, TRUE) &gt; 1, "multiple whats",
  COUNTIF(Q3890:T3890, TRUE) = 0, "indeterminable",
  Q3890, "subjective experience",
  R3890, "cognitive ability or process",
  S3890, "behavior",
  T3890, "neuro/bio/physio"
)</f>
        <v>indeterminable</v>
      </c>
    </row>
    <row r="3891" spans="13:24" x14ac:dyDescent="0.2">
      <c r="M3891" s="10" t="b">
        <v>0</v>
      </c>
      <c r="N3891" s="10" t="b">
        <v>0</v>
      </c>
      <c r="O3891" s="10" t="b">
        <v>0</v>
      </c>
      <c r="P3891" s="10" t="b">
        <v>0</v>
      </c>
      <c r="Q3891" s="3" t="b">
        <v>0</v>
      </c>
      <c r="R3891" s="3" t="b">
        <v>0</v>
      </c>
      <c r="S3891" s="3" t="b">
        <v>0</v>
      </c>
      <c r="T3891" s="3" t="b">
        <v>0</v>
      </c>
      <c r="W3891" t="str" cm="1">
        <f t="array" ref="W3891">_xlfn.IFS(
  COUNTIF(M3891:P3891, TRUE) &gt; 1, "multiple hows",
  COUNTIF(M3891:P3891, TRUE) = 0, "indeterminable",
  M3891, "self-report",
  N3891, "test",
  O3891, "behavioral measure",
  P3891, "neuro/bio/physio measure"
)</f>
        <v>indeterminable</v>
      </c>
      <c r="X3891" t="str" cm="1">
        <f t="array" ref="X3891">_xlfn.IFS(
  COUNTIF(Q3891:T3891, TRUE) &gt; 1, "multiple whats",
  COUNTIF(Q3891:T3891, TRUE) = 0, "indeterminable",
  Q3891, "subjective experience",
  R3891, "cognitive ability or process",
  S3891, "behavior",
  T3891, "neuro/bio/physio"
)</f>
        <v>indeterminable</v>
      </c>
    </row>
    <row r="3892" spans="13:24" x14ac:dyDescent="0.2">
      <c r="M3892" s="10" t="b">
        <v>0</v>
      </c>
      <c r="N3892" s="10" t="b">
        <v>0</v>
      </c>
      <c r="O3892" s="10" t="b">
        <v>0</v>
      </c>
      <c r="P3892" s="10" t="b">
        <v>0</v>
      </c>
      <c r="Q3892" s="3" t="b">
        <v>0</v>
      </c>
      <c r="R3892" s="3" t="b">
        <v>0</v>
      </c>
      <c r="S3892" s="3" t="b">
        <v>0</v>
      </c>
      <c r="T3892" s="3" t="b">
        <v>0</v>
      </c>
      <c r="W3892" t="str" cm="1">
        <f t="array" ref="W3892">_xlfn.IFS(
  COUNTIF(M3892:P3892, TRUE) &gt; 1, "multiple hows",
  COUNTIF(M3892:P3892, TRUE) = 0, "indeterminable",
  M3892, "self-report",
  N3892, "test",
  O3892, "behavioral measure",
  P3892, "neuro/bio/physio measure"
)</f>
        <v>indeterminable</v>
      </c>
      <c r="X3892" t="str" cm="1">
        <f t="array" ref="X3892">_xlfn.IFS(
  COUNTIF(Q3892:T3892, TRUE) &gt; 1, "multiple whats",
  COUNTIF(Q3892:T3892, TRUE) = 0, "indeterminable",
  Q3892, "subjective experience",
  R3892, "cognitive ability or process",
  S3892, "behavior",
  T3892, "neuro/bio/physio"
)</f>
        <v>indeterminable</v>
      </c>
    </row>
    <row r="3893" spans="13:24" x14ac:dyDescent="0.2">
      <c r="M3893" s="10" t="b">
        <v>0</v>
      </c>
      <c r="N3893" s="10" t="b">
        <v>0</v>
      </c>
      <c r="O3893" s="10" t="b">
        <v>0</v>
      </c>
      <c r="P3893" s="10" t="b">
        <v>0</v>
      </c>
      <c r="Q3893" s="3" t="b">
        <v>0</v>
      </c>
      <c r="R3893" s="3" t="b">
        <v>0</v>
      </c>
      <c r="S3893" s="3" t="b">
        <v>0</v>
      </c>
      <c r="T3893" s="3" t="b">
        <v>0</v>
      </c>
      <c r="W3893" t="str" cm="1">
        <f t="array" ref="W3893">_xlfn.IFS(
  COUNTIF(M3893:P3893, TRUE) &gt; 1, "multiple hows",
  COUNTIF(M3893:P3893, TRUE) = 0, "indeterminable",
  M3893, "self-report",
  N3893, "test",
  O3893, "behavioral measure",
  P3893, "neuro/bio/physio measure"
)</f>
        <v>indeterminable</v>
      </c>
      <c r="X3893" t="str" cm="1">
        <f t="array" ref="X3893">_xlfn.IFS(
  COUNTIF(Q3893:T3893, TRUE) &gt; 1, "multiple whats",
  COUNTIF(Q3893:T3893, TRUE) = 0, "indeterminable",
  Q3893, "subjective experience",
  R3893, "cognitive ability or process",
  S3893, "behavior",
  T3893, "neuro/bio/physio"
)</f>
        <v>indeterminable</v>
      </c>
    </row>
    <row r="3894" spans="13:24" x14ac:dyDescent="0.2">
      <c r="M3894" s="10" t="b">
        <v>0</v>
      </c>
      <c r="N3894" s="10" t="b">
        <v>0</v>
      </c>
      <c r="O3894" s="10" t="b">
        <v>0</v>
      </c>
      <c r="P3894" s="10" t="b">
        <v>0</v>
      </c>
      <c r="Q3894" s="3" t="b">
        <v>0</v>
      </c>
      <c r="R3894" s="3" t="b">
        <v>0</v>
      </c>
      <c r="S3894" s="3" t="b">
        <v>0</v>
      </c>
      <c r="T3894" s="3" t="b">
        <v>0</v>
      </c>
      <c r="W3894" t="str" cm="1">
        <f t="array" ref="W3894">_xlfn.IFS(
  COUNTIF(M3894:P3894, TRUE) &gt; 1, "multiple hows",
  COUNTIF(M3894:P3894, TRUE) = 0, "indeterminable",
  M3894, "self-report",
  N3894, "test",
  O3894, "behavioral measure",
  P3894, "neuro/bio/physio measure"
)</f>
        <v>indeterminable</v>
      </c>
      <c r="X3894" t="str" cm="1">
        <f t="array" ref="X3894">_xlfn.IFS(
  COUNTIF(Q3894:T3894, TRUE) &gt; 1, "multiple whats",
  COUNTIF(Q3894:T3894, TRUE) = 0, "indeterminable",
  Q3894, "subjective experience",
  R3894, "cognitive ability or process",
  S3894, "behavior",
  T3894, "neuro/bio/physio"
)</f>
        <v>indeterminable</v>
      </c>
    </row>
    <row r="3895" spans="13:24" x14ac:dyDescent="0.2">
      <c r="M3895" s="10" t="b">
        <v>0</v>
      </c>
      <c r="N3895" s="10" t="b">
        <v>0</v>
      </c>
      <c r="O3895" s="10" t="b">
        <v>0</v>
      </c>
      <c r="P3895" s="10" t="b">
        <v>0</v>
      </c>
      <c r="Q3895" s="3" t="b">
        <v>0</v>
      </c>
      <c r="R3895" s="3" t="b">
        <v>0</v>
      </c>
      <c r="S3895" s="3" t="b">
        <v>0</v>
      </c>
      <c r="T3895" s="3" t="b">
        <v>0</v>
      </c>
      <c r="W3895" t="str" cm="1">
        <f t="array" ref="W3895">_xlfn.IFS(
  COUNTIF(M3895:P3895, TRUE) &gt; 1, "multiple hows",
  COUNTIF(M3895:P3895, TRUE) = 0, "indeterminable",
  M3895, "self-report",
  N3895, "test",
  O3895, "behavioral measure",
  P3895, "neuro/bio/physio measure"
)</f>
        <v>indeterminable</v>
      </c>
      <c r="X3895" t="str" cm="1">
        <f t="array" ref="X3895">_xlfn.IFS(
  COUNTIF(Q3895:T3895, TRUE) &gt; 1, "multiple whats",
  COUNTIF(Q3895:T3895, TRUE) = 0, "indeterminable",
  Q3895, "subjective experience",
  R3895, "cognitive ability or process",
  S3895, "behavior",
  T3895, "neuro/bio/physio"
)</f>
        <v>indeterminable</v>
      </c>
    </row>
    <row r="3896" spans="13:24" x14ac:dyDescent="0.2">
      <c r="M3896" s="10" t="b">
        <v>0</v>
      </c>
      <c r="N3896" s="10" t="b">
        <v>0</v>
      </c>
      <c r="O3896" s="10" t="b">
        <v>0</v>
      </c>
      <c r="P3896" s="10" t="b">
        <v>0</v>
      </c>
      <c r="Q3896" s="3" t="b">
        <v>0</v>
      </c>
      <c r="R3896" s="3" t="b">
        <v>0</v>
      </c>
      <c r="S3896" s="3" t="b">
        <v>0</v>
      </c>
      <c r="T3896" s="3" t="b">
        <v>0</v>
      </c>
      <c r="W3896" t="str" cm="1">
        <f t="array" ref="W3896">_xlfn.IFS(
  COUNTIF(M3896:P3896, TRUE) &gt; 1, "multiple hows",
  COUNTIF(M3896:P3896, TRUE) = 0, "indeterminable",
  M3896, "self-report",
  N3896, "test",
  O3896, "behavioral measure",
  P3896, "neuro/bio/physio measure"
)</f>
        <v>indeterminable</v>
      </c>
      <c r="X3896" t="str" cm="1">
        <f t="array" ref="X3896">_xlfn.IFS(
  COUNTIF(Q3896:T3896, TRUE) &gt; 1, "multiple whats",
  COUNTIF(Q3896:T3896, TRUE) = 0, "indeterminable",
  Q3896, "subjective experience",
  R3896, "cognitive ability or process",
  S3896, "behavior",
  T3896, "neuro/bio/physio"
)</f>
        <v>indeterminable</v>
      </c>
    </row>
    <row r="3897" spans="13:24" x14ac:dyDescent="0.2">
      <c r="M3897" s="10" t="b">
        <v>0</v>
      </c>
      <c r="N3897" s="10" t="b">
        <v>0</v>
      </c>
      <c r="O3897" s="10" t="b">
        <v>0</v>
      </c>
      <c r="P3897" s="10" t="b">
        <v>0</v>
      </c>
      <c r="Q3897" s="3" t="b">
        <v>0</v>
      </c>
      <c r="R3897" s="3" t="b">
        <v>0</v>
      </c>
      <c r="S3897" s="3" t="b">
        <v>0</v>
      </c>
      <c r="T3897" s="3" t="b">
        <v>0</v>
      </c>
      <c r="W3897" t="str" cm="1">
        <f t="array" ref="W3897">_xlfn.IFS(
  COUNTIF(M3897:P3897, TRUE) &gt; 1, "multiple hows",
  COUNTIF(M3897:P3897, TRUE) = 0, "indeterminable",
  M3897, "self-report",
  N3897, "test",
  O3897, "behavioral measure",
  P3897, "neuro/bio/physio measure"
)</f>
        <v>indeterminable</v>
      </c>
      <c r="X3897" t="str" cm="1">
        <f t="array" ref="X3897">_xlfn.IFS(
  COUNTIF(Q3897:T3897, TRUE) &gt; 1, "multiple whats",
  COUNTIF(Q3897:T3897, TRUE) = 0, "indeterminable",
  Q3897, "subjective experience",
  R3897, "cognitive ability or process",
  S3897, "behavior",
  T3897, "neuro/bio/physio"
)</f>
        <v>indeterminable</v>
      </c>
    </row>
    <row r="3898" spans="13:24" x14ac:dyDescent="0.2">
      <c r="M3898" s="10" t="b">
        <v>0</v>
      </c>
      <c r="N3898" s="10" t="b">
        <v>0</v>
      </c>
      <c r="O3898" s="10" t="b">
        <v>0</v>
      </c>
      <c r="P3898" s="10" t="b">
        <v>0</v>
      </c>
      <c r="Q3898" s="3" t="b">
        <v>0</v>
      </c>
      <c r="R3898" s="3" t="b">
        <v>0</v>
      </c>
      <c r="S3898" s="3" t="b">
        <v>0</v>
      </c>
      <c r="T3898" s="3" t="b">
        <v>0</v>
      </c>
      <c r="W3898" t="str" cm="1">
        <f t="array" ref="W3898">_xlfn.IFS(
  COUNTIF(M3898:P3898, TRUE) &gt; 1, "multiple hows",
  COUNTIF(M3898:P3898, TRUE) = 0, "indeterminable",
  M3898, "self-report",
  N3898, "test",
  O3898, "behavioral measure",
  P3898, "neuro/bio/physio measure"
)</f>
        <v>indeterminable</v>
      </c>
      <c r="X3898" t="str" cm="1">
        <f t="array" ref="X3898">_xlfn.IFS(
  COUNTIF(Q3898:T3898, TRUE) &gt; 1, "multiple whats",
  COUNTIF(Q3898:T3898, TRUE) = 0, "indeterminable",
  Q3898, "subjective experience",
  R3898, "cognitive ability or process",
  S3898, "behavior",
  T3898, "neuro/bio/physio"
)</f>
        <v>indeterminable</v>
      </c>
    </row>
    <row r="3899" spans="13:24" x14ac:dyDescent="0.2">
      <c r="M3899" s="10" t="b">
        <v>0</v>
      </c>
      <c r="N3899" s="10" t="b">
        <v>0</v>
      </c>
      <c r="O3899" s="10" t="b">
        <v>0</v>
      </c>
      <c r="P3899" s="10" t="b">
        <v>0</v>
      </c>
      <c r="Q3899" s="3" t="b">
        <v>0</v>
      </c>
      <c r="R3899" s="3" t="b">
        <v>0</v>
      </c>
      <c r="S3899" s="3" t="b">
        <v>0</v>
      </c>
      <c r="T3899" s="3" t="b">
        <v>0</v>
      </c>
      <c r="W3899" t="str" cm="1">
        <f t="array" ref="W3899">_xlfn.IFS(
  COUNTIF(M3899:P3899, TRUE) &gt; 1, "multiple hows",
  COUNTIF(M3899:P3899, TRUE) = 0, "indeterminable",
  M3899, "self-report",
  N3899, "test",
  O3899, "behavioral measure",
  P3899, "neuro/bio/physio measure"
)</f>
        <v>indeterminable</v>
      </c>
      <c r="X3899" t="str" cm="1">
        <f t="array" ref="X3899">_xlfn.IFS(
  COUNTIF(Q3899:T3899, TRUE) &gt; 1, "multiple whats",
  COUNTIF(Q3899:T3899, TRUE) = 0, "indeterminable",
  Q3899, "subjective experience",
  R3899, "cognitive ability or process",
  S3899, "behavior",
  T3899, "neuro/bio/physio"
)</f>
        <v>indeterminable</v>
      </c>
    </row>
    <row r="3900" spans="13:24" x14ac:dyDescent="0.2">
      <c r="M3900" s="10" t="b">
        <v>0</v>
      </c>
      <c r="N3900" s="10" t="b">
        <v>0</v>
      </c>
      <c r="O3900" s="10" t="b">
        <v>0</v>
      </c>
      <c r="P3900" s="10" t="b">
        <v>0</v>
      </c>
      <c r="Q3900" s="3" t="b">
        <v>0</v>
      </c>
      <c r="R3900" s="3" t="b">
        <v>0</v>
      </c>
      <c r="S3900" s="3" t="b">
        <v>0</v>
      </c>
      <c r="T3900" s="3" t="b">
        <v>0</v>
      </c>
      <c r="W3900" t="str" cm="1">
        <f t="array" ref="W3900">_xlfn.IFS(
  COUNTIF(M3900:P3900, TRUE) &gt; 1, "multiple hows",
  COUNTIF(M3900:P3900, TRUE) = 0, "indeterminable",
  M3900, "self-report",
  N3900, "test",
  O3900, "behavioral measure",
  P3900, "neuro/bio/physio measure"
)</f>
        <v>indeterminable</v>
      </c>
      <c r="X3900" t="str" cm="1">
        <f t="array" ref="X3900">_xlfn.IFS(
  COUNTIF(Q3900:T3900, TRUE) &gt; 1, "multiple whats",
  COUNTIF(Q3900:T3900, TRUE) = 0, "indeterminable",
  Q3900, "subjective experience",
  R3900, "cognitive ability or process",
  S3900, "behavior",
  T3900, "neuro/bio/physio"
)</f>
        <v>indeterminable</v>
      </c>
    </row>
    <row r="3901" spans="13:24" x14ac:dyDescent="0.2">
      <c r="M3901" s="10" t="b">
        <v>0</v>
      </c>
      <c r="N3901" s="10" t="b">
        <v>0</v>
      </c>
      <c r="O3901" s="10" t="b">
        <v>0</v>
      </c>
      <c r="P3901" s="10" t="b">
        <v>0</v>
      </c>
      <c r="Q3901" s="3" t="b">
        <v>0</v>
      </c>
      <c r="R3901" s="3" t="b">
        <v>0</v>
      </c>
      <c r="S3901" s="3" t="b">
        <v>0</v>
      </c>
      <c r="T3901" s="3" t="b">
        <v>0</v>
      </c>
      <c r="W3901" t="str" cm="1">
        <f t="array" ref="W3901">_xlfn.IFS(
  COUNTIF(M3901:P3901, TRUE) &gt; 1, "multiple hows",
  COUNTIF(M3901:P3901, TRUE) = 0, "indeterminable",
  M3901, "self-report",
  N3901, "test",
  O3901, "behavioral measure",
  P3901, "neuro/bio/physio measure"
)</f>
        <v>indeterminable</v>
      </c>
      <c r="X3901" t="str" cm="1">
        <f t="array" ref="X3901">_xlfn.IFS(
  COUNTIF(Q3901:T3901, TRUE) &gt; 1, "multiple whats",
  COUNTIF(Q3901:T3901, TRUE) = 0, "indeterminable",
  Q3901, "subjective experience",
  R3901, "cognitive ability or process",
  S3901, "behavior",
  T3901, "neuro/bio/physio"
)</f>
        <v>indeterminable</v>
      </c>
    </row>
    <row r="3902" spans="13:24" x14ac:dyDescent="0.2">
      <c r="M3902" s="10" t="b">
        <v>0</v>
      </c>
      <c r="N3902" s="10" t="b">
        <v>0</v>
      </c>
      <c r="O3902" s="10" t="b">
        <v>0</v>
      </c>
      <c r="P3902" s="10" t="b">
        <v>0</v>
      </c>
      <c r="Q3902" s="3" t="b">
        <v>0</v>
      </c>
      <c r="R3902" s="3" t="b">
        <v>0</v>
      </c>
      <c r="S3902" s="3" t="b">
        <v>0</v>
      </c>
      <c r="T3902" s="3" t="b">
        <v>0</v>
      </c>
      <c r="W3902" t="str" cm="1">
        <f t="array" ref="W3902">_xlfn.IFS(
  COUNTIF(M3902:P3902, TRUE) &gt; 1, "multiple hows",
  COUNTIF(M3902:P3902, TRUE) = 0, "indeterminable",
  M3902, "self-report",
  N3902, "test",
  O3902, "behavioral measure",
  P3902, "neuro/bio/physio measure"
)</f>
        <v>indeterminable</v>
      </c>
      <c r="X3902" t="str" cm="1">
        <f t="array" ref="X3902">_xlfn.IFS(
  COUNTIF(Q3902:T3902, TRUE) &gt; 1, "multiple whats",
  COUNTIF(Q3902:T3902, TRUE) = 0, "indeterminable",
  Q3902, "subjective experience",
  R3902, "cognitive ability or process",
  S3902, "behavior",
  T3902, "neuro/bio/physio"
)</f>
        <v>indeterminable</v>
      </c>
    </row>
    <row r="3903" spans="13:24" x14ac:dyDescent="0.2">
      <c r="M3903" s="10" t="b">
        <v>0</v>
      </c>
      <c r="N3903" s="10" t="b">
        <v>0</v>
      </c>
      <c r="O3903" s="10" t="b">
        <v>0</v>
      </c>
      <c r="P3903" s="10" t="b">
        <v>0</v>
      </c>
      <c r="Q3903" s="3" t="b">
        <v>0</v>
      </c>
      <c r="R3903" s="3" t="b">
        <v>0</v>
      </c>
      <c r="S3903" s="3" t="b">
        <v>0</v>
      </c>
      <c r="T3903" s="3" t="b">
        <v>0</v>
      </c>
      <c r="W3903" t="str" cm="1">
        <f t="array" ref="W3903">_xlfn.IFS(
  COUNTIF(M3903:P3903, TRUE) &gt; 1, "multiple hows",
  COUNTIF(M3903:P3903, TRUE) = 0, "indeterminable",
  M3903, "self-report",
  N3903, "test",
  O3903, "behavioral measure",
  P3903, "neuro/bio/physio measure"
)</f>
        <v>indeterminable</v>
      </c>
      <c r="X3903" t="str" cm="1">
        <f t="array" ref="X3903">_xlfn.IFS(
  COUNTIF(Q3903:T3903, TRUE) &gt; 1, "multiple whats",
  COUNTIF(Q3903:T3903, TRUE) = 0, "indeterminable",
  Q3903, "subjective experience",
  R3903, "cognitive ability or process",
  S3903, "behavior",
  T3903, "neuro/bio/physio"
)</f>
        <v>indeterminable</v>
      </c>
    </row>
    <row r="3904" spans="13:24" x14ac:dyDescent="0.2">
      <c r="M3904" s="10" t="b">
        <v>0</v>
      </c>
      <c r="N3904" s="10" t="b">
        <v>0</v>
      </c>
      <c r="O3904" s="10" t="b">
        <v>0</v>
      </c>
      <c r="P3904" s="10" t="b">
        <v>0</v>
      </c>
      <c r="Q3904" s="3" t="b">
        <v>0</v>
      </c>
      <c r="R3904" s="3" t="b">
        <v>0</v>
      </c>
      <c r="S3904" s="3" t="b">
        <v>0</v>
      </c>
      <c r="T3904" s="3" t="b">
        <v>0</v>
      </c>
      <c r="W3904" t="str" cm="1">
        <f t="array" ref="W3904">_xlfn.IFS(
  COUNTIF(M3904:P3904, TRUE) &gt; 1, "multiple hows",
  COUNTIF(M3904:P3904, TRUE) = 0, "indeterminable",
  M3904, "self-report",
  N3904, "test",
  O3904, "behavioral measure",
  P3904, "neuro/bio/physio measure"
)</f>
        <v>indeterminable</v>
      </c>
      <c r="X3904" t="str" cm="1">
        <f t="array" ref="X3904">_xlfn.IFS(
  COUNTIF(Q3904:T3904, TRUE) &gt; 1, "multiple whats",
  COUNTIF(Q3904:T3904, TRUE) = 0, "indeterminable",
  Q3904, "subjective experience",
  R3904, "cognitive ability or process",
  S3904, "behavior",
  T3904, "neuro/bio/physio"
)</f>
        <v>indeterminable</v>
      </c>
    </row>
    <row r="3905" spans="13:24" x14ac:dyDescent="0.2">
      <c r="M3905" s="10" t="b">
        <v>0</v>
      </c>
      <c r="N3905" s="10" t="b">
        <v>0</v>
      </c>
      <c r="O3905" s="10" t="b">
        <v>0</v>
      </c>
      <c r="P3905" s="10" t="b">
        <v>0</v>
      </c>
      <c r="Q3905" s="3" t="b">
        <v>0</v>
      </c>
      <c r="R3905" s="3" t="b">
        <v>0</v>
      </c>
      <c r="S3905" s="3" t="b">
        <v>0</v>
      </c>
      <c r="T3905" s="3" t="b">
        <v>0</v>
      </c>
      <c r="W3905" t="str" cm="1">
        <f t="array" ref="W3905">_xlfn.IFS(
  COUNTIF(M3905:P3905, TRUE) &gt; 1, "multiple hows",
  COUNTIF(M3905:P3905, TRUE) = 0, "indeterminable",
  M3905, "self-report",
  N3905, "test",
  O3905, "behavioral measure",
  P3905, "neuro/bio/physio measure"
)</f>
        <v>indeterminable</v>
      </c>
      <c r="X3905" t="str" cm="1">
        <f t="array" ref="X3905">_xlfn.IFS(
  COUNTIF(Q3905:T3905, TRUE) &gt; 1, "multiple whats",
  COUNTIF(Q3905:T3905, TRUE) = 0, "indeterminable",
  Q3905, "subjective experience",
  R3905, "cognitive ability or process",
  S3905, "behavior",
  T3905, "neuro/bio/physio"
)</f>
        <v>indeterminable</v>
      </c>
    </row>
    <row r="3906" spans="13:24" x14ac:dyDescent="0.2">
      <c r="M3906" s="10" t="b">
        <v>0</v>
      </c>
      <c r="N3906" s="10" t="b">
        <v>0</v>
      </c>
      <c r="O3906" s="10" t="b">
        <v>0</v>
      </c>
      <c r="P3906" s="10" t="b">
        <v>0</v>
      </c>
      <c r="Q3906" s="3" t="b">
        <v>0</v>
      </c>
      <c r="R3906" s="3" t="b">
        <v>0</v>
      </c>
      <c r="S3906" s="3" t="b">
        <v>0</v>
      </c>
      <c r="T3906" s="3" t="b">
        <v>0</v>
      </c>
      <c r="W3906" t="str" cm="1">
        <f t="array" ref="W3906">_xlfn.IFS(
  COUNTIF(M3906:P3906, TRUE) &gt; 1, "multiple hows",
  COUNTIF(M3906:P3906, TRUE) = 0, "indeterminable",
  M3906, "self-report",
  N3906, "test",
  O3906, "behavioral measure",
  P3906, "neuro/bio/physio measure"
)</f>
        <v>indeterminable</v>
      </c>
      <c r="X3906" t="str" cm="1">
        <f t="array" ref="X3906">_xlfn.IFS(
  COUNTIF(Q3906:T3906, TRUE) &gt; 1, "multiple whats",
  COUNTIF(Q3906:T3906, TRUE) = 0, "indeterminable",
  Q3906, "subjective experience",
  R3906, "cognitive ability or process",
  S3906, "behavior",
  T3906, "neuro/bio/physio"
)</f>
        <v>indeterminable</v>
      </c>
    </row>
    <row r="3907" spans="13:24" x14ac:dyDescent="0.2">
      <c r="M3907" s="10" t="b">
        <v>0</v>
      </c>
      <c r="N3907" s="10" t="b">
        <v>0</v>
      </c>
      <c r="O3907" s="10" t="b">
        <v>0</v>
      </c>
      <c r="P3907" s="10" t="b">
        <v>0</v>
      </c>
      <c r="Q3907" s="3" t="b">
        <v>0</v>
      </c>
      <c r="R3907" s="3" t="b">
        <v>0</v>
      </c>
      <c r="S3907" s="3" t="b">
        <v>0</v>
      </c>
      <c r="T3907" s="3" t="b">
        <v>0</v>
      </c>
      <c r="W3907" t="str" cm="1">
        <f t="array" ref="W3907">_xlfn.IFS(
  COUNTIF(M3907:P3907, TRUE) &gt; 1, "multiple hows",
  COUNTIF(M3907:P3907, TRUE) = 0, "indeterminable",
  M3907, "self-report",
  N3907, "test",
  O3907, "behavioral measure",
  P3907, "neuro/bio/physio measure"
)</f>
        <v>indeterminable</v>
      </c>
      <c r="X3907" t="str" cm="1">
        <f t="array" ref="X3907">_xlfn.IFS(
  COUNTIF(Q3907:T3907, TRUE) &gt; 1, "multiple whats",
  COUNTIF(Q3907:T3907, TRUE) = 0, "indeterminable",
  Q3907, "subjective experience",
  R3907, "cognitive ability or process",
  S3907, "behavior",
  T3907, "neuro/bio/physio"
)</f>
        <v>indeterminable</v>
      </c>
    </row>
    <row r="3908" spans="13:24" x14ac:dyDescent="0.2">
      <c r="M3908" s="10" t="b">
        <v>0</v>
      </c>
      <c r="N3908" s="10" t="b">
        <v>0</v>
      </c>
      <c r="O3908" s="10" t="b">
        <v>0</v>
      </c>
      <c r="P3908" s="10" t="b">
        <v>0</v>
      </c>
      <c r="Q3908" s="3" t="b">
        <v>0</v>
      </c>
      <c r="R3908" s="3" t="b">
        <v>0</v>
      </c>
      <c r="S3908" s="3" t="b">
        <v>0</v>
      </c>
      <c r="T3908" s="3" t="b">
        <v>0</v>
      </c>
      <c r="W3908" t="str" cm="1">
        <f t="array" ref="W3908">_xlfn.IFS(
  COUNTIF(M3908:P3908, TRUE) &gt; 1, "multiple hows",
  COUNTIF(M3908:P3908, TRUE) = 0, "indeterminable",
  M3908, "self-report",
  N3908, "test",
  O3908, "behavioral measure",
  P3908, "neuro/bio/physio measure"
)</f>
        <v>indeterminable</v>
      </c>
      <c r="X3908" t="str" cm="1">
        <f t="array" ref="X3908">_xlfn.IFS(
  COUNTIF(Q3908:T3908, TRUE) &gt; 1, "multiple whats",
  COUNTIF(Q3908:T3908, TRUE) = 0, "indeterminable",
  Q3908, "subjective experience",
  R3908, "cognitive ability or process",
  S3908, "behavior",
  T3908, "neuro/bio/physio"
)</f>
        <v>indeterminable</v>
      </c>
    </row>
    <row r="3909" spans="13:24" x14ac:dyDescent="0.2">
      <c r="M3909" s="10" t="b">
        <v>0</v>
      </c>
      <c r="N3909" s="10" t="b">
        <v>0</v>
      </c>
      <c r="O3909" s="10" t="b">
        <v>0</v>
      </c>
      <c r="P3909" s="10" t="b">
        <v>0</v>
      </c>
      <c r="Q3909" s="3" t="b">
        <v>0</v>
      </c>
      <c r="R3909" s="3" t="b">
        <v>0</v>
      </c>
      <c r="S3909" s="3" t="b">
        <v>0</v>
      </c>
      <c r="T3909" s="3" t="b">
        <v>0</v>
      </c>
      <c r="W3909" t="str" cm="1">
        <f t="array" ref="W3909">_xlfn.IFS(
  COUNTIF(M3909:P3909, TRUE) &gt; 1, "multiple hows",
  COUNTIF(M3909:P3909, TRUE) = 0, "indeterminable",
  M3909, "self-report",
  N3909, "test",
  O3909, "behavioral measure",
  P3909, "neuro/bio/physio measure"
)</f>
        <v>indeterminable</v>
      </c>
      <c r="X3909" t="str" cm="1">
        <f t="array" ref="X3909">_xlfn.IFS(
  COUNTIF(Q3909:T3909, TRUE) &gt; 1, "multiple whats",
  COUNTIF(Q3909:T3909, TRUE) = 0, "indeterminable",
  Q3909, "subjective experience",
  R3909, "cognitive ability or process",
  S3909, "behavior",
  T3909, "neuro/bio/physio"
)</f>
        <v>indeterminable</v>
      </c>
    </row>
    <row r="3910" spans="13:24" x14ac:dyDescent="0.2">
      <c r="M3910" s="10" t="b">
        <v>0</v>
      </c>
      <c r="N3910" s="10" t="b">
        <v>0</v>
      </c>
      <c r="O3910" s="10" t="b">
        <v>0</v>
      </c>
      <c r="P3910" s="10" t="b">
        <v>0</v>
      </c>
      <c r="Q3910" s="3" t="b">
        <v>0</v>
      </c>
      <c r="R3910" s="3" t="b">
        <v>0</v>
      </c>
      <c r="S3910" s="3" t="b">
        <v>0</v>
      </c>
      <c r="T3910" s="3" t="b">
        <v>0</v>
      </c>
      <c r="W3910" t="str" cm="1">
        <f t="array" ref="W3910">_xlfn.IFS(
  COUNTIF(M3910:P3910, TRUE) &gt; 1, "multiple hows",
  COUNTIF(M3910:P3910, TRUE) = 0, "indeterminable",
  M3910, "self-report",
  N3910, "test",
  O3910, "behavioral measure",
  P3910, "neuro/bio/physio measure"
)</f>
        <v>indeterminable</v>
      </c>
      <c r="X3910" t="str" cm="1">
        <f t="array" ref="X3910">_xlfn.IFS(
  COUNTIF(Q3910:T3910, TRUE) &gt; 1, "multiple whats",
  COUNTIF(Q3910:T3910, TRUE) = 0, "indeterminable",
  Q3910, "subjective experience",
  R3910, "cognitive ability or process",
  S3910, "behavior",
  T3910, "neuro/bio/physio"
)</f>
        <v>indeterminable</v>
      </c>
    </row>
    <row r="3911" spans="13:24" x14ac:dyDescent="0.2">
      <c r="M3911" s="10" t="b">
        <v>0</v>
      </c>
      <c r="N3911" s="10" t="b">
        <v>0</v>
      </c>
      <c r="O3911" s="10" t="b">
        <v>0</v>
      </c>
      <c r="P3911" s="10" t="b">
        <v>0</v>
      </c>
      <c r="Q3911" s="3" t="b">
        <v>0</v>
      </c>
      <c r="R3911" s="3" t="b">
        <v>0</v>
      </c>
      <c r="S3911" s="3" t="b">
        <v>0</v>
      </c>
      <c r="T3911" s="3" t="b">
        <v>0</v>
      </c>
      <c r="W3911" t="str" cm="1">
        <f t="array" ref="W3911">_xlfn.IFS(
  COUNTIF(M3911:P3911, TRUE) &gt; 1, "multiple hows",
  COUNTIF(M3911:P3911, TRUE) = 0, "indeterminable",
  M3911, "self-report",
  N3911, "test",
  O3911, "behavioral measure",
  P3911, "neuro/bio/physio measure"
)</f>
        <v>indeterminable</v>
      </c>
      <c r="X3911" t="str" cm="1">
        <f t="array" ref="X3911">_xlfn.IFS(
  COUNTIF(Q3911:T3911, TRUE) &gt; 1, "multiple whats",
  COUNTIF(Q3911:T3911, TRUE) = 0, "indeterminable",
  Q3911, "subjective experience",
  R3911, "cognitive ability or process",
  S3911, "behavior",
  T3911, "neuro/bio/physio"
)</f>
        <v>indeterminable</v>
      </c>
    </row>
    <row r="3912" spans="13:24" x14ac:dyDescent="0.2">
      <c r="M3912" s="10" t="b">
        <v>0</v>
      </c>
      <c r="N3912" s="10" t="b">
        <v>0</v>
      </c>
      <c r="O3912" s="10" t="b">
        <v>0</v>
      </c>
      <c r="P3912" s="10" t="b">
        <v>0</v>
      </c>
      <c r="Q3912" s="3" t="b">
        <v>0</v>
      </c>
      <c r="R3912" s="3" t="b">
        <v>0</v>
      </c>
      <c r="S3912" s="3" t="b">
        <v>0</v>
      </c>
      <c r="T3912" s="3" t="b">
        <v>0</v>
      </c>
      <c r="W3912" t="str" cm="1">
        <f t="array" ref="W3912">_xlfn.IFS(
  COUNTIF(M3912:P3912, TRUE) &gt; 1, "multiple hows",
  COUNTIF(M3912:P3912, TRUE) = 0, "indeterminable",
  M3912, "self-report",
  N3912, "test",
  O3912, "behavioral measure",
  P3912, "neuro/bio/physio measure"
)</f>
        <v>indeterminable</v>
      </c>
      <c r="X3912" t="str" cm="1">
        <f t="array" ref="X3912">_xlfn.IFS(
  COUNTIF(Q3912:T3912, TRUE) &gt; 1, "multiple whats",
  COUNTIF(Q3912:T3912, TRUE) = 0, "indeterminable",
  Q3912, "subjective experience",
  R3912, "cognitive ability or process",
  S3912, "behavior",
  T3912, "neuro/bio/physio"
)</f>
        <v>indeterminable</v>
      </c>
    </row>
    <row r="3913" spans="13:24" x14ac:dyDescent="0.2">
      <c r="M3913" s="10" t="b">
        <v>0</v>
      </c>
      <c r="N3913" s="10" t="b">
        <v>0</v>
      </c>
      <c r="O3913" s="10" t="b">
        <v>0</v>
      </c>
      <c r="P3913" s="10" t="b">
        <v>0</v>
      </c>
      <c r="Q3913" s="3" t="b">
        <v>0</v>
      </c>
      <c r="R3913" s="3" t="b">
        <v>0</v>
      </c>
      <c r="S3913" s="3" t="b">
        <v>0</v>
      </c>
      <c r="T3913" s="3" t="b">
        <v>0</v>
      </c>
      <c r="W3913" t="str" cm="1">
        <f t="array" ref="W3913">_xlfn.IFS(
  COUNTIF(M3913:P3913, TRUE) &gt; 1, "multiple hows",
  COUNTIF(M3913:P3913, TRUE) = 0, "indeterminable",
  M3913, "self-report",
  N3913, "test",
  O3913, "behavioral measure",
  P3913, "neuro/bio/physio measure"
)</f>
        <v>indeterminable</v>
      </c>
      <c r="X3913" t="str" cm="1">
        <f t="array" ref="X3913">_xlfn.IFS(
  COUNTIF(Q3913:T3913, TRUE) &gt; 1, "multiple whats",
  COUNTIF(Q3913:T3913, TRUE) = 0, "indeterminable",
  Q3913, "subjective experience",
  R3913, "cognitive ability or process",
  S3913, "behavior",
  T3913, "neuro/bio/physio"
)</f>
        <v>indeterminable</v>
      </c>
    </row>
    <row r="3914" spans="13:24" x14ac:dyDescent="0.2">
      <c r="M3914" s="10" t="b">
        <v>0</v>
      </c>
      <c r="N3914" s="10" t="b">
        <v>0</v>
      </c>
      <c r="O3914" s="10" t="b">
        <v>0</v>
      </c>
      <c r="P3914" s="10" t="b">
        <v>0</v>
      </c>
      <c r="Q3914" s="3" t="b">
        <v>0</v>
      </c>
      <c r="R3914" s="3" t="b">
        <v>0</v>
      </c>
      <c r="S3914" s="3" t="b">
        <v>0</v>
      </c>
      <c r="T3914" s="3" t="b">
        <v>0</v>
      </c>
      <c r="W3914" t="str" cm="1">
        <f t="array" ref="W3914">_xlfn.IFS(
  COUNTIF(M3914:P3914, TRUE) &gt; 1, "multiple hows",
  COUNTIF(M3914:P3914, TRUE) = 0, "indeterminable",
  M3914, "self-report",
  N3914, "test",
  O3914, "behavioral measure",
  P3914, "neuro/bio/physio measure"
)</f>
        <v>indeterminable</v>
      </c>
      <c r="X3914" t="str" cm="1">
        <f t="array" ref="X3914">_xlfn.IFS(
  COUNTIF(Q3914:T3914, TRUE) &gt; 1, "multiple whats",
  COUNTIF(Q3914:T3914, TRUE) = 0, "indeterminable",
  Q3914, "subjective experience",
  R3914, "cognitive ability or process",
  S3914, "behavior",
  T3914, "neuro/bio/physio"
)</f>
        <v>indeterminable</v>
      </c>
    </row>
    <row r="3915" spans="13:24" x14ac:dyDescent="0.2">
      <c r="M3915" s="10" t="b">
        <v>0</v>
      </c>
      <c r="N3915" s="10" t="b">
        <v>0</v>
      </c>
      <c r="O3915" s="10" t="b">
        <v>0</v>
      </c>
      <c r="P3915" s="10" t="b">
        <v>0</v>
      </c>
      <c r="Q3915" s="3" t="b">
        <v>0</v>
      </c>
      <c r="R3915" s="3" t="b">
        <v>0</v>
      </c>
      <c r="S3915" s="3" t="b">
        <v>0</v>
      </c>
      <c r="T3915" s="3" t="b">
        <v>0</v>
      </c>
      <c r="W3915" t="str" cm="1">
        <f t="array" ref="W3915">_xlfn.IFS(
  COUNTIF(M3915:P3915, TRUE) &gt; 1, "multiple hows",
  COUNTIF(M3915:P3915, TRUE) = 0, "indeterminable",
  M3915, "self-report",
  N3915, "test",
  O3915, "behavioral measure",
  P3915, "neuro/bio/physio measure"
)</f>
        <v>indeterminable</v>
      </c>
      <c r="X3915" t="str" cm="1">
        <f t="array" ref="X3915">_xlfn.IFS(
  COUNTIF(Q3915:T3915, TRUE) &gt; 1, "multiple whats",
  COUNTIF(Q3915:T3915, TRUE) = 0, "indeterminable",
  Q3915, "subjective experience",
  R3915, "cognitive ability or process",
  S3915, "behavior",
  T3915, "neuro/bio/physio"
)</f>
        <v>indeterminable</v>
      </c>
    </row>
    <row r="3916" spans="13:24" x14ac:dyDescent="0.2">
      <c r="M3916" s="10" t="b">
        <v>0</v>
      </c>
      <c r="N3916" s="10" t="b">
        <v>0</v>
      </c>
      <c r="O3916" s="10" t="b">
        <v>0</v>
      </c>
      <c r="P3916" s="10" t="b">
        <v>0</v>
      </c>
      <c r="Q3916" s="3" t="b">
        <v>0</v>
      </c>
      <c r="R3916" s="3" t="b">
        <v>0</v>
      </c>
      <c r="S3916" s="3" t="b">
        <v>0</v>
      </c>
      <c r="T3916" s="3" t="b">
        <v>0</v>
      </c>
      <c r="W3916" t="str" cm="1">
        <f t="array" ref="W3916">_xlfn.IFS(
  COUNTIF(M3916:P3916, TRUE) &gt; 1, "multiple hows",
  COUNTIF(M3916:P3916, TRUE) = 0, "indeterminable",
  M3916, "self-report",
  N3916, "test",
  O3916, "behavioral measure",
  P3916, "neuro/bio/physio measure"
)</f>
        <v>indeterminable</v>
      </c>
      <c r="X3916" t="str" cm="1">
        <f t="array" ref="X3916">_xlfn.IFS(
  COUNTIF(Q3916:T3916, TRUE) &gt; 1, "multiple whats",
  COUNTIF(Q3916:T3916, TRUE) = 0, "indeterminable",
  Q3916, "subjective experience",
  R3916, "cognitive ability or process",
  S3916, "behavior",
  T3916, "neuro/bio/physio"
)</f>
        <v>indeterminable</v>
      </c>
    </row>
    <row r="3917" spans="13:24" x14ac:dyDescent="0.2">
      <c r="M3917" s="10" t="b">
        <v>0</v>
      </c>
      <c r="N3917" s="10" t="b">
        <v>0</v>
      </c>
      <c r="O3917" s="10" t="b">
        <v>0</v>
      </c>
      <c r="P3917" s="10" t="b">
        <v>0</v>
      </c>
      <c r="Q3917" s="3" t="b">
        <v>0</v>
      </c>
      <c r="R3917" s="3" t="b">
        <v>0</v>
      </c>
      <c r="S3917" s="3" t="b">
        <v>0</v>
      </c>
      <c r="T3917" s="3" t="b">
        <v>0</v>
      </c>
      <c r="W3917" t="str" cm="1">
        <f t="array" ref="W3917">_xlfn.IFS(
  COUNTIF(M3917:P3917, TRUE) &gt; 1, "multiple hows",
  COUNTIF(M3917:P3917, TRUE) = 0, "indeterminable",
  M3917, "self-report",
  N3917, "test",
  O3917, "behavioral measure",
  P3917, "neuro/bio/physio measure"
)</f>
        <v>indeterminable</v>
      </c>
      <c r="X3917" t="str" cm="1">
        <f t="array" ref="X3917">_xlfn.IFS(
  COUNTIF(Q3917:T3917, TRUE) &gt; 1, "multiple whats",
  COUNTIF(Q3917:T3917, TRUE) = 0, "indeterminable",
  Q3917, "subjective experience",
  R3917, "cognitive ability or process",
  S3917, "behavior",
  T3917, "neuro/bio/physio"
)</f>
        <v>indeterminable</v>
      </c>
    </row>
    <row r="3918" spans="13:24" x14ac:dyDescent="0.2">
      <c r="M3918" s="10" t="b">
        <v>0</v>
      </c>
      <c r="N3918" s="10" t="b">
        <v>0</v>
      </c>
      <c r="O3918" s="10" t="b">
        <v>0</v>
      </c>
      <c r="P3918" s="10" t="b">
        <v>0</v>
      </c>
      <c r="Q3918" s="3" t="b">
        <v>0</v>
      </c>
      <c r="R3918" s="3" t="b">
        <v>0</v>
      </c>
      <c r="S3918" s="3" t="b">
        <v>0</v>
      </c>
      <c r="T3918" s="3" t="b">
        <v>0</v>
      </c>
      <c r="W3918" t="str" cm="1">
        <f t="array" ref="W3918">_xlfn.IFS(
  COUNTIF(M3918:P3918, TRUE) &gt; 1, "multiple hows",
  COUNTIF(M3918:P3918, TRUE) = 0, "indeterminable",
  M3918, "self-report",
  N3918, "test",
  O3918, "behavioral measure",
  P3918, "neuro/bio/physio measure"
)</f>
        <v>indeterminable</v>
      </c>
      <c r="X3918" t="str" cm="1">
        <f t="array" ref="X3918">_xlfn.IFS(
  COUNTIF(Q3918:T3918, TRUE) &gt; 1, "multiple whats",
  COUNTIF(Q3918:T3918, TRUE) = 0, "indeterminable",
  Q3918, "subjective experience",
  R3918, "cognitive ability or process",
  S3918, "behavior",
  T3918, "neuro/bio/physio"
)</f>
        <v>indeterminable</v>
      </c>
    </row>
    <row r="3919" spans="13:24" x14ac:dyDescent="0.2">
      <c r="M3919" s="10" t="b">
        <v>0</v>
      </c>
      <c r="N3919" s="10" t="b">
        <v>0</v>
      </c>
      <c r="O3919" s="10" t="b">
        <v>0</v>
      </c>
      <c r="P3919" s="10" t="b">
        <v>0</v>
      </c>
      <c r="Q3919" s="3" t="b">
        <v>0</v>
      </c>
      <c r="R3919" s="3" t="b">
        <v>0</v>
      </c>
      <c r="S3919" s="3" t="b">
        <v>0</v>
      </c>
      <c r="T3919" s="3" t="b">
        <v>0</v>
      </c>
      <c r="W3919" t="str" cm="1">
        <f t="array" ref="W3919">_xlfn.IFS(
  COUNTIF(M3919:P3919, TRUE) &gt; 1, "multiple hows",
  COUNTIF(M3919:P3919, TRUE) = 0, "indeterminable",
  M3919, "self-report",
  N3919, "test",
  O3919, "behavioral measure",
  P3919, "neuro/bio/physio measure"
)</f>
        <v>indeterminable</v>
      </c>
      <c r="X3919" t="str" cm="1">
        <f t="array" ref="X3919">_xlfn.IFS(
  COUNTIF(Q3919:T3919, TRUE) &gt; 1, "multiple whats",
  COUNTIF(Q3919:T3919, TRUE) = 0, "indeterminable",
  Q3919, "subjective experience",
  R3919, "cognitive ability or process",
  S3919, "behavior",
  T3919, "neuro/bio/physio"
)</f>
        <v>indeterminable</v>
      </c>
    </row>
    <row r="3920" spans="13:24" x14ac:dyDescent="0.2">
      <c r="M3920" s="10" t="b">
        <v>0</v>
      </c>
      <c r="N3920" s="10" t="b">
        <v>0</v>
      </c>
      <c r="O3920" s="10" t="b">
        <v>0</v>
      </c>
      <c r="P3920" s="10" t="b">
        <v>0</v>
      </c>
      <c r="Q3920" s="3" t="b">
        <v>0</v>
      </c>
      <c r="R3920" s="3" t="b">
        <v>0</v>
      </c>
      <c r="S3920" s="3" t="b">
        <v>0</v>
      </c>
      <c r="T3920" s="3" t="b">
        <v>0</v>
      </c>
      <c r="W3920" t="str" cm="1">
        <f t="array" ref="W3920">_xlfn.IFS(
  COUNTIF(M3920:P3920, TRUE) &gt; 1, "multiple hows",
  COUNTIF(M3920:P3920, TRUE) = 0, "indeterminable",
  M3920, "self-report",
  N3920, "test",
  O3920, "behavioral measure",
  P3920, "neuro/bio/physio measure"
)</f>
        <v>indeterminable</v>
      </c>
      <c r="X3920" t="str" cm="1">
        <f t="array" ref="X3920">_xlfn.IFS(
  COUNTIF(Q3920:T3920, TRUE) &gt; 1, "multiple whats",
  COUNTIF(Q3920:T3920, TRUE) = 0, "indeterminable",
  Q3920, "subjective experience",
  R3920, "cognitive ability or process",
  S3920, "behavior",
  T3920, "neuro/bio/physio"
)</f>
        <v>indeterminable</v>
      </c>
    </row>
    <row r="3921" spans="13:24" x14ac:dyDescent="0.2">
      <c r="M3921" s="10" t="b">
        <v>0</v>
      </c>
      <c r="N3921" s="10" t="b">
        <v>0</v>
      </c>
      <c r="O3921" s="10" t="b">
        <v>0</v>
      </c>
      <c r="P3921" s="10" t="b">
        <v>0</v>
      </c>
      <c r="Q3921" s="3" t="b">
        <v>0</v>
      </c>
      <c r="R3921" s="3" t="b">
        <v>0</v>
      </c>
      <c r="S3921" s="3" t="b">
        <v>0</v>
      </c>
      <c r="T3921" s="3" t="b">
        <v>0</v>
      </c>
      <c r="W3921" t="str" cm="1">
        <f t="array" ref="W3921">_xlfn.IFS(
  COUNTIF(M3921:P3921, TRUE) &gt; 1, "multiple hows",
  COUNTIF(M3921:P3921, TRUE) = 0, "indeterminable",
  M3921, "self-report",
  N3921, "test",
  O3921, "behavioral measure",
  P3921, "neuro/bio/physio measure"
)</f>
        <v>indeterminable</v>
      </c>
      <c r="X3921" t="str" cm="1">
        <f t="array" ref="X3921">_xlfn.IFS(
  COUNTIF(Q3921:T3921, TRUE) &gt; 1, "multiple whats",
  COUNTIF(Q3921:T3921, TRUE) = 0, "indeterminable",
  Q3921, "subjective experience",
  R3921, "cognitive ability or process",
  S3921, "behavior",
  T3921, "neuro/bio/physio"
)</f>
        <v>indeterminable</v>
      </c>
    </row>
    <row r="3922" spans="13:24" x14ac:dyDescent="0.2">
      <c r="M3922" s="10" t="b">
        <v>0</v>
      </c>
      <c r="N3922" s="10" t="b">
        <v>0</v>
      </c>
      <c r="O3922" s="10" t="b">
        <v>0</v>
      </c>
      <c r="P3922" s="10" t="b">
        <v>0</v>
      </c>
      <c r="Q3922" s="3" t="b">
        <v>0</v>
      </c>
      <c r="R3922" s="3" t="b">
        <v>0</v>
      </c>
      <c r="S3922" s="3" t="b">
        <v>0</v>
      </c>
      <c r="T3922" s="3" t="b">
        <v>0</v>
      </c>
      <c r="W3922" t="str" cm="1">
        <f t="array" ref="W3922">_xlfn.IFS(
  COUNTIF(M3922:P3922, TRUE) &gt; 1, "multiple hows",
  COUNTIF(M3922:P3922, TRUE) = 0, "indeterminable",
  M3922, "self-report",
  N3922, "test",
  O3922, "behavioral measure",
  P3922, "neuro/bio/physio measure"
)</f>
        <v>indeterminable</v>
      </c>
      <c r="X3922" t="str" cm="1">
        <f t="array" ref="X3922">_xlfn.IFS(
  COUNTIF(Q3922:T3922, TRUE) &gt; 1, "multiple whats",
  COUNTIF(Q3922:T3922, TRUE) = 0, "indeterminable",
  Q3922, "subjective experience",
  R3922, "cognitive ability or process",
  S3922, "behavior",
  T3922, "neuro/bio/physio"
)</f>
        <v>indeterminable</v>
      </c>
    </row>
    <row r="3923" spans="13:24" x14ac:dyDescent="0.2">
      <c r="M3923" s="10" t="b">
        <v>0</v>
      </c>
      <c r="N3923" s="10" t="b">
        <v>0</v>
      </c>
      <c r="O3923" s="10" t="b">
        <v>0</v>
      </c>
      <c r="P3923" s="10" t="b">
        <v>0</v>
      </c>
      <c r="Q3923" s="3" t="b">
        <v>0</v>
      </c>
      <c r="R3923" s="3" t="b">
        <v>0</v>
      </c>
      <c r="S3923" s="3" t="b">
        <v>0</v>
      </c>
      <c r="T3923" s="3" t="b">
        <v>0</v>
      </c>
      <c r="W3923" t="str" cm="1">
        <f t="array" ref="W3923">_xlfn.IFS(
  COUNTIF(M3923:P3923, TRUE) &gt; 1, "multiple hows",
  COUNTIF(M3923:P3923, TRUE) = 0, "indeterminable",
  M3923, "self-report",
  N3923, "test",
  O3923, "behavioral measure",
  P3923, "neuro/bio/physio measure"
)</f>
        <v>indeterminable</v>
      </c>
      <c r="X3923" t="str" cm="1">
        <f t="array" ref="X3923">_xlfn.IFS(
  COUNTIF(Q3923:T3923, TRUE) &gt; 1, "multiple whats",
  COUNTIF(Q3923:T3923, TRUE) = 0, "indeterminable",
  Q3923, "subjective experience",
  R3923, "cognitive ability or process",
  S3923, "behavior",
  T3923, "neuro/bio/physio"
)</f>
        <v>indeterminable</v>
      </c>
    </row>
    <row r="3924" spans="13:24" x14ac:dyDescent="0.2">
      <c r="M3924" s="10" t="b">
        <v>0</v>
      </c>
      <c r="N3924" s="10" t="b">
        <v>0</v>
      </c>
      <c r="O3924" s="10" t="b">
        <v>0</v>
      </c>
      <c r="P3924" s="10" t="b">
        <v>0</v>
      </c>
      <c r="Q3924" s="3" t="b">
        <v>0</v>
      </c>
      <c r="R3924" s="3" t="b">
        <v>0</v>
      </c>
      <c r="S3924" s="3" t="b">
        <v>0</v>
      </c>
      <c r="T3924" s="3" t="b">
        <v>0</v>
      </c>
      <c r="W3924" t="str" cm="1">
        <f t="array" ref="W3924">_xlfn.IFS(
  COUNTIF(M3924:P3924, TRUE) &gt; 1, "multiple hows",
  COUNTIF(M3924:P3924, TRUE) = 0, "indeterminable",
  M3924, "self-report",
  N3924, "test",
  O3924, "behavioral measure",
  P3924, "neuro/bio/physio measure"
)</f>
        <v>indeterminable</v>
      </c>
      <c r="X3924" t="str" cm="1">
        <f t="array" ref="X3924">_xlfn.IFS(
  COUNTIF(Q3924:T3924, TRUE) &gt; 1, "multiple whats",
  COUNTIF(Q3924:T3924, TRUE) = 0, "indeterminable",
  Q3924, "subjective experience",
  R3924, "cognitive ability or process",
  S3924, "behavior",
  T3924, "neuro/bio/physio"
)</f>
        <v>indeterminable</v>
      </c>
    </row>
    <row r="3925" spans="13:24" x14ac:dyDescent="0.2">
      <c r="M3925" s="10" t="b">
        <v>0</v>
      </c>
      <c r="N3925" s="10" t="b">
        <v>0</v>
      </c>
      <c r="O3925" s="10" t="b">
        <v>0</v>
      </c>
      <c r="P3925" s="10" t="b">
        <v>0</v>
      </c>
      <c r="Q3925" s="3" t="b">
        <v>0</v>
      </c>
      <c r="R3925" s="3" t="b">
        <v>0</v>
      </c>
      <c r="S3925" s="3" t="b">
        <v>0</v>
      </c>
      <c r="T3925" s="3" t="b">
        <v>0</v>
      </c>
      <c r="W3925" t="str" cm="1">
        <f t="array" ref="W3925">_xlfn.IFS(
  COUNTIF(M3925:P3925, TRUE) &gt; 1, "multiple hows",
  COUNTIF(M3925:P3925, TRUE) = 0, "indeterminable",
  M3925, "self-report",
  N3925, "test",
  O3925, "behavioral measure",
  P3925, "neuro/bio/physio measure"
)</f>
        <v>indeterminable</v>
      </c>
      <c r="X3925" t="str" cm="1">
        <f t="array" ref="X3925">_xlfn.IFS(
  COUNTIF(Q3925:T3925, TRUE) &gt; 1, "multiple whats",
  COUNTIF(Q3925:T3925, TRUE) = 0, "indeterminable",
  Q3925, "subjective experience",
  R3925, "cognitive ability or process",
  S3925, "behavior",
  T3925, "neuro/bio/physio"
)</f>
        <v>indeterminable</v>
      </c>
    </row>
    <row r="3926" spans="13:24" x14ac:dyDescent="0.2">
      <c r="M3926" s="10" t="b">
        <v>0</v>
      </c>
      <c r="N3926" s="10" t="b">
        <v>0</v>
      </c>
      <c r="O3926" s="10" t="b">
        <v>0</v>
      </c>
      <c r="P3926" s="10" t="b">
        <v>0</v>
      </c>
      <c r="Q3926" s="3" t="b">
        <v>0</v>
      </c>
      <c r="R3926" s="3" t="b">
        <v>0</v>
      </c>
      <c r="S3926" s="3" t="b">
        <v>0</v>
      </c>
      <c r="T3926" s="3" t="b">
        <v>0</v>
      </c>
      <c r="W3926" t="str" cm="1">
        <f t="array" ref="W3926">_xlfn.IFS(
  COUNTIF(M3926:P3926, TRUE) &gt; 1, "multiple hows",
  COUNTIF(M3926:P3926, TRUE) = 0, "indeterminable",
  M3926, "self-report",
  N3926, "test",
  O3926, "behavioral measure",
  P3926, "neuro/bio/physio measure"
)</f>
        <v>indeterminable</v>
      </c>
      <c r="X3926" t="str" cm="1">
        <f t="array" ref="X3926">_xlfn.IFS(
  COUNTIF(Q3926:T3926, TRUE) &gt; 1, "multiple whats",
  COUNTIF(Q3926:T3926, TRUE) = 0, "indeterminable",
  Q3926, "subjective experience",
  R3926, "cognitive ability or process",
  S3926, "behavior",
  T3926, "neuro/bio/physio"
)</f>
        <v>indeterminable</v>
      </c>
    </row>
    <row r="3927" spans="13:24" x14ac:dyDescent="0.2">
      <c r="M3927" s="10" t="b">
        <v>0</v>
      </c>
      <c r="N3927" s="10" t="b">
        <v>0</v>
      </c>
      <c r="O3927" s="10" t="b">
        <v>0</v>
      </c>
      <c r="P3927" s="10" t="b">
        <v>0</v>
      </c>
      <c r="Q3927" s="3" t="b">
        <v>0</v>
      </c>
      <c r="R3927" s="3" t="b">
        <v>0</v>
      </c>
      <c r="S3927" s="3" t="b">
        <v>0</v>
      </c>
      <c r="T3927" s="3" t="b">
        <v>0</v>
      </c>
      <c r="W3927" t="str" cm="1">
        <f t="array" ref="W3927">_xlfn.IFS(
  COUNTIF(M3927:P3927, TRUE) &gt; 1, "multiple hows",
  COUNTIF(M3927:P3927, TRUE) = 0, "indeterminable",
  M3927, "self-report",
  N3927, "test",
  O3927, "behavioral measure",
  P3927, "neuro/bio/physio measure"
)</f>
        <v>indeterminable</v>
      </c>
      <c r="X3927" t="str" cm="1">
        <f t="array" ref="X3927">_xlfn.IFS(
  COUNTIF(Q3927:T3927, TRUE) &gt; 1, "multiple whats",
  COUNTIF(Q3927:T3927, TRUE) = 0, "indeterminable",
  Q3927, "subjective experience",
  R3927, "cognitive ability or process",
  S3927, "behavior",
  T3927, "neuro/bio/physio"
)</f>
        <v>indeterminable</v>
      </c>
    </row>
    <row r="3928" spans="13:24" x14ac:dyDescent="0.2">
      <c r="M3928" s="10" t="b">
        <v>0</v>
      </c>
      <c r="N3928" s="10" t="b">
        <v>0</v>
      </c>
      <c r="O3928" s="10" t="b">
        <v>0</v>
      </c>
      <c r="P3928" s="10" t="b">
        <v>0</v>
      </c>
      <c r="Q3928" s="3" t="b">
        <v>0</v>
      </c>
      <c r="R3928" s="3" t="b">
        <v>0</v>
      </c>
      <c r="S3928" s="3" t="b">
        <v>0</v>
      </c>
      <c r="T3928" s="3" t="b">
        <v>0</v>
      </c>
      <c r="W3928" t="str" cm="1">
        <f t="array" ref="W3928">_xlfn.IFS(
  COUNTIF(M3928:P3928, TRUE) &gt; 1, "multiple hows",
  COUNTIF(M3928:P3928, TRUE) = 0, "indeterminable",
  M3928, "self-report",
  N3928, "test",
  O3928, "behavioral measure",
  P3928, "neuro/bio/physio measure"
)</f>
        <v>indeterminable</v>
      </c>
      <c r="X3928" t="str" cm="1">
        <f t="array" ref="X3928">_xlfn.IFS(
  COUNTIF(Q3928:T3928, TRUE) &gt; 1, "multiple whats",
  COUNTIF(Q3928:T3928, TRUE) = 0, "indeterminable",
  Q3928, "subjective experience",
  R3928, "cognitive ability or process",
  S3928, "behavior",
  T3928, "neuro/bio/physio"
)</f>
        <v>indeterminable</v>
      </c>
    </row>
    <row r="3929" spans="13:24" x14ac:dyDescent="0.2">
      <c r="M3929" s="10" t="b">
        <v>0</v>
      </c>
      <c r="N3929" s="10" t="b">
        <v>0</v>
      </c>
      <c r="O3929" s="10" t="b">
        <v>0</v>
      </c>
      <c r="P3929" s="10" t="b">
        <v>0</v>
      </c>
      <c r="Q3929" s="3" t="b">
        <v>0</v>
      </c>
      <c r="R3929" s="3" t="b">
        <v>0</v>
      </c>
      <c r="S3929" s="3" t="b">
        <v>0</v>
      </c>
      <c r="T3929" s="3" t="b">
        <v>0</v>
      </c>
      <c r="W3929" t="str" cm="1">
        <f t="array" ref="W3929">_xlfn.IFS(
  COUNTIF(M3929:P3929, TRUE) &gt; 1, "multiple hows",
  COUNTIF(M3929:P3929, TRUE) = 0, "indeterminable",
  M3929, "self-report",
  N3929, "test",
  O3929, "behavioral measure",
  P3929, "neuro/bio/physio measure"
)</f>
        <v>indeterminable</v>
      </c>
      <c r="X3929" t="str" cm="1">
        <f t="array" ref="X3929">_xlfn.IFS(
  COUNTIF(Q3929:T3929, TRUE) &gt; 1, "multiple whats",
  COUNTIF(Q3929:T3929, TRUE) = 0, "indeterminable",
  Q3929, "subjective experience",
  R3929, "cognitive ability or process",
  S3929, "behavior",
  T3929, "neuro/bio/physio"
)</f>
        <v>indeterminable</v>
      </c>
    </row>
    <row r="3930" spans="13:24" x14ac:dyDescent="0.2">
      <c r="M3930" s="10" t="b">
        <v>0</v>
      </c>
      <c r="N3930" s="10" t="b">
        <v>0</v>
      </c>
      <c r="O3930" s="10" t="b">
        <v>0</v>
      </c>
      <c r="P3930" s="10" t="b">
        <v>0</v>
      </c>
      <c r="Q3930" s="3" t="b">
        <v>0</v>
      </c>
      <c r="R3930" s="3" t="b">
        <v>0</v>
      </c>
      <c r="S3930" s="3" t="b">
        <v>0</v>
      </c>
      <c r="T3930" s="3" t="b">
        <v>0</v>
      </c>
      <c r="W3930" t="str" cm="1">
        <f t="array" ref="W3930">_xlfn.IFS(
  COUNTIF(M3930:P3930, TRUE) &gt; 1, "multiple hows",
  COUNTIF(M3930:P3930, TRUE) = 0, "indeterminable",
  M3930, "self-report",
  N3930, "test",
  O3930, "behavioral measure",
  P3930, "neuro/bio/physio measure"
)</f>
        <v>indeterminable</v>
      </c>
      <c r="X3930" t="str" cm="1">
        <f t="array" ref="X3930">_xlfn.IFS(
  COUNTIF(Q3930:T3930, TRUE) &gt; 1, "multiple whats",
  COUNTIF(Q3930:T3930, TRUE) = 0, "indeterminable",
  Q3930, "subjective experience",
  R3930, "cognitive ability or process",
  S3930, "behavior",
  T3930, "neuro/bio/physio"
)</f>
        <v>indeterminable</v>
      </c>
    </row>
    <row r="3931" spans="13:24" x14ac:dyDescent="0.2">
      <c r="M3931" s="10" t="b">
        <v>0</v>
      </c>
      <c r="N3931" s="10" t="b">
        <v>0</v>
      </c>
      <c r="O3931" s="10" t="b">
        <v>0</v>
      </c>
      <c r="P3931" s="10" t="b">
        <v>0</v>
      </c>
      <c r="Q3931" s="3" t="b">
        <v>0</v>
      </c>
      <c r="R3931" s="3" t="b">
        <v>0</v>
      </c>
      <c r="S3931" s="3" t="b">
        <v>0</v>
      </c>
      <c r="T3931" s="3" t="b">
        <v>0</v>
      </c>
      <c r="W3931" t="str" cm="1">
        <f t="array" ref="W3931">_xlfn.IFS(
  COUNTIF(M3931:P3931, TRUE) &gt; 1, "multiple hows",
  COUNTIF(M3931:P3931, TRUE) = 0, "indeterminable",
  M3931, "self-report",
  N3931, "test",
  O3931, "behavioral measure",
  P3931, "neuro/bio/physio measure"
)</f>
        <v>indeterminable</v>
      </c>
      <c r="X3931" t="str" cm="1">
        <f t="array" ref="X3931">_xlfn.IFS(
  COUNTIF(Q3931:T3931, TRUE) &gt; 1, "multiple whats",
  COUNTIF(Q3931:T3931, TRUE) = 0, "indeterminable",
  Q3931, "subjective experience",
  R3931, "cognitive ability or process",
  S3931, "behavior",
  T3931, "neuro/bio/physio"
)</f>
        <v>indeterminable</v>
      </c>
    </row>
    <row r="3932" spans="13:24" x14ac:dyDescent="0.2">
      <c r="M3932" s="10" t="b">
        <v>0</v>
      </c>
      <c r="N3932" s="10" t="b">
        <v>0</v>
      </c>
      <c r="O3932" s="10" t="b">
        <v>0</v>
      </c>
      <c r="P3932" s="10" t="b">
        <v>0</v>
      </c>
      <c r="Q3932" s="3" t="b">
        <v>0</v>
      </c>
      <c r="R3932" s="3" t="b">
        <v>0</v>
      </c>
      <c r="S3932" s="3" t="b">
        <v>0</v>
      </c>
      <c r="T3932" s="3" t="b">
        <v>0</v>
      </c>
      <c r="W3932" t="str" cm="1">
        <f t="array" ref="W3932">_xlfn.IFS(
  COUNTIF(M3932:P3932, TRUE) &gt; 1, "multiple hows",
  COUNTIF(M3932:P3932, TRUE) = 0, "indeterminable",
  M3932, "self-report",
  N3932, "test",
  O3932, "behavioral measure",
  P3932, "neuro/bio/physio measure"
)</f>
        <v>indeterminable</v>
      </c>
      <c r="X3932" t="str" cm="1">
        <f t="array" ref="X3932">_xlfn.IFS(
  COUNTIF(Q3932:T3932, TRUE) &gt; 1, "multiple whats",
  COUNTIF(Q3932:T3932, TRUE) = 0, "indeterminable",
  Q3932, "subjective experience",
  R3932, "cognitive ability or process",
  S3932, "behavior",
  T3932, "neuro/bio/physio"
)</f>
        <v>indeterminable</v>
      </c>
    </row>
    <row r="3933" spans="13:24" x14ac:dyDescent="0.2">
      <c r="M3933" s="10" t="b">
        <v>0</v>
      </c>
      <c r="N3933" s="10" t="b">
        <v>0</v>
      </c>
      <c r="O3933" s="10" t="b">
        <v>0</v>
      </c>
      <c r="P3933" s="10" t="b">
        <v>0</v>
      </c>
      <c r="Q3933" s="3" t="b">
        <v>0</v>
      </c>
      <c r="R3933" s="3" t="b">
        <v>0</v>
      </c>
      <c r="S3933" s="3" t="b">
        <v>0</v>
      </c>
      <c r="T3933" s="3" t="b">
        <v>0</v>
      </c>
      <c r="W3933" t="str" cm="1">
        <f t="array" ref="W3933">_xlfn.IFS(
  COUNTIF(M3933:P3933, TRUE) &gt; 1, "multiple hows",
  COUNTIF(M3933:P3933, TRUE) = 0, "indeterminable",
  M3933, "self-report",
  N3933, "test",
  O3933, "behavioral measure",
  P3933, "neuro/bio/physio measure"
)</f>
        <v>indeterminable</v>
      </c>
      <c r="X3933" t="str" cm="1">
        <f t="array" ref="X3933">_xlfn.IFS(
  COUNTIF(Q3933:T3933, TRUE) &gt; 1, "multiple whats",
  COUNTIF(Q3933:T3933, TRUE) = 0, "indeterminable",
  Q3933, "subjective experience",
  R3933, "cognitive ability or process",
  S3933, "behavior",
  T3933, "neuro/bio/physio"
)</f>
        <v>indeterminable</v>
      </c>
    </row>
    <row r="3934" spans="13:24" x14ac:dyDescent="0.2">
      <c r="M3934" s="10" t="b">
        <v>0</v>
      </c>
      <c r="N3934" s="10" t="b">
        <v>0</v>
      </c>
      <c r="O3934" s="10" t="b">
        <v>0</v>
      </c>
      <c r="P3934" s="10" t="b">
        <v>0</v>
      </c>
      <c r="Q3934" s="3" t="b">
        <v>0</v>
      </c>
      <c r="R3934" s="3" t="b">
        <v>0</v>
      </c>
      <c r="S3934" s="3" t="b">
        <v>0</v>
      </c>
      <c r="T3934" s="3" t="b">
        <v>0</v>
      </c>
      <c r="W3934" t="str" cm="1">
        <f t="array" ref="W3934">_xlfn.IFS(
  COUNTIF(M3934:P3934, TRUE) &gt; 1, "multiple hows",
  COUNTIF(M3934:P3934, TRUE) = 0, "indeterminable",
  M3934, "self-report",
  N3934, "test",
  O3934, "behavioral measure",
  P3934, "neuro/bio/physio measure"
)</f>
        <v>indeterminable</v>
      </c>
      <c r="X3934" t="str" cm="1">
        <f t="array" ref="X3934">_xlfn.IFS(
  COUNTIF(Q3934:T3934, TRUE) &gt; 1, "multiple whats",
  COUNTIF(Q3934:T3934, TRUE) = 0, "indeterminable",
  Q3934, "subjective experience",
  R3934, "cognitive ability or process",
  S3934, "behavior",
  T3934, "neuro/bio/physio"
)</f>
        <v>indeterminable</v>
      </c>
    </row>
    <row r="3935" spans="13:24" x14ac:dyDescent="0.2">
      <c r="M3935" s="10" t="b">
        <v>0</v>
      </c>
      <c r="N3935" s="10" t="b">
        <v>0</v>
      </c>
      <c r="O3935" s="10" t="b">
        <v>0</v>
      </c>
      <c r="P3935" s="10" t="b">
        <v>0</v>
      </c>
      <c r="Q3935" s="3" t="b">
        <v>0</v>
      </c>
      <c r="R3935" s="3" t="b">
        <v>0</v>
      </c>
      <c r="S3935" s="3" t="b">
        <v>0</v>
      </c>
      <c r="T3935" s="3" t="b">
        <v>0</v>
      </c>
      <c r="W3935" t="str" cm="1">
        <f t="array" ref="W3935">_xlfn.IFS(
  COUNTIF(M3935:P3935, TRUE) &gt; 1, "multiple hows",
  COUNTIF(M3935:P3935, TRUE) = 0, "indeterminable",
  M3935, "self-report",
  N3935, "test",
  O3935, "behavioral measure",
  P3935, "neuro/bio/physio measure"
)</f>
        <v>indeterminable</v>
      </c>
      <c r="X3935" t="str" cm="1">
        <f t="array" ref="X3935">_xlfn.IFS(
  COUNTIF(Q3935:T3935, TRUE) &gt; 1, "multiple whats",
  COUNTIF(Q3935:T3935, TRUE) = 0, "indeterminable",
  Q3935, "subjective experience",
  R3935, "cognitive ability or process",
  S3935, "behavior",
  T3935, "neuro/bio/physio"
)</f>
        <v>indeterminable</v>
      </c>
    </row>
    <row r="3936" spans="13:24" x14ac:dyDescent="0.2">
      <c r="M3936" s="10" t="b">
        <v>0</v>
      </c>
      <c r="N3936" s="10" t="b">
        <v>0</v>
      </c>
      <c r="O3936" s="10" t="b">
        <v>0</v>
      </c>
      <c r="P3936" s="10" t="b">
        <v>0</v>
      </c>
      <c r="Q3936" s="3" t="b">
        <v>0</v>
      </c>
      <c r="R3936" s="3" t="b">
        <v>0</v>
      </c>
      <c r="S3936" s="3" t="b">
        <v>0</v>
      </c>
      <c r="T3936" s="3" t="b">
        <v>0</v>
      </c>
      <c r="W3936" t="str" cm="1">
        <f t="array" ref="W3936">_xlfn.IFS(
  COUNTIF(M3936:P3936, TRUE) &gt; 1, "multiple hows",
  COUNTIF(M3936:P3936, TRUE) = 0, "indeterminable",
  M3936, "self-report",
  N3936, "test",
  O3936, "behavioral measure",
  P3936, "neuro/bio/physio measure"
)</f>
        <v>indeterminable</v>
      </c>
      <c r="X3936" t="str" cm="1">
        <f t="array" ref="X3936">_xlfn.IFS(
  COUNTIF(Q3936:T3936, TRUE) &gt; 1, "multiple whats",
  COUNTIF(Q3936:T3936, TRUE) = 0, "indeterminable",
  Q3936, "subjective experience",
  R3936, "cognitive ability or process",
  S3936, "behavior",
  T3936, "neuro/bio/physio"
)</f>
        <v>indeterminable</v>
      </c>
    </row>
    <row r="3937" spans="13:24" x14ac:dyDescent="0.2">
      <c r="M3937" s="10" t="b">
        <v>0</v>
      </c>
      <c r="N3937" s="10" t="b">
        <v>0</v>
      </c>
      <c r="O3937" s="10" t="b">
        <v>0</v>
      </c>
      <c r="P3937" s="10" t="b">
        <v>0</v>
      </c>
      <c r="Q3937" s="3" t="b">
        <v>0</v>
      </c>
      <c r="R3937" s="3" t="b">
        <v>0</v>
      </c>
      <c r="S3937" s="3" t="b">
        <v>0</v>
      </c>
      <c r="T3937" s="3" t="b">
        <v>0</v>
      </c>
      <c r="W3937" t="str" cm="1">
        <f t="array" ref="W3937">_xlfn.IFS(
  COUNTIF(M3937:P3937, TRUE) &gt; 1, "multiple hows",
  COUNTIF(M3937:P3937, TRUE) = 0, "indeterminable",
  M3937, "self-report",
  N3937, "test",
  O3937, "behavioral measure",
  P3937, "neuro/bio/physio measure"
)</f>
        <v>indeterminable</v>
      </c>
      <c r="X3937" t="str" cm="1">
        <f t="array" ref="X3937">_xlfn.IFS(
  COUNTIF(Q3937:T3937, TRUE) &gt; 1, "multiple whats",
  COUNTIF(Q3937:T3937, TRUE) = 0, "indeterminable",
  Q3937, "subjective experience",
  R3937, "cognitive ability or process",
  S3937, "behavior",
  T3937, "neuro/bio/physio"
)</f>
        <v>indeterminable</v>
      </c>
    </row>
    <row r="3938" spans="13:24" x14ac:dyDescent="0.2">
      <c r="M3938" s="10" t="b">
        <v>0</v>
      </c>
      <c r="N3938" s="10" t="b">
        <v>0</v>
      </c>
      <c r="O3938" s="10" t="b">
        <v>0</v>
      </c>
      <c r="P3938" s="10" t="b">
        <v>0</v>
      </c>
      <c r="Q3938" s="3" t="b">
        <v>0</v>
      </c>
      <c r="R3938" s="3" t="b">
        <v>0</v>
      </c>
      <c r="S3938" s="3" t="b">
        <v>0</v>
      </c>
      <c r="T3938" s="3" t="b">
        <v>0</v>
      </c>
      <c r="W3938" t="str" cm="1">
        <f t="array" ref="W3938">_xlfn.IFS(
  COUNTIF(M3938:P3938, TRUE) &gt; 1, "multiple hows",
  COUNTIF(M3938:P3938, TRUE) = 0, "indeterminable",
  M3938, "self-report",
  N3938, "test",
  O3938, "behavioral measure",
  P3938, "neuro/bio/physio measure"
)</f>
        <v>indeterminable</v>
      </c>
      <c r="X3938" t="str" cm="1">
        <f t="array" ref="X3938">_xlfn.IFS(
  COUNTIF(Q3938:T3938, TRUE) &gt; 1, "multiple whats",
  COUNTIF(Q3938:T3938, TRUE) = 0, "indeterminable",
  Q3938, "subjective experience",
  R3938, "cognitive ability or process",
  S3938, "behavior",
  T3938, "neuro/bio/physio"
)</f>
        <v>indeterminable</v>
      </c>
    </row>
    <row r="3939" spans="13:24" x14ac:dyDescent="0.2">
      <c r="M3939" s="10" t="b">
        <v>0</v>
      </c>
      <c r="N3939" s="10" t="b">
        <v>0</v>
      </c>
      <c r="O3939" s="10" t="b">
        <v>0</v>
      </c>
      <c r="P3939" s="10" t="b">
        <v>0</v>
      </c>
      <c r="Q3939" s="3" t="b">
        <v>0</v>
      </c>
      <c r="R3939" s="3" t="b">
        <v>0</v>
      </c>
      <c r="S3939" s="3" t="b">
        <v>0</v>
      </c>
      <c r="T3939" s="3" t="b">
        <v>0</v>
      </c>
      <c r="W3939" t="str" cm="1">
        <f t="array" ref="W3939">_xlfn.IFS(
  COUNTIF(M3939:P3939, TRUE) &gt; 1, "multiple hows",
  COUNTIF(M3939:P3939, TRUE) = 0, "indeterminable",
  M3939, "self-report",
  N3939, "test",
  O3939, "behavioral measure",
  P3939, "neuro/bio/physio measure"
)</f>
        <v>indeterminable</v>
      </c>
      <c r="X3939" t="str" cm="1">
        <f t="array" ref="X3939">_xlfn.IFS(
  COUNTIF(Q3939:T3939, TRUE) &gt; 1, "multiple whats",
  COUNTIF(Q3939:T3939, TRUE) = 0, "indeterminable",
  Q3939, "subjective experience",
  R3939, "cognitive ability or process",
  S3939, "behavior",
  T3939, "neuro/bio/physio"
)</f>
        <v>indeterminable</v>
      </c>
    </row>
    <row r="3940" spans="13:24" x14ac:dyDescent="0.2">
      <c r="M3940" s="10" t="b">
        <v>0</v>
      </c>
      <c r="N3940" s="10" t="b">
        <v>0</v>
      </c>
      <c r="O3940" s="10" t="b">
        <v>0</v>
      </c>
      <c r="P3940" s="10" t="b">
        <v>0</v>
      </c>
      <c r="Q3940" s="3" t="b">
        <v>0</v>
      </c>
      <c r="R3940" s="3" t="b">
        <v>0</v>
      </c>
      <c r="S3940" s="3" t="b">
        <v>0</v>
      </c>
      <c r="T3940" s="3" t="b">
        <v>0</v>
      </c>
      <c r="W3940" t="str" cm="1">
        <f t="array" ref="W3940">_xlfn.IFS(
  COUNTIF(M3940:P3940, TRUE) &gt; 1, "multiple hows",
  COUNTIF(M3940:P3940, TRUE) = 0, "indeterminable",
  M3940, "self-report",
  N3940, "test",
  O3940, "behavioral measure",
  P3940, "neuro/bio/physio measure"
)</f>
        <v>indeterminable</v>
      </c>
      <c r="X3940" t="str" cm="1">
        <f t="array" ref="X3940">_xlfn.IFS(
  COUNTIF(Q3940:T3940, TRUE) &gt; 1, "multiple whats",
  COUNTIF(Q3940:T3940, TRUE) = 0, "indeterminable",
  Q3940, "subjective experience",
  R3940, "cognitive ability or process",
  S3940, "behavior",
  T3940, "neuro/bio/physio"
)</f>
        <v>indeterminable</v>
      </c>
    </row>
    <row r="3941" spans="13:24" x14ac:dyDescent="0.2">
      <c r="M3941" s="10" t="b">
        <v>0</v>
      </c>
      <c r="N3941" s="10" t="b">
        <v>0</v>
      </c>
      <c r="O3941" s="10" t="b">
        <v>0</v>
      </c>
      <c r="P3941" s="10" t="b">
        <v>0</v>
      </c>
      <c r="Q3941" s="3" t="b">
        <v>0</v>
      </c>
      <c r="R3941" s="3" t="b">
        <v>0</v>
      </c>
      <c r="S3941" s="3" t="b">
        <v>0</v>
      </c>
      <c r="T3941" s="3" t="b">
        <v>0</v>
      </c>
      <c r="W3941" t="str" cm="1">
        <f t="array" ref="W3941">_xlfn.IFS(
  COUNTIF(M3941:P3941, TRUE) &gt; 1, "multiple hows",
  COUNTIF(M3941:P3941, TRUE) = 0, "indeterminable",
  M3941, "self-report",
  N3941, "test",
  O3941, "behavioral measure",
  P3941, "neuro/bio/physio measure"
)</f>
        <v>indeterminable</v>
      </c>
      <c r="X3941" t="str" cm="1">
        <f t="array" ref="X3941">_xlfn.IFS(
  COUNTIF(Q3941:T3941, TRUE) &gt; 1, "multiple whats",
  COUNTIF(Q3941:T3941, TRUE) = 0, "indeterminable",
  Q3941, "subjective experience",
  R3941, "cognitive ability or process",
  S3941, "behavior",
  T3941, "neuro/bio/physio"
)</f>
        <v>indeterminable</v>
      </c>
    </row>
    <row r="3942" spans="13:24" x14ac:dyDescent="0.2">
      <c r="M3942" s="10" t="b">
        <v>0</v>
      </c>
      <c r="N3942" s="10" t="b">
        <v>0</v>
      </c>
      <c r="O3942" s="10" t="b">
        <v>0</v>
      </c>
      <c r="P3942" s="10" t="b">
        <v>0</v>
      </c>
      <c r="Q3942" s="3" t="b">
        <v>0</v>
      </c>
      <c r="R3942" s="3" t="b">
        <v>0</v>
      </c>
      <c r="S3942" s="3" t="b">
        <v>0</v>
      </c>
      <c r="T3942" s="3" t="b">
        <v>0</v>
      </c>
      <c r="W3942" t="str" cm="1">
        <f t="array" ref="W3942">_xlfn.IFS(
  COUNTIF(M3942:P3942, TRUE) &gt; 1, "multiple hows",
  COUNTIF(M3942:P3942, TRUE) = 0, "indeterminable",
  M3942, "self-report",
  N3942, "test",
  O3942, "behavioral measure",
  P3942, "neuro/bio/physio measure"
)</f>
        <v>indeterminable</v>
      </c>
      <c r="X3942" t="str" cm="1">
        <f t="array" ref="X3942">_xlfn.IFS(
  COUNTIF(Q3942:T3942, TRUE) &gt; 1, "multiple whats",
  COUNTIF(Q3942:T3942, TRUE) = 0, "indeterminable",
  Q3942, "subjective experience",
  R3942, "cognitive ability or process",
  S3942, "behavior",
  T3942, "neuro/bio/physio"
)</f>
        <v>indeterminable</v>
      </c>
    </row>
    <row r="3943" spans="13:24" x14ac:dyDescent="0.2">
      <c r="M3943" s="10" t="b">
        <v>0</v>
      </c>
      <c r="N3943" s="10" t="b">
        <v>0</v>
      </c>
      <c r="O3943" s="10" t="b">
        <v>0</v>
      </c>
      <c r="P3943" s="10" t="b">
        <v>0</v>
      </c>
      <c r="Q3943" s="3" t="b">
        <v>0</v>
      </c>
      <c r="R3943" s="3" t="b">
        <v>0</v>
      </c>
      <c r="S3943" s="3" t="b">
        <v>0</v>
      </c>
      <c r="T3943" s="3" t="b">
        <v>0</v>
      </c>
      <c r="W3943" t="str" cm="1">
        <f t="array" ref="W3943">_xlfn.IFS(
  COUNTIF(M3943:P3943, TRUE) &gt; 1, "multiple hows",
  COUNTIF(M3943:P3943, TRUE) = 0, "indeterminable",
  M3943, "self-report",
  N3943, "test",
  O3943, "behavioral measure",
  P3943, "neuro/bio/physio measure"
)</f>
        <v>indeterminable</v>
      </c>
      <c r="X3943" t="str" cm="1">
        <f t="array" ref="X3943">_xlfn.IFS(
  COUNTIF(Q3943:T3943, TRUE) &gt; 1, "multiple whats",
  COUNTIF(Q3943:T3943, TRUE) = 0, "indeterminable",
  Q3943, "subjective experience",
  R3943, "cognitive ability or process",
  S3943, "behavior",
  T3943, "neuro/bio/physio"
)</f>
        <v>indeterminable</v>
      </c>
    </row>
    <row r="3944" spans="13:24" x14ac:dyDescent="0.2">
      <c r="M3944" s="10" t="b">
        <v>0</v>
      </c>
      <c r="N3944" s="10" t="b">
        <v>0</v>
      </c>
      <c r="O3944" s="10" t="b">
        <v>0</v>
      </c>
      <c r="P3944" s="10" t="b">
        <v>0</v>
      </c>
      <c r="Q3944" s="3" t="b">
        <v>0</v>
      </c>
      <c r="R3944" s="3" t="b">
        <v>0</v>
      </c>
      <c r="S3944" s="3" t="b">
        <v>0</v>
      </c>
      <c r="T3944" s="3" t="b">
        <v>0</v>
      </c>
      <c r="W3944" t="str" cm="1">
        <f t="array" ref="W3944">_xlfn.IFS(
  COUNTIF(M3944:P3944, TRUE) &gt; 1, "multiple hows",
  COUNTIF(M3944:P3944, TRUE) = 0, "indeterminable",
  M3944, "self-report",
  N3944, "test",
  O3944, "behavioral measure",
  P3944, "neuro/bio/physio measure"
)</f>
        <v>indeterminable</v>
      </c>
      <c r="X3944" t="str" cm="1">
        <f t="array" ref="X3944">_xlfn.IFS(
  COUNTIF(Q3944:T3944, TRUE) &gt; 1, "multiple whats",
  COUNTIF(Q3944:T3944, TRUE) = 0, "indeterminable",
  Q3944, "subjective experience",
  R3944, "cognitive ability or process",
  S3944, "behavior",
  T3944, "neuro/bio/physio"
)</f>
        <v>indeterminable</v>
      </c>
    </row>
    <row r="3945" spans="13:24" x14ac:dyDescent="0.2">
      <c r="M3945" s="10" t="b">
        <v>0</v>
      </c>
      <c r="N3945" s="10" t="b">
        <v>0</v>
      </c>
      <c r="O3945" s="10" t="b">
        <v>0</v>
      </c>
      <c r="P3945" s="10" t="b">
        <v>0</v>
      </c>
      <c r="Q3945" s="3" t="b">
        <v>0</v>
      </c>
      <c r="R3945" s="3" t="b">
        <v>0</v>
      </c>
      <c r="S3945" s="3" t="b">
        <v>0</v>
      </c>
      <c r="T3945" s="3" t="b">
        <v>0</v>
      </c>
      <c r="W3945" t="str" cm="1">
        <f t="array" ref="W3945">_xlfn.IFS(
  COUNTIF(M3945:P3945, TRUE) &gt; 1, "multiple hows",
  COUNTIF(M3945:P3945, TRUE) = 0, "indeterminable",
  M3945, "self-report",
  N3945, "test",
  O3945, "behavioral measure",
  P3945, "neuro/bio/physio measure"
)</f>
        <v>indeterminable</v>
      </c>
      <c r="X3945" t="str" cm="1">
        <f t="array" ref="X3945">_xlfn.IFS(
  COUNTIF(Q3945:T3945, TRUE) &gt; 1, "multiple whats",
  COUNTIF(Q3945:T3945, TRUE) = 0, "indeterminable",
  Q3945, "subjective experience",
  R3945, "cognitive ability or process",
  S3945, "behavior",
  T3945, "neuro/bio/physio"
)</f>
        <v>indeterminable</v>
      </c>
    </row>
    <row r="3946" spans="13:24" x14ac:dyDescent="0.2">
      <c r="M3946" s="10" t="b">
        <v>0</v>
      </c>
      <c r="N3946" s="10" t="b">
        <v>0</v>
      </c>
      <c r="O3946" s="10" t="b">
        <v>0</v>
      </c>
      <c r="P3946" s="10" t="b">
        <v>0</v>
      </c>
      <c r="Q3946" s="3" t="b">
        <v>0</v>
      </c>
      <c r="R3946" s="3" t="b">
        <v>0</v>
      </c>
      <c r="S3946" s="3" t="b">
        <v>0</v>
      </c>
      <c r="T3946" s="3" t="b">
        <v>0</v>
      </c>
      <c r="W3946" t="str" cm="1">
        <f t="array" ref="W3946">_xlfn.IFS(
  COUNTIF(M3946:P3946, TRUE) &gt; 1, "multiple hows",
  COUNTIF(M3946:P3946, TRUE) = 0, "indeterminable",
  M3946, "self-report",
  N3946, "test",
  O3946, "behavioral measure",
  P3946, "neuro/bio/physio measure"
)</f>
        <v>indeterminable</v>
      </c>
      <c r="X3946" t="str" cm="1">
        <f t="array" ref="X3946">_xlfn.IFS(
  COUNTIF(Q3946:T3946, TRUE) &gt; 1, "multiple whats",
  COUNTIF(Q3946:T3946, TRUE) = 0, "indeterminable",
  Q3946, "subjective experience",
  R3946, "cognitive ability or process",
  S3946, "behavior",
  T3946, "neuro/bio/physio"
)</f>
        <v>indeterminable</v>
      </c>
    </row>
    <row r="3947" spans="13:24" x14ac:dyDescent="0.2">
      <c r="M3947" s="10" t="b">
        <v>0</v>
      </c>
      <c r="N3947" s="10" t="b">
        <v>0</v>
      </c>
      <c r="O3947" s="10" t="b">
        <v>0</v>
      </c>
      <c r="P3947" s="10" t="b">
        <v>0</v>
      </c>
      <c r="Q3947" s="3" t="b">
        <v>0</v>
      </c>
      <c r="R3947" s="3" t="b">
        <v>0</v>
      </c>
      <c r="S3947" s="3" t="b">
        <v>0</v>
      </c>
      <c r="T3947" s="3" t="b">
        <v>0</v>
      </c>
      <c r="W3947" t="str" cm="1">
        <f t="array" ref="W3947">_xlfn.IFS(
  COUNTIF(M3947:P3947, TRUE) &gt; 1, "multiple hows",
  COUNTIF(M3947:P3947, TRUE) = 0, "indeterminable",
  M3947, "self-report",
  N3947, "test",
  O3947, "behavioral measure",
  P3947, "neuro/bio/physio measure"
)</f>
        <v>indeterminable</v>
      </c>
      <c r="X3947" t="str" cm="1">
        <f t="array" ref="X3947">_xlfn.IFS(
  COUNTIF(Q3947:T3947, TRUE) &gt; 1, "multiple whats",
  COUNTIF(Q3947:T3947, TRUE) = 0, "indeterminable",
  Q3947, "subjective experience",
  R3947, "cognitive ability or process",
  S3947, "behavior",
  T3947, "neuro/bio/physio"
)</f>
        <v>indeterminable</v>
      </c>
    </row>
    <row r="3948" spans="13:24" x14ac:dyDescent="0.2">
      <c r="M3948" s="10" t="b">
        <v>0</v>
      </c>
      <c r="N3948" s="10" t="b">
        <v>0</v>
      </c>
      <c r="O3948" s="10" t="b">
        <v>0</v>
      </c>
      <c r="P3948" s="10" t="b">
        <v>0</v>
      </c>
      <c r="Q3948" s="3" t="b">
        <v>0</v>
      </c>
      <c r="R3948" s="3" t="b">
        <v>0</v>
      </c>
      <c r="S3948" s="3" t="b">
        <v>0</v>
      </c>
      <c r="T3948" s="3" t="b">
        <v>0</v>
      </c>
      <c r="W3948" t="str" cm="1">
        <f t="array" ref="W3948">_xlfn.IFS(
  COUNTIF(M3948:P3948, TRUE) &gt; 1, "multiple hows",
  COUNTIF(M3948:P3948, TRUE) = 0, "indeterminable",
  M3948, "self-report",
  N3948, "test",
  O3948, "behavioral measure",
  P3948, "neuro/bio/physio measure"
)</f>
        <v>indeterminable</v>
      </c>
      <c r="X3948" t="str" cm="1">
        <f t="array" ref="X3948">_xlfn.IFS(
  COUNTIF(Q3948:T3948, TRUE) &gt; 1, "multiple whats",
  COUNTIF(Q3948:T3948, TRUE) = 0, "indeterminable",
  Q3948, "subjective experience",
  R3948, "cognitive ability or process",
  S3948, "behavior",
  T3948, "neuro/bio/physio"
)</f>
        <v>indeterminable</v>
      </c>
    </row>
    <row r="3949" spans="13:24" x14ac:dyDescent="0.2">
      <c r="M3949" s="10" t="b">
        <v>0</v>
      </c>
      <c r="N3949" s="10" t="b">
        <v>0</v>
      </c>
      <c r="O3949" s="10" t="b">
        <v>0</v>
      </c>
      <c r="P3949" s="10" t="b">
        <v>0</v>
      </c>
      <c r="Q3949" s="3" t="b">
        <v>0</v>
      </c>
      <c r="R3949" s="3" t="b">
        <v>0</v>
      </c>
      <c r="S3949" s="3" t="b">
        <v>0</v>
      </c>
      <c r="T3949" s="3" t="b">
        <v>0</v>
      </c>
      <c r="W3949" t="str" cm="1">
        <f t="array" ref="W3949">_xlfn.IFS(
  COUNTIF(M3949:P3949, TRUE) &gt; 1, "multiple hows",
  COUNTIF(M3949:P3949, TRUE) = 0, "indeterminable",
  M3949, "self-report",
  N3949, "test",
  O3949, "behavioral measure",
  P3949, "neuro/bio/physio measure"
)</f>
        <v>indeterminable</v>
      </c>
      <c r="X3949" t="str" cm="1">
        <f t="array" ref="X3949">_xlfn.IFS(
  COUNTIF(Q3949:T3949, TRUE) &gt; 1, "multiple whats",
  COUNTIF(Q3949:T3949, TRUE) = 0, "indeterminable",
  Q3949, "subjective experience",
  R3949, "cognitive ability or process",
  S3949, "behavior",
  T3949, "neuro/bio/physio"
)</f>
        <v>indeterminable</v>
      </c>
    </row>
    <row r="3950" spans="13:24" x14ac:dyDescent="0.2">
      <c r="M3950" s="10" t="b">
        <v>0</v>
      </c>
      <c r="N3950" s="10" t="b">
        <v>0</v>
      </c>
      <c r="O3950" s="10" t="b">
        <v>0</v>
      </c>
      <c r="P3950" s="10" t="b">
        <v>0</v>
      </c>
      <c r="Q3950" s="3" t="b">
        <v>0</v>
      </c>
      <c r="R3950" s="3" t="b">
        <v>0</v>
      </c>
      <c r="S3950" s="3" t="b">
        <v>0</v>
      </c>
      <c r="T3950" s="3" t="b">
        <v>0</v>
      </c>
      <c r="W3950" t="str" cm="1">
        <f t="array" ref="W3950">_xlfn.IFS(
  COUNTIF(M3950:P3950, TRUE) &gt; 1, "multiple hows",
  COUNTIF(M3950:P3950, TRUE) = 0, "indeterminable",
  M3950, "self-report",
  N3950, "test",
  O3950, "behavioral measure",
  P3950, "neuro/bio/physio measure"
)</f>
        <v>indeterminable</v>
      </c>
      <c r="X3950" t="str" cm="1">
        <f t="array" ref="X3950">_xlfn.IFS(
  COUNTIF(Q3950:T3950, TRUE) &gt; 1, "multiple whats",
  COUNTIF(Q3950:T3950, TRUE) = 0, "indeterminable",
  Q3950, "subjective experience",
  R3950, "cognitive ability or process",
  S3950, "behavior",
  T3950, "neuro/bio/physio"
)</f>
        <v>indeterminable</v>
      </c>
    </row>
    <row r="3951" spans="13:24" x14ac:dyDescent="0.2">
      <c r="M3951" s="10" t="b">
        <v>0</v>
      </c>
      <c r="N3951" s="10" t="b">
        <v>0</v>
      </c>
      <c r="O3951" s="10" t="b">
        <v>0</v>
      </c>
      <c r="P3951" s="10" t="b">
        <v>0</v>
      </c>
      <c r="Q3951" s="3" t="b">
        <v>0</v>
      </c>
      <c r="R3951" s="3" t="b">
        <v>0</v>
      </c>
      <c r="S3951" s="3" t="b">
        <v>0</v>
      </c>
      <c r="T3951" s="3" t="b">
        <v>0</v>
      </c>
      <c r="W3951" t="str" cm="1">
        <f t="array" ref="W3951">_xlfn.IFS(
  COUNTIF(M3951:P3951, TRUE) &gt; 1, "multiple hows",
  COUNTIF(M3951:P3951, TRUE) = 0, "indeterminable",
  M3951, "self-report",
  N3951, "test",
  O3951, "behavioral measure",
  P3951, "neuro/bio/physio measure"
)</f>
        <v>indeterminable</v>
      </c>
      <c r="X3951" t="str" cm="1">
        <f t="array" ref="X3951">_xlfn.IFS(
  COUNTIF(Q3951:T3951, TRUE) &gt; 1, "multiple whats",
  COUNTIF(Q3951:T3951, TRUE) = 0, "indeterminable",
  Q3951, "subjective experience",
  R3951, "cognitive ability or process",
  S3951, "behavior",
  T3951, "neuro/bio/physio"
)</f>
        <v>indeterminable</v>
      </c>
    </row>
    <row r="3952" spans="13:24" x14ac:dyDescent="0.2">
      <c r="M3952" s="10" t="b">
        <v>0</v>
      </c>
      <c r="N3952" s="10" t="b">
        <v>0</v>
      </c>
      <c r="O3952" s="10" t="b">
        <v>0</v>
      </c>
      <c r="P3952" s="10" t="b">
        <v>0</v>
      </c>
      <c r="Q3952" s="3" t="b">
        <v>0</v>
      </c>
      <c r="R3952" s="3" t="b">
        <v>0</v>
      </c>
      <c r="S3952" s="3" t="b">
        <v>0</v>
      </c>
      <c r="T3952" s="3" t="b">
        <v>0</v>
      </c>
      <c r="W3952" t="str" cm="1">
        <f t="array" ref="W3952">_xlfn.IFS(
  COUNTIF(M3952:P3952, TRUE) &gt; 1, "multiple hows",
  COUNTIF(M3952:P3952, TRUE) = 0, "indeterminable",
  M3952, "self-report",
  N3952, "test",
  O3952, "behavioral measure",
  P3952, "neuro/bio/physio measure"
)</f>
        <v>indeterminable</v>
      </c>
      <c r="X3952" t="str" cm="1">
        <f t="array" ref="X3952">_xlfn.IFS(
  COUNTIF(Q3952:T3952, TRUE) &gt; 1, "multiple whats",
  COUNTIF(Q3952:T3952, TRUE) = 0, "indeterminable",
  Q3952, "subjective experience",
  R3952, "cognitive ability or process",
  S3952, "behavior",
  T3952, "neuro/bio/physio"
)</f>
        <v>indeterminable</v>
      </c>
    </row>
    <row r="3953" spans="13:24" x14ac:dyDescent="0.2">
      <c r="M3953" s="10" t="b">
        <v>0</v>
      </c>
      <c r="N3953" s="10" t="b">
        <v>0</v>
      </c>
      <c r="O3953" s="10" t="b">
        <v>0</v>
      </c>
      <c r="P3953" s="10" t="b">
        <v>0</v>
      </c>
      <c r="Q3953" s="3" t="b">
        <v>0</v>
      </c>
      <c r="R3953" s="3" t="b">
        <v>0</v>
      </c>
      <c r="S3953" s="3" t="b">
        <v>0</v>
      </c>
      <c r="T3953" s="3" t="b">
        <v>0</v>
      </c>
      <c r="W3953" t="str" cm="1">
        <f t="array" ref="W3953">_xlfn.IFS(
  COUNTIF(M3953:P3953, TRUE) &gt; 1, "multiple hows",
  COUNTIF(M3953:P3953, TRUE) = 0, "indeterminable",
  M3953, "self-report",
  N3953, "test",
  O3953, "behavioral measure",
  P3953, "neuro/bio/physio measure"
)</f>
        <v>indeterminable</v>
      </c>
      <c r="X3953" t="str" cm="1">
        <f t="array" ref="X3953">_xlfn.IFS(
  COUNTIF(Q3953:T3953, TRUE) &gt; 1, "multiple whats",
  COUNTIF(Q3953:T3953, TRUE) = 0, "indeterminable",
  Q3953, "subjective experience",
  R3953, "cognitive ability or process",
  S3953, "behavior",
  T3953, "neuro/bio/physio"
)</f>
        <v>indeterminable</v>
      </c>
    </row>
    <row r="3954" spans="13:24" x14ac:dyDescent="0.2">
      <c r="M3954" s="10" t="b">
        <v>0</v>
      </c>
      <c r="N3954" s="10" t="b">
        <v>0</v>
      </c>
      <c r="O3954" s="10" t="b">
        <v>0</v>
      </c>
      <c r="P3954" s="10" t="b">
        <v>0</v>
      </c>
      <c r="Q3954" s="3" t="b">
        <v>0</v>
      </c>
      <c r="R3954" s="3" t="b">
        <v>0</v>
      </c>
      <c r="S3954" s="3" t="b">
        <v>0</v>
      </c>
      <c r="T3954" s="3" t="b">
        <v>0</v>
      </c>
      <c r="W3954" t="str" cm="1">
        <f t="array" ref="W3954">_xlfn.IFS(
  COUNTIF(M3954:P3954, TRUE) &gt; 1, "multiple hows",
  COUNTIF(M3954:P3954, TRUE) = 0, "indeterminable",
  M3954, "self-report",
  N3954, "test",
  O3954, "behavioral measure",
  P3954, "neuro/bio/physio measure"
)</f>
        <v>indeterminable</v>
      </c>
      <c r="X3954" t="str" cm="1">
        <f t="array" ref="X3954">_xlfn.IFS(
  COUNTIF(Q3954:T3954, TRUE) &gt; 1, "multiple whats",
  COUNTIF(Q3954:T3954, TRUE) = 0, "indeterminable",
  Q3954, "subjective experience",
  R3954, "cognitive ability or process",
  S3954, "behavior",
  T3954, "neuro/bio/physio"
)</f>
        <v>indeterminable</v>
      </c>
    </row>
    <row r="3955" spans="13:24" x14ac:dyDescent="0.2">
      <c r="M3955" s="10" t="b">
        <v>0</v>
      </c>
      <c r="N3955" s="10" t="b">
        <v>0</v>
      </c>
      <c r="O3955" s="10" t="b">
        <v>0</v>
      </c>
      <c r="P3955" s="10" t="b">
        <v>0</v>
      </c>
      <c r="Q3955" s="3" t="b">
        <v>0</v>
      </c>
      <c r="R3955" s="3" t="b">
        <v>0</v>
      </c>
      <c r="S3955" s="3" t="b">
        <v>0</v>
      </c>
      <c r="T3955" s="3" t="b">
        <v>0</v>
      </c>
      <c r="W3955" t="str" cm="1">
        <f t="array" ref="W3955">_xlfn.IFS(
  COUNTIF(M3955:P3955, TRUE) &gt; 1, "multiple hows",
  COUNTIF(M3955:P3955, TRUE) = 0, "indeterminable",
  M3955, "self-report",
  N3955, "test",
  O3955, "behavioral measure",
  P3955, "neuro/bio/physio measure"
)</f>
        <v>indeterminable</v>
      </c>
      <c r="X3955" t="str" cm="1">
        <f t="array" ref="X3955">_xlfn.IFS(
  COUNTIF(Q3955:T3955, TRUE) &gt; 1, "multiple whats",
  COUNTIF(Q3955:T3955, TRUE) = 0, "indeterminable",
  Q3955, "subjective experience",
  R3955, "cognitive ability or process",
  S3955, "behavior",
  T3955, "neuro/bio/physio"
)</f>
        <v>indeterminable</v>
      </c>
    </row>
    <row r="3956" spans="13:24" x14ac:dyDescent="0.2">
      <c r="M3956" s="10" t="b">
        <v>0</v>
      </c>
      <c r="N3956" s="10" t="b">
        <v>0</v>
      </c>
      <c r="O3956" s="10" t="b">
        <v>0</v>
      </c>
      <c r="P3956" s="10" t="b">
        <v>0</v>
      </c>
      <c r="Q3956" s="3" t="b">
        <v>0</v>
      </c>
      <c r="R3956" s="3" t="b">
        <v>0</v>
      </c>
      <c r="S3956" s="3" t="b">
        <v>0</v>
      </c>
      <c r="T3956" s="3" t="b">
        <v>0</v>
      </c>
      <c r="W3956" t="str" cm="1">
        <f t="array" ref="W3956">_xlfn.IFS(
  COUNTIF(M3956:P3956, TRUE) &gt; 1, "multiple hows",
  COUNTIF(M3956:P3956, TRUE) = 0, "indeterminable",
  M3956, "self-report",
  N3956, "test",
  O3956, "behavioral measure",
  P3956, "neuro/bio/physio measure"
)</f>
        <v>indeterminable</v>
      </c>
      <c r="X3956" t="str" cm="1">
        <f t="array" ref="X3956">_xlfn.IFS(
  COUNTIF(Q3956:T3956, TRUE) &gt; 1, "multiple whats",
  COUNTIF(Q3956:T3956, TRUE) = 0, "indeterminable",
  Q3956, "subjective experience",
  R3956, "cognitive ability or process",
  S3956, "behavior",
  T3956, "neuro/bio/physio"
)</f>
        <v>indeterminable</v>
      </c>
    </row>
    <row r="3957" spans="13:24" x14ac:dyDescent="0.2">
      <c r="M3957" s="10" t="b">
        <v>0</v>
      </c>
      <c r="N3957" s="10" t="b">
        <v>0</v>
      </c>
      <c r="O3957" s="10" t="b">
        <v>0</v>
      </c>
      <c r="P3957" s="10" t="b">
        <v>0</v>
      </c>
      <c r="Q3957" s="3" t="b">
        <v>0</v>
      </c>
      <c r="R3957" s="3" t="b">
        <v>0</v>
      </c>
      <c r="S3957" s="3" t="b">
        <v>0</v>
      </c>
      <c r="T3957" s="3" t="b">
        <v>0</v>
      </c>
      <c r="W3957" t="str" cm="1">
        <f t="array" ref="W3957">_xlfn.IFS(
  COUNTIF(M3957:P3957, TRUE) &gt; 1, "multiple hows",
  COUNTIF(M3957:P3957, TRUE) = 0, "indeterminable",
  M3957, "self-report",
  N3957, "test",
  O3957, "behavioral measure",
  P3957, "neuro/bio/physio measure"
)</f>
        <v>indeterminable</v>
      </c>
      <c r="X3957" t="str" cm="1">
        <f t="array" ref="X3957">_xlfn.IFS(
  COUNTIF(Q3957:T3957, TRUE) &gt; 1, "multiple whats",
  COUNTIF(Q3957:T3957, TRUE) = 0, "indeterminable",
  Q3957, "subjective experience",
  R3957, "cognitive ability or process",
  S3957, "behavior",
  T3957, "neuro/bio/physio"
)</f>
        <v>indeterminable</v>
      </c>
    </row>
    <row r="3958" spans="13:24" x14ac:dyDescent="0.2">
      <c r="M3958" s="10" t="b">
        <v>0</v>
      </c>
      <c r="N3958" s="10" t="b">
        <v>0</v>
      </c>
      <c r="O3958" s="10" t="b">
        <v>0</v>
      </c>
      <c r="P3958" s="10" t="b">
        <v>0</v>
      </c>
      <c r="Q3958" s="3" t="b">
        <v>0</v>
      </c>
      <c r="R3958" s="3" t="b">
        <v>0</v>
      </c>
      <c r="S3958" s="3" t="b">
        <v>0</v>
      </c>
      <c r="T3958" s="3" t="b">
        <v>0</v>
      </c>
      <c r="W3958" t="str" cm="1">
        <f t="array" ref="W3958">_xlfn.IFS(
  COUNTIF(M3958:P3958, TRUE) &gt; 1, "multiple hows",
  COUNTIF(M3958:P3958, TRUE) = 0, "indeterminable",
  M3958, "self-report",
  N3958, "test",
  O3958, "behavioral measure",
  P3958, "neuro/bio/physio measure"
)</f>
        <v>indeterminable</v>
      </c>
      <c r="X3958" t="str" cm="1">
        <f t="array" ref="X3958">_xlfn.IFS(
  COUNTIF(Q3958:T3958, TRUE) &gt; 1, "multiple whats",
  COUNTIF(Q3958:T3958, TRUE) = 0, "indeterminable",
  Q3958, "subjective experience",
  R3958, "cognitive ability or process",
  S3958, "behavior",
  T3958, "neuro/bio/physio"
)</f>
        <v>indeterminable</v>
      </c>
    </row>
    <row r="3959" spans="13:24" x14ac:dyDescent="0.2">
      <c r="M3959" s="10" t="b">
        <v>0</v>
      </c>
      <c r="N3959" s="10" t="b">
        <v>0</v>
      </c>
      <c r="O3959" s="10" t="b">
        <v>0</v>
      </c>
      <c r="P3959" s="10" t="b">
        <v>0</v>
      </c>
      <c r="Q3959" s="3" t="b">
        <v>0</v>
      </c>
      <c r="R3959" s="3" t="b">
        <v>0</v>
      </c>
      <c r="S3959" s="3" t="b">
        <v>0</v>
      </c>
      <c r="T3959" s="3" t="b">
        <v>0</v>
      </c>
      <c r="W3959" t="str" cm="1">
        <f t="array" ref="W3959">_xlfn.IFS(
  COUNTIF(M3959:P3959, TRUE) &gt; 1, "multiple hows",
  COUNTIF(M3959:P3959, TRUE) = 0, "indeterminable",
  M3959, "self-report",
  N3959, "test",
  O3959, "behavioral measure",
  P3959, "neuro/bio/physio measure"
)</f>
        <v>indeterminable</v>
      </c>
      <c r="X3959" t="str" cm="1">
        <f t="array" ref="X3959">_xlfn.IFS(
  COUNTIF(Q3959:T3959, TRUE) &gt; 1, "multiple whats",
  COUNTIF(Q3959:T3959, TRUE) = 0, "indeterminable",
  Q3959, "subjective experience",
  R3959, "cognitive ability or process",
  S3959, "behavior",
  T3959, "neuro/bio/physio"
)</f>
        <v>indeterminable</v>
      </c>
    </row>
    <row r="3960" spans="13:24" x14ac:dyDescent="0.2">
      <c r="M3960" s="10" t="b">
        <v>0</v>
      </c>
      <c r="N3960" s="10" t="b">
        <v>0</v>
      </c>
      <c r="O3960" s="10" t="b">
        <v>0</v>
      </c>
      <c r="P3960" s="10" t="b">
        <v>0</v>
      </c>
      <c r="Q3960" s="3" t="b">
        <v>0</v>
      </c>
      <c r="R3960" s="3" t="b">
        <v>0</v>
      </c>
      <c r="S3960" s="3" t="b">
        <v>0</v>
      </c>
      <c r="T3960" s="3" t="b">
        <v>0</v>
      </c>
      <c r="W3960" t="str" cm="1">
        <f t="array" ref="W3960">_xlfn.IFS(
  COUNTIF(M3960:P3960, TRUE) &gt; 1, "multiple hows",
  COUNTIF(M3960:P3960, TRUE) = 0, "indeterminable",
  M3960, "self-report",
  N3960, "test",
  O3960, "behavioral measure",
  P3960, "neuro/bio/physio measure"
)</f>
        <v>indeterminable</v>
      </c>
      <c r="X3960" t="str" cm="1">
        <f t="array" ref="X3960">_xlfn.IFS(
  COUNTIF(Q3960:T3960, TRUE) &gt; 1, "multiple whats",
  COUNTIF(Q3960:T3960, TRUE) = 0, "indeterminable",
  Q3960, "subjective experience",
  R3960, "cognitive ability or process",
  S3960, "behavior",
  T3960, "neuro/bio/physio"
)</f>
        <v>indeterminable</v>
      </c>
    </row>
    <row r="3961" spans="13:24" x14ac:dyDescent="0.2">
      <c r="M3961" s="10" t="b">
        <v>0</v>
      </c>
      <c r="N3961" s="10" t="b">
        <v>0</v>
      </c>
      <c r="O3961" s="10" t="b">
        <v>0</v>
      </c>
      <c r="P3961" s="10" t="b">
        <v>0</v>
      </c>
      <c r="Q3961" s="3" t="b">
        <v>0</v>
      </c>
      <c r="R3961" s="3" t="b">
        <v>0</v>
      </c>
      <c r="S3961" s="3" t="b">
        <v>0</v>
      </c>
      <c r="T3961" s="3" t="b">
        <v>0</v>
      </c>
      <c r="W3961" t="str" cm="1">
        <f t="array" ref="W3961">_xlfn.IFS(
  COUNTIF(M3961:P3961, TRUE) &gt; 1, "multiple hows",
  COUNTIF(M3961:P3961, TRUE) = 0, "indeterminable",
  M3961, "self-report",
  N3961, "test",
  O3961, "behavioral measure",
  P3961, "neuro/bio/physio measure"
)</f>
        <v>indeterminable</v>
      </c>
      <c r="X3961" t="str" cm="1">
        <f t="array" ref="X3961">_xlfn.IFS(
  COUNTIF(Q3961:T3961, TRUE) &gt; 1, "multiple whats",
  COUNTIF(Q3961:T3961, TRUE) = 0, "indeterminable",
  Q3961, "subjective experience",
  R3961, "cognitive ability or process",
  S3961, "behavior",
  T3961, "neuro/bio/physio"
)</f>
        <v>indeterminable</v>
      </c>
    </row>
    <row r="3962" spans="13:24" x14ac:dyDescent="0.2">
      <c r="M3962" s="10" t="b">
        <v>0</v>
      </c>
      <c r="N3962" s="10" t="b">
        <v>0</v>
      </c>
      <c r="O3962" s="10" t="b">
        <v>0</v>
      </c>
      <c r="P3962" s="10" t="b">
        <v>0</v>
      </c>
      <c r="Q3962" s="3" t="b">
        <v>0</v>
      </c>
      <c r="R3962" s="3" t="b">
        <v>0</v>
      </c>
      <c r="S3962" s="3" t="b">
        <v>0</v>
      </c>
      <c r="T3962" s="3" t="b">
        <v>0</v>
      </c>
      <c r="W3962" t="str" cm="1">
        <f t="array" ref="W3962">_xlfn.IFS(
  COUNTIF(M3962:P3962, TRUE) &gt; 1, "multiple hows",
  COUNTIF(M3962:P3962, TRUE) = 0, "indeterminable",
  M3962, "self-report",
  N3962, "test",
  O3962, "behavioral measure",
  P3962, "neuro/bio/physio measure"
)</f>
        <v>indeterminable</v>
      </c>
      <c r="X3962" t="str" cm="1">
        <f t="array" ref="X3962">_xlfn.IFS(
  COUNTIF(Q3962:T3962, TRUE) &gt; 1, "multiple whats",
  COUNTIF(Q3962:T3962, TRUE) = 0, "indeterminable",
  Q3962, "subjective experience",
  R3962, "cognitive ability or process",
  S3962, "behavior",
  T3962, "neuro/bio/physio"
)</f>
        <v>indeterminable</v>
      </c>
    </row>
    <row r="3963" spans="13:24" x14ac:dyDescent="0.2">
      <c r="M3963" s="10" t="b">
        <v>0</v>
      </c>
      <c r="N3963" s="10" t="b">
        <v>0</v>
      </c>
      <c r="O3963" s="10" t="b">
        <v>0</v>
      </c>
      <c r="P3963" s="10" t="b">
        <v>0</v>
      </c>
      <c r="Q3963" s="3" t="b">
        <v>0</v>
      </c>
      <c r="R3963" s="3" t="b">
        <v>0</v>
      </c>
      <c r="S3963" s="3" t="b">
        <v>0</v>
      </c>
      <c r="T3963" s="3" t="b">
        <v>0</v>
      </c>
      <c r="W3963" t="str" cm="1">
        <f t="array" ref="W3963">_xlfn.IFS(
  COUNTIF(M3963:P3963, TRUE) &gt; 1, "multiple hows",
  COUNTIF(M3963:P3963, TRUE) = 0, "indeterminable",
  M3963, "self-report",
  N3963, "test",
  O3963, "behavioral measure",
  P3963, "neuro/bio/physio measure"
)</f>
        <v>indeterminable</v>
      </c>
      <c r="X3963" t="str" cm="1">
        <f t="array" ref="X3963">_xlfn.IFS(
  COUNTIF(Q3963:T3963, TRUE) &gt; 1, "multiple whats",
  COUNTIF(Q3963:T3963, TRUE) = 0, "indeterminable",
  Q3963, "subjective experience",
  R3963, "cognitive ability or process",
  S3963, "behavior",
  T3963, "neuro/bio/physio"
)</f>
        <v>indeterminable</v>
      </c>
    </row>
    <row r="3964" spans="13:24" x14ac:dyDescent="0.2">
      <c r="M3964" s="10" t="b">
        <v>0</v>
      </c>
      <c r="N3964" s="10" t="b">
        <v>0</v>
      </c>
      <c r="O3964" s="10" t="b">
        <v>0</v>
      </c>
      <c r="P3964" s="10" t="b">
        <v>0</v>
      </c>
      <c r="Q3964" s="3" t="b">
        <v>0</v>
      </c>
      <c r="R3964" s="3" t="b">
        <v>0</v>
      </c>
      <c r="S3964" s="3" t="b">
        <v>0</v>
      </c>
      <c r="T3964" s="3" t="b">
        <v>0</v>
      </c>
      <c r="W3964" t="str" cm="1">
        <f t="array" ref="W3964">_xlfn.IFS(
  COUNTIF(M3964:P3964, TRUE) &gt; 1, "multiple hows",
  COUNTIF(M3964:P3964, TRUE) = 0, "indeterminable",
  M3964, "self-report",
  N3964, "test",
  O3964, "behavioral measure",
  P3964, "neuro/bio/physio measure"
)</f>
        <v>indeterminable</v>
      </c>
      <c r="X3964" t="str" cm="1">
        <f t="array" ref="X3964">_xlfn.IFS(
  COUNTIF(Q3964:T3964, TRUE) &gt; 1, "multiple whats",
  COUNTIF(Q3964:T3964, TRUE) = 0, "indeterminable",
  Q3964, "subjective experience",
  R3964, "cognitive ability or process",
  S3964, "behavior",
  T3964, "neuro/bio/physio"
)</f>
        <v>indeterminable</v>
      </c>
    </row>
    <row r="3965" spans="13:24" x14ac:dyDescent="0.2">
      <c r="M3965" s="10" t="b">
        <v>0</v>
      </c>
      <c r="N3965" s="10" t="b">
        <v>0</v>
      </c>
      <c r="O3965" s="10" t="b">
        <v>0</v>
      </c>
      <c r="P3965" s="10" t="b">
        <v>0</v>
      </c>
      <c r="Q3965" s="3" t="b">
        <v>0</v>
      </c>
      <c r="R3965" s="3" t="b">
        <v>0</v>
      </c>
      <c r="S3965" s="3" t="b">
        <v>0</v>
      </c>
      <c r="T3965" s="3" t="b">
        <v>0</v>
      </c>
      <c r="W3965" t="str" cm="1">
        <f t="array" ref="W3965">_xlfn.IFS(
  COUNTIF(M3965:P3965, TRUE) &gt; 1, "multiple hows",
  COUNTIF(M3965:P3965, TRUE) = 0, "indeterminable",
  M3965, "self-report",
  N3965, "test",
  O3965, "behavioral measure",
  P3965, "neuro/bio/physio measure"
)</f>
        <v>indeterminable</v>
      </c>
      <c r="X3965" t="str" cm="1">
        <f t="array" ref="X3965">_xlfn.IFS(
  COUNTIF(Q3965:T3965, TRUE) &gt; 1, "multiple whats",
  COUNTIF(Q3965:T3965, TRUE) = 0, "indeterminable",
  Q3965, "subjective experience",
  R3965, "cognitive ability or process",
  S3965, "behavior",
  T3965, "neuro/bio/physio"
)</f>
        <v>indeterminable</v>
      </c>
    </row>
    <row r="3966" spans="13:24" x14ac:dyDescent="0.2">
      <c r="M3966" s="10" t="b">
        <v>0</v>
      </c>
      <c r="N3966" s="10" t="b">
        <v>0</v>
      </c>
      <c r="O3966" s="10" t="b">
        <v>0</v>
      </c>
      <c r="P3966" s="10" t="b">
        <v>0</v>
      </c>
      <c r="Q3966" s="3" t="b">
        <v>0</v>
      </c>
      <c r="R3966" s="3" t="b">
        <v>0</v>
      </c>
      <c r="S3966" s="3" t="b">
        <v>0</v>
      </c>
      <c r="T3966" s="3" t="b">
        <v>0</v>
      </c>
      <c r="W3966" t="str" cm="1">
        <f t="array" ref="W3966">_xlfn.IFS(
  COUNTIF(M3966:P3966, TRUE) &gt; 1, "multiple hows",
  COUNTIF(M3966:P3966, TRUE) = 0, "indeterminable",
  M3966, "self-report",
  N3966, "test",
  O3966, "behavioral measure",
  P3966, "neuro/bio/physio measure"
)</f>
        <v>indeterminable</v>
      </c>
      <c r="X3966" t="str" cm="1">
        <f t="array" ref="X3966">_xlfn.IFS(
  COUNTIF(Q3966:T3966, TRUE) &gt; 1, "multiple whats",
  COUNTIF(Q3966:T3966, TRUE) = 0, "indeterminable",
  Q3966, "subjective experience",
  R3966, "cognitive ability or process",
  S3966, "behavior",
  T3966, "neuro/bio/physio"
)</f>
        <v>indeterminable</v>
      </c>
    </row>
    <row r="3967" spans="13:24" x14ac:dyDescent="0.2">
      <c r="M3967" s="10" t="b">
        <v>0</v>
      </c>
      <c r="N3967" s="10" t="b">
        <v>0</v>
      </c>
      <c r="O3967" s="10" t="b">
        <v>0</v>
      </c>
      <c r="P3967" s="10" t="b">
        <v>0</v>
      </c>
      <c r="Q3967" s="3" t="b">
        <v>0</v>
      </c>
      <c r="R3967" s="3" t="b">
        <v>0</v>
      </c>
      <c r="S3967" s="3" t="b">
        <v>0</v>
      </c>
      <c r="T3967" s="3" t="b">
        <v>0</v>
      </c>
      <c r="W3967" t="str" cm="1">
        <f t="array" ref="W3967">_xlfn.IFS(
  COUNTIF(M3967:P3967, TRUE) &gt; 1, "multiple hows",
  COUNTIF(M3967:P3967, TRUE) = 0, "indeterminable",
  M3967, "self-report",
  N3967, "test",
  O3967, "behavioral measure",
  P3967, "neuro/bio/physio measure"
)</f>
        <v>indeterminable</v>
      </c>
      <c r="X3967" t="str" cm="1">
        <f t="array" ref="X3967">_xlfn.IFS(
  COUNTIF(Q3967:T3967, TRUE) &gt; 1, "multiple whats",
  COUNTIF(Q3967:T3967, TRUE) = 0, "indeterminable",
  Q3967, "subjective experience",
  R3967, "cognitive ability or process",
  S3967, "behavior",
  T3967, "neuro/bio/physio"
)</f>
        <v>indeterminable</v>
      </c>
    </row>
    <row r="3968" spans="13:24" x14ac:dyDescent="0.2">
      <c r="M3968" s="10" t="b">
        <v>0</v>
      </c>
      <c r="N3968" s="10" t="b">
        <v>0</v>
      </c>
      <c r="O3968" s="10" t="b">
        <v>0</v>
      </c>
      <c r="P3968" s="10" t="b">
        <v>0</v>
      </c>
      <c r="Q3968" s="3" t="b">
        <v>0</v>
      </c>
      <c r="R3968" s="3" t="b">
        <v>0</v>
      </c>
      <c r="S3968" s="3" t="b">
        <v>0</v>
      </c>
      <c r="T3968" s="3" t="b">
        <v>0</v>
      </c>
      <c r="W3968" t="str" cm="1">
        <f t="array" ref="W3968">_xlfn.IFS(
  COUNTIF(M3968:P3968, TRUE) &gt; 1, "multiple hows",
  COUNTIF(M3968:P3968, TRUE) = 0, "indeterminable",
  M3968, "self-report",
  N3968, "test",
  O3968, "behavioral measure",
  P3968, "neuro/bio/physio measure"
)</f>
        <v>indeterminable</v>
      </c>
      <c r="X3968" t="str" cm="1">
        <f t="array" ref="X3968">_xlfn.IFS(
  COUNTIF(Q3968:T3968, TRUE) &gt; 1, "multiple whats",
  COUNTIF(Q3968:T3968, TRUE) = 0, "indeterminable",
  Q3968, "subjective experience",
  R3968, "cognitive ability or process",
  S3968, "behavior",
  T3968, "neuro/bio/physio"
)</f>
        <v>indeterminable</v>
      </c>
    </row>
    <row r="3969" spans="13:24" x14ac:dyDescent="0.2">
      <c r="M3969" s="10" t="b">
        <v>0</v>
      </c>
      <c r="N3969" s="10" t="b">
        <v>0</v>
      </c>
      <c r="O3969" s="10" t="b">
        <v>0</v>
      </c>
      <c r="P3969" s="10" t="b">
        <v>0</v>
      </c>
      <c r="Q3969" s="3" t="b">
        <v>0</v>
      </c>
      <c r="R3969" s="3" t="b">
        <v>0</v>
      </c>
      <c r="S3969" s="3" t="b">
        <v>0</v>
      </c>
      <c r="T3969" s="3" t="b">
        <v>0</v>
      </c>
      <c r="W3969" t="str" cm="1">
        <f t="array" ref="W3969">_xlfn.IFS(
  COUNTIF(M3969:P3969, TRUE) &gt; 1, "multiple hows",
  COUNTIF(M3969:P3969, TRUE) = 0, "indeterminable",
  M3969, "self-report",
  N3969, "test",
  O3969, "behavioral measure",
  P3969, "neuro/bio/physio measure"
)</f>
        <v>indeterminable</v>
      </c>
      <c r="X3969" t="str" cm="1">
        <f t="array" ref="X3969">_xlfn.IFS(
  COUNTIF(Q3969:T3969, TRUE) &gt; 1, "multiple whats",
  COUNTIF(Q3969:T3969, TRUE) = 0, "indeterminable",
  Q3969, "subjective experience",
  R3969, "cognitive ability or process",
  S3969, "behavior",
  T3969, "neuro/bio/physio"
)</f>
        <v>indeterminable</v>
      </c>
    </row>
    <row r="3970" spans="13:24" x14ac:dyDescent="0.2">
      <c r="M3970" s="10" t="b">
        <v>0</v>
      </c>
      <c r="N3970" s="10" t="b">
        <v>0</v>
      </c>
      <c r="O3970" s="10" t="b">
        <v>0</v>
      </c>
      <c r="P3970" s="10" t="b">
        <v>0</v>
      </c>
      <c r="Q3970" s="3" t="b">
        <v>0</v>
      </c>
      <c r="R3970" s="3" t="b">
        <v>0</v>
      </c>
      <c r="S3970" s="3" t="b">
        <v>0</v>
      </c>
      <c r="T3970" s="3" t="b">
        <v>0</v>
      </c>
      <c r="W3970" t="str" cm="1">
        <f t="array" ref="W3970">_xlfn.IFS(
  COUNTIF(M3970:P3970, TRUE) &gt; 1, "multiple hows",
  COUNTIF(M3970:P3970, TRUE) = 0, "indeterminable",
  M3970, "self-report",
  N3970, "test",
  O3970, "behavioral measure",
  P3970, "neuro/bio/physio measure"
)</f>
        <v>indeterminable</v>
      </c>
      <c r="X3970" t="str" cm="1">
        <f t="array" ref="X3970">_xlfn.IFS(
  COUNTIF(Q3970:T3970, TRUE) &gt; 1, "multiple whats",
  COUNTIF(Q3970:T3970, TRUE) = 0, "indeterminable",
  Q3970, "subjective experience",
  R3970, "cognitive ability or process",
  S3970, "behavior",
  T3970, "neuro/bio/physio"
)</f>
        <v>indeterminable</v>
      </c>
    </row>
    <row r="3971" spans="13:24" x14ac:dyDescent="0.2">
      <c r="M3971" s="10" t="b">
        <v>0</v>
      </c>
      <c r="N3971" s="10" t="b">
        <v>0</v>
      </c>
      <c r="O3971" s="10" t="b">
        <v>0</v>
      </c>
      <c r="P3971" s="10" t="b">
        <v>0</v>
      </c>
      <c r="Q3971" s="3" t="b">
        <v>0</v>
      </c>
      <c r="R3971" s="3" t="b">
        <v>0</v>
      </c>
      <c r="S3971" s="3" t="b">
        <v>0</v>
      </c>
      <c r="T3971" s="3" t="b">
        <v>0</v>
      </c>
      <c r="W3971" t="str" cm="1">
        <f t="array" ref="W3971">_xlfn.IFS(
  COUNTIF(M3971:P3971, TRUE) &gt; 1, "multiple hows",
  COUNTIF(M3971:P3971, TRUE) = 0, "indeterminable",
  M3971, "self-report",
  N3971, "test",
  O3971, "behavioral measure",
  P3971, "neuro/bio/physio measure"
)</f>
        <v>indeterminable</v>
      </c>
      <c r="X3971" t="str" cm="1">
        <f t="array" ref="X3971">_xlfn.IFS(
  COUNTIF(Q3971:T3971, TRUE) &gt; 1, "multiple whats",
  COUNTIF(Q3971:T3971, TRUE) = 0, "indeterminable",
  Q3971, "subjective experience",
  R3971, "cognitive ability or process",
  S3971, "behavior",
  T3971, "neuro/bio/physio"
)</f>
        <v>indeterminable</v>
      </c>
    </row>
    <row r="3972" spans="13:24" x14ac:dyDescent="0.2">
      <c r="M3972" s="10" t="b">
        <v>0</v>
      </c>
      <c r="N3972" s="10" t="b">
        <v>0</v>
      </c>
      <c r="O3972" s="10" t="b">
        <v>0</v>
      </c>
      <c r="P3972" s="10" t="b">
        <v>0</v>
      </c>
      <c r="Q3972" s="3" t="b">
        <v>0</v>
      </c>
      <c r="R3972" s="3" t="b">
        <v>0</v>
      </c>
      <c r="S3972" s="3" t="b">
        <v>0</v>
      </c>
      <c r="T3972" s="3" t="b">
        <v>0</v>
      </c>
      <c r="W3972" t="str" cm="1">
        <f t="array" ref="W3972">_xlfn.IFS(
  COUNTIF(M3972:P3972, TRUE) &gt; 1, "multiple hows",
  COUNTIF(M3972:P3972, TRUE) = 0, "indeterminable",
  M3972, "self-report",
  N3972, "test",
  O3972, "behavioral measure",
  P3972, "neuro/bio/physio measure"
)</f>
        <v>indeterminable</v>
      </c>
      <c r="X3972" t="str" cm="1">
        <f t="array" ref="X3972">_xlfn.IFS(
  COUNTIF(Q3972:T3972, TRUE) &gt; 1, "multiple whats",
  COUNTIF(Q3972:T3972, TRUE) = 0, "indeterminable",
  Q3972, "subjective experience",
  R3972, "cognitive ability or process",
  S3972, "behavior",
  T3972, "neuro/bio/physio"
)</f>
        <v>indeterminable</v>
      </c>
    </row>
    <row r="3973" spans="13:24" x14ac:dyDescent="0.2">
      <c r="M3973" s="10" t="b">
        <v>0</v>
      </c>
      <c r="N3973" s="10" t="b">
        <v>0</v>
      </c>
      <c r="O3973" s="10" t="b">
        <v>0</v>
      </c>
      <c r="P3973" s="10" t="b">
        <v>0</v>
      </c>
      <c r="Q3973" s="3" t="b">
        <v>0</v>
      </c>
      <c r="R3973" s="3" t="b">
        <v>0</v>
      </c>
      <c r="S3973" s="3" t="b">
        <v>0</v>
      </c>
      <c r="T3973" s="3" t="b">
        <v>0</v>
      </c>
      <c r="W3973" t="str" cm="1">
        <f t="array" ref="W3973">_xlfn.IFS(
  COUNTIF(M3973:P3973, TRUE) &gt; 1, "multiple hows",
  COUNTIF(M3973:P3973, TRUE) = 0, "indeterminable",
  M3973, "self-report",
  N3973, "test",
  O3973, "behavioral measure",
  P3973, "neuro/bio/physio measure"
)</f>
        <v>indeterminable</v>
      </c>
      <c r="X3973" t="str" cm="1">
        <f t="array" ref="X3973">_xlfn.IFS(
  COUNTIF(Q3973:T3973, TRUE) &gt; 1, "multiple whats",
  COUNTIF(Q3973:T3973, TRUE) = 0, "indeterminable",
  Q3973, "subjective experience",
  R3973, "cognitive ability or process",
  S3973, "behavior",
  T3973, "neuro/bio/physio"
)</f>
        <v>indeterminable</v>
      </c>
    </row>
    <row r="3974" spans="13:24" x14ac:dyDescent="0.2">
      <c r="M3974" s="10" t="b">
        <v>0</v>
      </c>
      <c r="N3974" s="10" t="b">
        <v>0</v>
      </c>
      <c r="O3974" s="10" t="b">
        <v>0</v>
      </c>
      <c r="P3974" s="10" t="b">
        <v>0</v>
      </c>
      <c r="Q3974" s="3" t="b">
        <v>0</v>
      </c>
      <c r="R3974" s="3" t="b">
        <v>0</v>
      </c>
      <c r="S3974" s="3" t="b">
        <v>0</v>
      </c>
      <c r="T3974" s="3" t="b">
        <v>0</v>
      </c>
      <c r="W3974" t="str" cm="1">
        <f t="array" ref="W3974">_xlfn.IFS(
  COUNTIF(M3974:P3974, TRUE) &gt; 1, "multiple hows",
  COUNTIF(M3974:P3974, TRUE) = 0, "indeterminable",
  M3974, "self-report",
  N3974, "test",
  O3974, "behavioral measure",
  P3974, "neuro/bio/physio measure"
)</f>
        <v>indeterminable</v>
      </c>
      <c r="X3974" t="str" cm="1">
        <f t="array" ref="X3974">_xlfn.IFS(
  COUNTIF(Q3974:T3974, TRUE) &gt; 1, "multiple whats",
  COUNTIF(Q3974:T3974, TRUE) = 0, "indeterminable",
  Q3974, "subjective experience",
  R3974, "cognitive ability or process",
  S3974, "behavior",
  T3974, "neuro/bio/physio"
)</f>
        <v>indeterminable</v>
      </c>
    </row>
    <row r="3975" spans="13:24" x14ac:dyDescent="0.2">
      <c r="M3975" s="10" t="b">
        <v>0</v>
      </c>
      <c r="N3975" s="10" t="b">
        <v>0</v>
      </c>
      <c r="O3975" s="10" t="b">
        <v>0</v>
      </c>
      <c r="P3975" s="10" t="b">
        <v>0</v>
      </c>
      <c r="Q3975" s="3" t="b">
        <v>0</v>
      </c>
      <c r="R3975" s="3" t="b">
        <v>0</v>
      </c>
      <c r="S3975" s="3" t="b">
        <v>0</v>
      </c>
      <c r="T3975" s="3" t="b">
        <v>0</v>
      </c>
      <c r="W3975" t="str" cm="1">
        <f t="array" ref="W3975">_xlfn.IFS(
  COUNTIF(M3975:P3975, TRUE) &gt; 1, "multiple hows",
  COUNTIF(M3975:P3975, TRUE) = 0, "indeterminable",
  M3975, "self-report",
  N3975, "test",
  O3975, "behavioral measure",
  P3975, "neuro/bio/physio measure"
)</f>
        <v>indeterminable</v>
      </c>
      <c r="X3975" t="str" cm="1">
        <f t="array" ref="X3975">_xlfn.IFS(
  COUNTIF(Q3975:T3975, TRUE) &gt; 1, "multiple whats",
  COUNTIF(Q3975:T3975, TRUE) = 0, "indeterminable",
  Q3975, "subjective experience",
  R3975, "cognitive ability or process",
  S3975, "behavior",
  T3975, "neuro/bio/physio"
)</f>
        <v>indeterminable</v>
      </c>
    </row>
    <row r="3976" spans="13:24" x14ac:dyDescent="0.2">
      <c r="M3976" s="10" t="b">
        <v>0</v>
      </c>
      <c r="N3976" s="10" t="b">
        <v>0</v>
      </c>
      <c r="O3976" s="10" t="b">
        <v>0</v>
      </c>
      <c r="P3976" s="10" t="b">
        <v>0</v>
      </c>
      <c r="Q3976" s="3" t="b">
        <v>0</v>
      </c>
      <c r="R3976" s="3" t="b">
        <v>0</v>
      </c>
      <c r="S3976" s="3" t="b">
        <v>0</v>
      </c>
      <c r="T3976" s="3" t="b">
        <v>0</v>
      </c>
      <c r="W3976" t="str" cm="1">
        <f t="array" ref="W3976">_xlfn.IFS(
  COUNTIF(M3976:P3976, TRUE) &gt; 1, "multiple hows",
  COUNTIF(M3976:P3976, TRUE) = 0, "indeterminable",
  M3976, "self-report",
  N3976, "test",
  O3976, "behavioral measure",
  P3976, "neuro/bio/physio measure"
)</f>
        <v>indeterminable</v>
      </c>
      <c r="X3976" t="str" cm="1">
        <f t="array" ref="X3976">_xlfn.IFS(
  COUNTIF(Q3976:T3976, TRUE) &gt; 1, "multiple whats",
  COUNTIF(Q3976:T3976, TRUE) = 0, "indeterminable",
  Q3976, "subjective experience",
  R3976, "cognitive ability or process",
  S3976, "behavior",
  T3976, "neuro/bio/physio"
)</f>
        <v>indeterminable</v>
      </c>
    </row>
    <row r="3977" spans="13:24" x14ac:dyDescent="0.2">
      <c r="M3977" s="10" t="b">
        <v>0</v>
      </c>
      <c r="N3977" s="10" t="b">
        <v>0</v>
      </c>
      <c r="O3977" s="10" t="b">
        <v>0</v>
      </c>
      <c r="P3977" s="10" t="b">
        <v>0</v>
      </c>
      <c r="Q3977" s="3" t="b">
        <v>0</v>
      </c>
      <c r="R3977" s="3" t="b">
        <v>0</v>
      </c>
      <c r="S3977" s="3" t="b">
        <v>0</v>
      </c>
      <c r="T3977" s="3" t="b">
        <v>0</v>
      </c>
      <c r="W3977" t="str" cm="1">
        <f t="array" ref="W3977">_xlfn.IFS(
  COUNTIF(M3977:P3977, TRUE) &gt; 1, "multiple hows",
  COUNTIF(M3977:P3977, TRUE) = 0, "indeterminable",
  M3977, "self-report",
  N3977, "test",
  O3977, "behavioral measure",
  P3977, "neuro/bio/physio measure"
)</f>
        <v>indeterminable</v>
      </c>
      <c r="X3977" t="str" cm="1">
        <f t="array" ref="X3977">_xlfn.IFS(
  COUNTIF(Q3977:T3977, TRUE) &gt; 1, "multiple whats",
  COUNTIF(Q3977:T3977, TRUE) = 0, "indeterminable",
  Q3977, "subjective experience",
  R3977, "cognitive ability or process",
  S3977, "behavior",
  T3977, "neuro/bio/physio"
)</f>
        <v>indeterminable</v>
      </c>
    </row>
    <row r="3978" spans="13:24" x14ac:dyDescent="0.2">
      <c r="M3978" s="10" t="b">
        <v>0</v>
      </c>
      <c r="N3978" s="10" t="b">
        <v>0</v>
      </c>
      <c r="O3978" s="10" t="b">
        <v>0</v>
      </c>
      <c r="P3978" s="10" t="b">
        <v>0</v>
      </c>
      <c r="Q3978" s="3" t="b">
        <v>0</v>
      </c>
      <c r="R3978" s="3" t="b">
        <v>0</v>
      </c>
      <c r="S3978" s="3" t="b">
        <v>0</v>
      </c>
      <c r="T3978" s="3" t="b">
        <v>0</v>
      </c>
      <c r="W3978" t="str" cm="1">
        <f t="array" ref="W3978">_xlfn.IFS(
  COUNTIF(M3978:P3978, TRUE) &gt; 1, "multiple hows",
  COUNTIF(M3978:P3978, TRUE) = 0, "indeterminable",
  M3978, "self-report",
  N3978, "test",
  O3978, "behavioral measure",
  P3978, "neuro/bio/physio measure"
)</f>
        <v>indeterminable</v>
      </c>
      <c r="X3978" t="str" cm="1">
        <f t="array" ref="X3978">_xlfn.IFS(
  COUNTIF(Q3978:T3978, TRUE) &gt; 1, "multiple whats",
  COUNTIF(Q3978:T3978, TRUE) = 0, "indeterminable",
  Q3978, "subjective experience",
  R3978, "cognitive ability or process",
  S3978, "behavior",
  T3978, "neuro/bio/physio"
)</f>
        <v>indeterminable</v>
      </c>
    </row>
    <row r="3979" spans="13:24" x14ac:dyDescent="0.2">
      <c r="M3979" s="10" t="b">
        <v>0</v>
      </c>
      <c r="N3979" s="10" t="b">
        <v>0</v>
      </c>
      <c r="O3979" s="10" t="b">
        <v>0</v>
      </c>
      <c r="P3979" s="10" t="b">
        <v>0</v>
      </c>
      <c r="Q3979" s="3" t="b">
        <v>0</v>
      </c>
      <c r="R3979" s="3" t="b">
        <v>0</v>
      </c>
      <c r="S3979" s="3" t="b">
        <v>0</v>
      </c>
      <c r="T3979" s="3" t="b">
        <v>0</v>
      </c>
      <c r="W3979" t="str" cm="1">
        <f t="array" ref="W3979">_xlfn.IFS(
  COUNTIF(M3979:P3979, TRUE) &gt; 1, "multiple hows",
  COUNTIF(M3979:P3979, TRUE) = 0, "indeterminable",
  M3979, "self-report",
  N3979, "test",
  O3979, "behavioral measure",
  P3979, "neuro/bio/physio measure"
)</f>
        <v>indeterminable</v>
      </c>
      <c r="X3979" t="str" cm="1">
        <f t="array" ref="X3979">_xlfn.IFS(
  COUNTIF(Q3979:T3979, TRUE) &gt; 1, "multiple whats",
  COUNTIF(Q3979:T3979, TRUE) = 0, "indeterminable",
  Q3979, "subjective experience",
  R3979, "cognitive ability or process",
  S3979, "behavior",
  T3979, "neuro/bio/physio"
)</f>
        <v>indeterminable</v>
      </c>
    </row>
    <row r="3980" spans="13:24" x14ac:dyDescent="0.2">
      <c r="M3980" s="10" t="b">
        <v>0</v>
      </c>
      <c r="N3980" s="10" t="b">
        <v>0</v>
      </c>
      <c r="O3980" s="10" t="b">
        <v>0</v>
      </c>
      <c r="P3980" s="10" t="b">
        <v>0</v>
      </c>
      <c r="Q3980" s="3" t="b">
        <v>0</v>
      </c>
      <c r="R3980" s="3" t="b">
        <v>0</v>
      </c>
      <c r="S3980" s="3" t="b">
        <v>0</v>
      </c>
      <c r="T3980" s="3" t="b">
        <v>0</v>
      </c>
      <c r="W3980" t="str" cm="1">
        <f t="array" ref="W3980">_xlfn.IFS(
  COUNTIF(M3980:P3980, TRUE) &gt; 1, "multiple hows",
  COUNTIF(M3980:P3980, TRUE) = 0, "indeterminable",
  M3980, "self-report",
  N3980, "test",
  O3980, "behavioral measure",
  P3980, "neuro/bio/physio measure"
)</f>
        <v>indeterminable</v>
      </c>
      <c r="X3980" t="str" cm="1">
        <f t="array" ref="X3980">_xlfn.IFS(
  COUNTIF(Q3980:T3980, TRUE) &gt; 1, "multiple whats",
  COUNTIF(Q3980:T3980, TRUE) = 0, "indeterminable",
  Q3980, "subjective experience",
  R3980, "cognitive ability or process",
  S3980, "behavior",
  T3980, "neuro/bio/physio"
)</f>
        <v>indeterminable</v>
      </c>
    </row>
    <row r="3981" spans="13:24" x14ac:dyDescent="0.2">
      <c r="M3981" s="10" t="b">
        <v>0</v>
      </c>
      <c r="N3981" s="10" t="b">
        <v>0</v>
      </c>
      <c r="O3981" s="10" t="b">
        <v>0</v>
      </c>
      <c r="P3981" s="10" t="b">
        <v>0</v>
      </c>
      <c r="Q3981" s="3" t="b">
        <v>0</v>
      </c>
      <c r="R3981" s="3" t="b">
        <v>0</v>
      </c>
      <c r="S3981" s="3" t="b">
        <v>0</v>
      </c>
      <c r="T3981" s="3" t="b">
        <v>0</v>
      </c>
      <c r="W3981" t="str" cm="1">
        <f t="array" ref="W3981">_xlfn.IFS(
  COUNTIF(M3981:P3981, TRUE) &gt; 1, "multiple hows",
  COUNTIF(M3981:P3981, TRUE) = 0, "indeterminable",
  M3981, "self-report",
  N3981, "test",
  O3981, "behavioral measure",
  P3981, "neuro/bio/physio measure"
)</f>
        <v>indeterminable</v>
      </c>
      <c r="X3981" t="str" cm="1">
        <f t="array" ref="X3981">_xlfn.IFS(
  COUNTIF(Q3981:T3981, TRUE) &gt; 1, "multiple whats",
  COUNTIF(Q3981:T3981, TRUE) = 0, "indeterminable",
  Q3981, "subjective experience",
  R3981, "cognitive ability or process",
  S3981, "behavior",
  T3981, "neuro/bio/physio"
)</f>
        <v>indeterminable</v>
      </c>
    </row>
    <row r="3982" spans="13:24" x14ac:dyDescent="0.2">
      <c r="M3982" s="10" t="b">
        <v>0</v>
      </c>
      <c r="N3982" s="10" t="b">
        <v>0</v>
      </c>
      <c r="O3982" s="10" t="b">
        <v>0</v>
      </c>
      <c r="P3982" s="10" t="b">
        <v>0</v>
      </c>
      <c r="Q3982" s="3" t="b">
        <v>0</v>
      </c>
      <c r="R3982" s="3" t="b">
        <v>0</v>
      </c>
      <c r="S3982" s="3" t="b">
        <v>0</v>
      </c>
      <c r="T3982" s="3" t="b">
        <v>0</v>
      </c>
      <c r="W3982" t="str" cm="1">
        <f t="array" ref="W3982">_xlfn.IFS(
  COUNTIF(M3982:P3982, TRUE) &gt; 1, "multiple hows",
  COUNTIF(M3982:P3982, TRUE) = 0, "indeterminable",
  M3982, "self-report",
  N3982, "test",
  O3982, "behavioral measure",
  P3982, "neuro/bio/physio measure"
)</f>
        <v>indeterminable</v>
      </c>
      <c r="X3982" t="str" cm="1">
        <f t="array" ref="X3982">_xlfn.IFS(
  COUNTIF(Q3982:T3982, TRUE) &gt; 1, "multiple whats",
  COUNTIF(Q3982:T3982, TRUE) = 0, "indeterminable",
  Q3982, "subjective experience",
  R3982, "cognitive ability or process",
  S3982, "behavior",
  T3982, "neuro/bio/physio"
)</f>
        <v>indeterminable</v>
      </c>
    </row>
    <row r="3983" spans="13:24" x14ac:dyDescent="0.2">
      <c r="M3983" s="10" t="b">
        <v>0</v>
      </c>
      <c r="N3983" s="10" t="b">
        <v>0</v>
      </c>
      <c r="O3983" s="10" t="b">
        <v>0</v>
      </c>
      <c r="P3983" s="10" t="b">
        <v>0</v>
      </c>
      <c r="Q3983" s="3" t="b">
        <v>0</v>
      </c>
      <c r="R3983" s="3" t="b">
        <v>0</v>
      </c>
      <c r="S3983" s="3" t="b">
        <v>0</v>
      </c>
      <c r="T3983" s="3" t="b">
        <v>0</v>
      </c>
      <c r="W3983" t="str" cm="1">
        <f t="array" ref="W3983">_xlfn.IFS(
  COUNTIF(M3983:P3983, TRUE) &gt; 1, "multiple hows",
  COUNTIF(M3983:P3983, TRUE) = 0, "indeterminable",
  M3983, "self-report",
  N3983, "test",
  O3983, "behavioral measure",
  P3983, "neuro/bio/physio measure"
)</f>
        <v>indeterminable</v>
      </c>
      <c r="X3983" t="str" cm="1">
        <f t="array" ref="X3983">_xlfn.IFS(
  COUNTIF(Q3983:T3983, TRUE) &gt; 1, "multiple whats",
  COUNTIF(Q3983:T3983, TRUE) = 0, "indeterminable",
  Q3983, "subjective experience",
  R3983, "cognitive ability or process",
  S3983, "behavior",
  T3983, "neuro/bio/physio"
)</f>
        <v>indeterminable</v>
      </c>
    </row>
    <row r="3984" spans="13:24" x14ac:dyDescent="0.2">
      <c r="M3984" s="10" t="b">
        <v>0</v>
      </c>
      <c r="N3984" s="10" t="b">
        <v>0</v>
      </c>
      <c r="O3984" s="10" t="b">
        <v>0</v>
      </c>
      <c r="P3984" s="10" t="b">
        <v>0</v>
      </c>
      <c r="Q3984" s="3" t="b">
        <v>0</v>
      </c>
      <c r="R3984" s="3" t="b">
        <v>0</v>
      </c>
      <c r="S3984" s="3" t="b">
        <v>0</v>
      </c>
      <c r="T3984" s="3" t="b">
        <v>0</v>
      </c>
      <c r="W3984" t="str" cm="1">
        <f t="array" ref="W3984">_xlfn.IFS(
  COUNTIF(M3984:P3984, TRUE) &gt; 1, "multiple hows",
  COUNTIF(M3984:P3984, TRUE) = 0, "indeterminable",
  M3984, "self-report",
  N3984, "test",
  O3984, "behavioral measure",
  P3984, "neuro/bio/physio measure"
)</f>
        <v>indeterminable</v>
      </c>
      <c r="X3984" t="str" cm="1">
        <f t="array" ref="X3984">_xlfn.IFS(
  COUNTIF(Q3984:T3984, TRUE) &gt; 1, "multiple whats",
  COUNTIF(Q3984:T3984, TRUE) = 0, "indeterminable",
  Q3984, "subjective experience",
  R3984, "cognitive ability or process",
  S3984, "behavior",
  T3984, "neuro/bio/physio"
)</f>
        <v>indeterminable</v>
      </c>
    </row>
    <row r="3985" spans="13:24" x14ac:dyDescent="0.2">
      <c r="M3985" s="10" t="b">
        <v>0</v>
      </c>
      <c r="N3985" s="10" t="b">
        <v>0</v>
      </c>
      <c r="O3985" s="10" t="b">
        <v>0</v>
      </c>
      <c r="P3985" s="10" t="b">
        <v>0</v>
      </c>
      <c r="Q3985" s="3" t="b">
        <v>0</v>
      </c>
      <c r="R3985" s="3" t="b">
        <v>0</v>
      </c>
      <c r="S3985" s="3" t="b">
        <v>0</v>
      </c>
      <c r="T3985" s="3" t="b">
        <v>0</v>
      </c>
      <c r="W3985" t="str" cm="1">
        <f t="array" ref="W3985">_xlfn.IFS(
  COUNTIF(M3985:P3985, TRUE) &gt; 1, "multiple hows",
  COUNTIF(M3985:P3985, TRUE) = 0, "indeterminable",
  M3985, "self-report",
  N3985, "test",
  O3985, "behavioral measure",
  P3985, "neuro/bio/physio measure"
)</f>
        <v>indeterminable</v>
      </c>
      <c r="X3985" t="str" cm="1">
        <f t="array" ref="X3985">_xlfn.IFS(
  COUNTIF(Q3985:T3985, TRUE) &gt; 1, "multiple whats",
  COUNTIF(Q3985:T3985, TRUE) = 0, "indeterminable",
  Q3985, "subjective experience",
  R3985, "cognitive ability or process",
  S3985, "behavior",
  T3985, "neuro/bio/physio"
)</f>
        <v>indeterminable</v>
      </c>
    </row>
    <row r="3986" spans="13:24" x14ac:dyDescent="0.2">
      <c r="M3986" s="10" t="b">
        <v>0</v>
      </c>
      <c r="N3986" s="10" t="b">
        <v>0</v>
      </c>
      <c r="O3986" s="10" t="b">
        <v>0</v>
      </c>
      <c r="P3986" s="10" t="b">
        <v>0</v>
      </c>
      <c r="Q3986" s="3" t="b">
        <v>0</v>
      </c>
      <c r="R3986" s="3" t="b">
        <v>0</v>
      </c>
      <c r="S3986" s="3" t="b">
        <v>0</v>
      </c>
      <c r="T3986" s="3" t="b">
        <v>0</v>
      </c>
      <c r="W3986" t="str" cm="1">
        <f t="array" ref="W3986">_xlfn.IFS(
  COUNTIF(M3986:P3986, TRUE) &gt; 1, "multiple hows",
  COUNTIF(M3986:P3986, TRUE) = 0, "indeterminable",
  M3986, "self-report",
  N3986, "test",
  O3986, "behavioral measure",
  P3986, "neuro/bio/physio measure"
)</f>
        <v>indeterminable</v>
      </c>
      <c r="X3986" t="str" cm="1">
        <f t="array" ref="X3986">_xlfn.IFS(
  COUNTIF(Q3986:T3986, TRUE) &gt; 1, "multiple whats",
  COUNTIF(Q3986:T3986, TRUE) = 0, "indeterminable",
  Q3986, "subjective experience",
  R3986, "cognitive ability or process",
  S3986, "behavior",
  T3986, "neuro/bio/physio"
)</f>
        <v>indeterminable</v>
      </c>
    </row>
    <row r="3987" spans="13:24" x14ac:dyDescent="0.2">
      <c r="M3987" s="10" t="b">
        <v>0</v>
      </c>
      <c r="N3987" s="10" t="b">
        <v>0</v>
      </c>
      <c r="O3987" s="10" t="b">
        <v>0</v>
      </c>
      <c r="P3987" s="10" t="b">
        <v>0</v>
      </c>
      <c r="Q3987" s="3" t="b">
        <v>0</v>
      </c>
      <c r="R3987" s="3" t="b">
        <v>0</v>
      </c>
      <c r="S3987" s="3" t="b">
        <v>0</v>
      </c>
      <c r="T3987" s="3" t="b">
        <v>0</v>
      </c>
      <c r="W3987" t="str" cm="1">
        <f t="array" ref="W3987">_xlfn.IFS(
  COUNTIF(M3987:P3987, TRUE) &gt; 1, "multiple hows",
  COUNTIF(M3987:P3987, TRUE) = 0, "indeterminable",
  M3987, "self-report",
  N3987, "test",
  O3987, "behavioral measure",
  P3987, "neuro/bio/physio measure"
)</f>
        <v>indeterminable</v>
      </c>
      <c r="X3987" t="str" cm="1">
        <f t="array" ref="X3987">_xlfn.IFS(
  COUNTIF(Q3987:T3987, TRUE) &gt; 1, "multiple whats",
  COUNTIF(Q3987:T3987, TRUE) = 0, "indeterminable",
  Q3987, "subjective experience",
  R3987, "cognitive ability or process",
  S3987, "behavior",
  T3987, "neuro/bio/physio"
)</f>
        <v>indeterminable</v>
      </c>
    </row>
    <row r="3988" spans="13:24" x14ac:dyDescent="0.2">
      <c r="M3988" s="10" t="b">
        <v>0</v>
      </c>
      <c r="N3988" s="10" t="b">
        <v>0</v>
      </c>
      <c r="O3988" s="10" t="b">
        <v>0</v>
      </c>
      <c r="P3988" s="10" t="b">
        <v>0</v>
      </c>
      <c r="Q3988" s="3" t="b">
        <v>0</v>
      </c>
      <c r="R3988" s="3" t="b">
        <v>0</v>
      </c>
      <c r="S3988" s="3" t="b">
        <v>0</v>
      </c>
      <c r="T3988" s="3" t="b">
        <v>0</v>
      </c>
      <c r="W3988" t="str" cm="1">
        <f t="array" ref="W3988">_xlfn.IFS(
  COUNTIF(M3988:P3988, TRUE) &gt; 1, "multiple hows",
  COUNTIF(M3988:P3988, TRUE) = 0, "indeterminable",
  M3988, "self-report",
  N3988, "test",
  O3988, "behavioral measure",
  P3988, "neuro/bio/physio measure"
)</f>
        <v>indeterminable</v>
      </c>
      <c r="X3988" t="str" cm="1">
        <f t="array" ref="X3988">_xlfn.IFS(
  COUNTIF(Q3988:T3988, TRUE) &gt; 1, "multiple whats",
  COUNTIF(Q3988:T3988, TRUE) = 0, "indeterminable",
  Q3988, "subjective experience",
  R3988, "cognitive ability or process",
  S3988, "behavior",
  T3988, "neuro/bio/physio"
)</f>
        <v>indeterminable</v>
      </c>
    </row>
    <row r="3989" spans="13:24" x14ac:dyDescent="0.2">
      <c r="M3989" s="10" t="b">
        <v>0</v>
      </c>
      <c r="N3989" s="10" t="b">
        <v>0</v>
      </c>
      <c r="O3989" s="10" t="b">
        <v>0</v>
      </c>
      <c r="P3989" s="10" t="b">
        <v>0</v>
      </c>
      <c r="Q3989" s="3" t="b">
        <v>0</v>
      </c>
      <c r="R3989" s="3" t="b">
        <v>0</v>
      </c>
      <c r="S3989" s="3" t="b">
        <v>0</v>
      </c>
      <c r="T3989" s="3" t="b">
        <v>0</v>
      </c>
      <c r="W3989" t="str" cm="1">
        <f t="array" ref="W3989">_xlfn.IFS(
  COUNTIF(M3989:P3989, TRUE) &gt; 1, "multiple hows",
  COUNTIF(M3989:P3989, TRUE) = 0, "indeterminable",
  M3989, "self-report",
  N3989, "test",
  O3989, "behavioral measure",
  P3989, "neuro/bio/physio measure"
)</f>
        <v>indeterminable</v>
      </c>
      <c r="X3989" t="str" cm="1">
        <f t="array" ref="X3989">_xlfn.IFS(
  COUNTIF(Q3989:T3989, TRUE) &gt; 1, "multiple whats",
  COUNTIF(Q3989:T3989, TRUE) = 0, "indeterminable",
  Q3989, "subjective experience",
  R3989, "cognitive ability or process",
  S3989, "behavior",
  T3989, "neuro/bio/physio"
)</f>
        <v>indeterminable</v>
      </c>
    </row>
    <row r="3990" spans="13:24" x14ac:dyDescent="0.2">
      <c r="M3990" s="10" t="b">
        <v>0</v>
      </c>
      <c r="N3990" s="10" t="b">
        <v>0</v>
      </c>
      <c r="O3990" s="10" t="b">
        <v>0</v>
      </c>
      <c r="P3990" s="10" t="b">
        <v>0</v>
      </c>
      <c r="Q3990" s="3" t="b">
        <v>0</v>
      </c>
      <c r="R3990" s="3" t="b">
        <v>0</v>
      </c>
      <c r="S3990" s="3" t="b">
        <v>0</v>
      </c>
      <c r="T3990" s="3" t="b">
        <v>0</v>
      </c>
      <c r="W3990" t="str" cm="1">
        <f t="array" ref="W3990">_xlfn.IFS(
  COUNTIF(M3990:P3990, TRUE) &gt; 1, "multiple hows",
  COUNTIF(M3990:P3990, TRUE) = 0, "indeterminable",
  M3990, "self-report",
  N3990, "test",
  O3990, "behavioral measure",
  P3990, "neuro/bio/physio measure"
)</f>
        <v>indeterminable</v>
      </c>
      <c r="X3990" t="str" cm="1">
        <f t="array" ref="X3990">_xlfn.IFS(
  COUNTIF(Q3990:T3990, TRUE) &gt; 1, "multiple whats",
  COUNTIF(Q3990:T3990, TRUE) = 0, "indeterminable",
  Q3990, "subjective experience",
  R3990, "cognitive ability or process",
  S3990, "behavior",
  T3990, "neuro/bio/physio"
)</f>
        <v>indeterminable</v>
      </c>
    </row>
    <row r="3991" spans="13:24" x14ac:dyDescent="0.2">
      <c r="M3991" s="10" t="b">
        <v>0</v>
      </c>
      <c r="N3991" s="10" t="b">
        <v>0</v>
      </c>
      <c r="O3991" s="10" t="b">
        <v>0</v>
      </c>
      <c r="P3991" s="10" t="b">
        <v>0</v>
      </c>
      <c r="Q3991" s="3" t="b">
        <v>0</v>
      </c>
      <c r="R3991" s="3" t="b">
        <v>0</v>
      </c>
      <c r="S3991" s="3" t="b">
        <v>0</v>
      </c>
      <c r="T3991" s="3" t="b">
        <v>0</v>
      </c>
      <c r="W3991" t="str" cm="1">
        <f t="array" ref="W3991">_xlfn.IFS(
  COUNTIF(M3991:P3991, TRUE) &gt; 1, "multiple hows",
  COUNTIF(M3991:P3991, TRUE) = 0, "indeterminable",
  M3991, "self-report",
  N3991, "test",
  O3991, "behavioral measure",
  P3991, "neuro/bio/physio measure"
)</f>
        <v>indeterminable</v>
      </c>
      <c r="X3991" t="str" cm="1">
        <f t="array" ref="X3991">_xlfn.IFS(
  COUNTIF(Q3991:T3991, TRUE) &gt; 1, "multiple whats",
  COUNTIF(Q3991:T3991, TRUE) = 0, "indeterminable",
  Q3991, "subjective experience",
  R3991, "cognitive ability or process",
  S3991, "behavior",
  T3991, "neuro/bio/physio"
)</f>
        <v>indeterminable</v>
      </c>
    </row>
    <row r="3992" spans="13:24" x14ac:dyDescent="0.2">
      <c r="M3992" s="10" t="b">
        <v>0</v>
      </c>
      <c r="N3992" s="10" t="b">
        <v>0</v>
      </c>
      <c r="O3992" s="10" t="b">
        <v>0</v>
      </c>
      <c r="P3992" s="10" t="b">
        <v>0</v>
      </c>
      <c r="Q3992" s="3" t="b">
        <v>0</v>
      </c>
      <c r="R3992" s="3" t="b">
        <v>0</v>
      </c>
      <c r="S3992" s="3" t="b">
        <v>0</v>
      </c>
      <c r="T3992" s="3" t="b">
        <v>0</v>
      </c>
      <c r="W3992" t="str" cm="1">
        <f t="array" ref="W3992">_xlfn.IFS(
  COUNTIF(M3992:P3992, TRUE) &gt; 1, "multiple hows",
  COUNTIF(M3992:P3992, TRUE) = 0, "indeterminable",
  M3992, "self-report",
  N3992, "test",
  O3992, "behavioral measure",
  P3992, "neuro/bio/physio measure"
)</f>
        <v>indeterminable</v>
      </c>
      <c r="X3992" t="str" cm="1">
        <f t="array" ref="X3992">_xlfn.IFS(
  COUNTIF(Q3992:T3992, TRUE) &gt; 1, "multiple whats",
  COUNTIF(Q3992:T3992, TRUE) = 0, "indeterminable",
  Q3992, "subjective experience",
  R3992, "cognitive ability or process",
  S3992, "behavior",
  T3992, "neuro/bio/physio"
)</f>
        <v>indeterminable</v>
      </c>
    </row>
    <row r="3993" spans="13:24" x14ac:dyDescent="0.2">
      <c r="M3993" s="10" t="b">
        <v>0</v>
      </c>
      <c r="N3993" s="10" t="b">
        <v>0</v>
      </c>
      <c r="O3993" s="10" t="b">
        <v>0</v>
      </c>
      <c r="P3993" s="10" t="b">
        <v>0</v>
      </c>
      <c r="Q3993" s="3" t="b">
        <v>0</v>
      </c>
      <c r="R3993" s="3" t="b">
        <v>0</v>
      </c>
      <c r="S3993" s="3" t="b">
        <v>0</v>
      </c>
      <c r="T3993" s="3" t="b">
        <v>0</v>
      </c>
      <c r="W3993" t="str" cm="1">
        <f t="array" ref="W3993">_xlfn.IFS(
  COUNTIF(M3993:P3993, TRUE) &gt; 1, "multiple hows",
  COUNTIF(M3993:P3993, TRUE) = 0, "indeterminable",
  M3993, "self-report",
  N3993, "test",
  O3993, "behavioral measure",
  P3993, "neuro/bio/physio measure"
)</f>
        <v>indeterminable</v>
      </c>
      <c r="X3993" t="str" cm="1">
        <f t="array" ref="X3993">_xlfn.IFS(
  COUNTIF(Q3993:T3993, TRUE) &gt; 1, "multiple whats",
  COUNTIF(Q3993:T3993, TRUE) = 0, "indeterminable",
  Q3993, "subjective experience",
  R3993, "cognitive ability or process",
  S3993, "behavior",
  T3993, "neuro/bio/physio"
)</f>
        <v>indeterminable</v>
      </c>
    </row>
    <row r="3994" spans="13:24" x14ac:dyDescent="0.2">
      <c r="M3994" s="10" t="b">
        <v>0</v>
      </c>
      <c r="N3994" s="10" t="b">
        <v>0</v>
      </c>
      <c r="O3994" s="10" t="b">
        <v>0</v>
      </c>
      <c r="P3994" s="10" t="b">
        <v>0</v>
      </c>
      <c r="Q3994" s="3" t="b">
        <v>0</v>
      </c>
      <c r="R3994" s="3" t="b">
        <v>0</v>
      </c>
      <c r="S3994" s="3" t="b">
        <v>0</v>
      </c>
      <c r="T3994" s="3" t="b">
        <v>0</v>
      </c>
      <c r="W3994" t="str" cm="1">
        <f t="array" ref="W3994">_xlfn.IFS(
  COUNTIF(M3994:P3994, TRUE) &gt; 1, "multiple hows",
  COUNTIF(M3994:P3994, TRUE) = 0, "indeterminable",
  M3994, "self-report",
  N3994, "test",
  O3994, "behavioral measure",
  P3994, "neuro/bio/physio measure"
)</f>
        <v>indeterminable</v>
      </c>
      <c r="X3994" t="str" cm="1">
        <f t="array" ref="X3994">_xlfn.IFS(
  COUNTIF(Q3994:T3994, TRUE) &gt; 1, "multiple whats",
  COUNTIF(Q3994:T3994, TRUE) = 0, "indeterminable",
  Q3994, "subjective experience",
  R3994, "cognitive ability or process",
  S3994, "behavior",
  T3994, "neuro/bio/physio"
)</f>
        <v>indeterminable</v>
      </c>
    </row>
    <row r="3995" spans="13:24" x14ac:dyDescent="0.2">
      <c r="M3995" s="10" t="b">
        <v>0</v>
      </c>
      <c r="N3995" s="10" t="b">
        <v>0</v>
      </c>
      <c r="O3995" s="10" t="b">
        <v>0</v>
      </c>
      <c r="P3995" s="10" t="b">
        <v>0</v>
      </c>
      <c r="Q3995" s="3" t="b">
        <v>0</v>
      </c>
      <c r="R3995" s="3" t="b">
        <v>0</v>
      </c>
      <c r="S3995" s="3" t="b">
        <v>0</v>
      </c>
      <c r="T3995" s="3" t="b">
        <v>0</v>
      </c>
      <c r="W3995" t="str" cm="1">
        <f t="array" ref="W3995">_xlfn.IFS(
  COUNTIF(M3995:P3995, TRUE) &gt; 1, "multiple hows",
  COUNTIF(M3995:P3995, TRUE) = 0, "indeterminable",
  M3995, "self-report",
  N3995, "test",
  O3995, "behavioral measure",
  P3995, "neuro/bio/physio measure"
)</f>
        <v>indeterminable</v>
      </c>
      <c r="X3995" t="str" cm="1">
        <f t="array" ref="X3995">_xlfn.IFS(
  COUNTIF(Q3995:T3995, TRUE) &gt; 1, "multiple whats",
  COUNTIF(Q3995:T3995, TRUE) = 0, "indeterminable",
  Q3995, "subjective experience",
  R3995, "cognitive ability or process",
  S3995, "behavior",
  T3995, "neuro/bio/physio"
)</f>
        <v>indeterminable</v>
      </c>
    </row>
    <row r="3996" spans="13:24" x14ac:dyDescent="0.2">
      <c r="M3996" s="10" t="b">
        <v>0</v>
      </c>
      <c r="N3996" s="10" t="b">
        <v>0</v>
      </c>
      <c r="O3996" s="10" t="b">
        <v>0</v>
      </c>
      <c r="P3996" s="10" t="b">
        <v>0</v>
      </c>
      <c r="Q3996" s="3" t="b">
        <v>0</v>
      </c>
      <c r="R3996" s="3" t="b">
        <v>0</v>
      </c>
      <c r="S3996" s="3" t="b">
        <v>0</v>
      </c>
      <c r="T3996" s="3" t="b">
        <v>0</v>
      </c>
      <c r="W3996" t="str" cm="1">
        <f t="array" ref="W3996">_xlfn.IFS(
  COUNTIF(M3996:P3996, TRUE) &gt; 1, "multiple hows",
  COUNTIF(M3996:P3996, TRUE) = 0, "indeterminable",
  M3996, "self-report",
  N3996, "test",
  O3996, "behavioral measure",
  P3996, "neuro/bio/physio measure"
)</f>
        <v>indeterminable</v>
      </c>
      <c r="X3996" t="str" cm="1">
        <f t="array" ref="X3996">_xlfn.IFS(
  COUNTIF(Q3996:T3996, TRUE) &gt; 1, "multiple whats",
  COUNTIF(Q3996:T3996, TRUE) = 0, "indeterminable",
  Q3996, "subjective experience",
  R3996, "cognitive ability or process",
  S3996, "behavior",
  T3996, "neuro/bio/physio"
)</f>
        <v>indeterminable</v>
      </c>
    </row>
    <row r="3997" spans="13:24" x14ac:dyDescent="0.2">
      <c r="M3997" s="10" t="b">
        <v>0</v>
      </c>
      <c r="N3997" s="10" t="b">
        <v>0</v>
      </c>
      <c r="O3997" s="10" t="b">
        <v>0</v>
      </c>
      <c r="P3997" s="10" t="b">
        <v>0</v>
      </c>
      <c r="Q3997" s="3" t="b">
        <v>0</v>
      </c>
      <c r="R3997" s="3" t="b">
        <v>0</v>
      </c>
      <c r="S3997" s="3" t="b">
        <v>0</v>
      </c>
      <c r="T3997" s="3" t="b">
        <v>0</v>
      </c>
      <c r="W3997" t="str" cm="1">
        <f t="array" ref="W3997">_xlfn.IFS(
  COUNTIF(M3997:P3997, TRUE) &gt; 1, "multiple hows",
  COUNTIF(M3997:P3997, TRUE) = 0, "indeterminable",
  M3997, "self-report",
  N3997, "test",
  O3997, "behavioral measure",
  P3997, "neuro/bio/physio measure"
)</f>
        <v>indeterminable</v>
      </c>
      <c r="X3997" t="str" cm="1">
        <f t="array" ref="X3997">_xlfn.IFS(
  COUNTIF(Q3997:T3997, TRUE) &gt; 1, "multiple whats",
  COUNTIF(Q3997:T3997, TRUE) = 0, "indeterminable",
  Q3997, "subjective experience",
  R3997, "cognitive ability or process",
  S3997, "behavior",
  T3997, "neuro/bio/physio"
)</f>
        <v>indeterminable</v>
      </c>
    </row>
    <row r="3998" spans="13:24" x14ac:dyDescent="0.2">
      <c r="M3998" s="10" t="b">
        <v>0</v>
      </c>
      <c r="N3998" s="10" t="b">
        <v>0</v>
      </c>
      <c r="O3998" s="10" t="b">
        <v>0</v>
      </c>
      <c r="P3998" s="10" t="b">
        <v>0</v>
      </c>
      <c r="Q3998" s="3" t="b">
        <v>0</v>
      </c>
      <c r="R3998" s="3" t="b">
        <v>0</v>
      </c>
      <c r="S3998" s="3" t="b">
        <v>0</v>
      </c>
      <c r="T3998" s="3" t="b">
        <v>0</v>
      </c>
      <c r="W3998" t="str" cm="1">
        <f t="array" ref="W3998">_xlfn.IFS(
  COUNTIF(M3998:P3998, TRUE) &gt; 1, "multiple hows",
  COUNTIF(M3998:P3998, TRUE) = 0, "indeterminable",
  M3998, "self-report",
  N3998, "test",
  O3998, "behavioral measure",
  P3998, "neuro/bio/physio measure"
)</f>
        <v>indeterminable</v>
      </c>
      <c r="X3998" t="str" cm="1">
        <f t="array" ref="X3998">_xlfn.IFS(
  COUNTIF(Q3998:T3998, TRUE) &gt; 1, "multiple whats",
  COUNTIF(Q3998:T3998, TRUE) = 0, "indeterminable",
  Q3998, "subjective experience",
  R3998, "cognitive ability or process",
  S3998, "behavior",
  T3998, "neuro/bio/physio"
)</f>
        <v>indeterminable</v>
      </c>
    </row>
    <row r="3999" spans="13:24" x14ac:dyDescent="0.2">
      <c r="M3999" s="10" t="b">
        <v>0</v>
      </c>
      <c r="N3999" s="10" t="b">
        <v>0</v>
      </c>
      <c r="O3999" s="10" t="b">
        <v>0</v>
      </c>
      <c r="P3999" s="10" t="b">
        <v>0</v>
      </c>
      <c r="Q3999" s="3" t="b">
        <v>0</v>
      </c>
      <c r="R3999" s="3" t="b">
        <v>0</v>
      </c>
      <c r="S3999" s="3" t="b">
        <v>0</v>
      </c>
      <c r="T3999" s="3" t="b">
        <v>0</v>
      </c>
      <c r="W3999" t="str" cm="1">
        <f t="array" ref="W3999">_xlfn.IFS(
  COUNTIF(M3999:P3999, TRUE) &gt; 1, "multiple hows",
  COUNTIF(M3999:P3999, TRUE) = 0, "indeterminable",
  M3999, "self-report",
  N3999, "test",
  O3999, "behavioral measure",
  P3999, "neuro/bio/physio measure"
)</f>
        <v>indeterminable</v>
      </c>
      <c r="X3999" t="str" cm="1">
        <f t="array" ref="X3999">_xlfn.IFS(
  COUNTIF(Q3999:T3999, TRUE) &gt; 1, "multiple whats",
  COUNTIF(Q3999:T3999, TRUE) = 0, "indeterminable",
  Q3999, "subjective experience",
  R3999, "cognitive ability or process",
  S3999, "behavior",
  T3999, "neuro/bio/physio"
)</f>
        <v>indeterminable</v>
      </c>
    </row>
    <row r="4000" spans="13:24" x14ac:dyDescent="0.2">
      <c r="M4000" s="10" t="b">
        <v>0</v>
      </c>
      <c r="N4000" s="10" t="b">
        <v>0</v>
      </c>
      <c r="O4000" s="10" t="b">
        <v>0</v>
      </c>
      <c r="P4000" s="10" t="b">
        <v>0</v>
      </c>
      <c r="Q4000" s="3" t="b">
        <v>0</v>
      </c>
      <c r="R4000" s="3" t="b">
        <v>0</v>
      </c>
      <c r="S4000" s="3" t="b">
        <v>0</v>
      </c>
      <c r="T4000" s="3" t="b">
        <v>0</v>
      </c>
      <c r="W4000" t="str" cm="1">
        <f t="array" ref="W4000">_xlfn.IFS(
  COUNTIF(M4000:P4000, TRUE) &gt; 1, "multiple hows",
  COUNTIF(M4000:P4000, TRUE) = 0, "indeterminable",
  M4000, "self-report",
  N4000, "test",
  O4000, "behavioral measure",
  P4000, "neuro/bio/physio measure"
)</f>
        <v>indeterminable</v>
      </c>
      <c r="X4000" t="str" cm="1">
        <f t="array" ref="X4000">_xlfn.IFS(
  COUNTIF(Q4000:T4000, TRUE) &gt; 1, "multiple whats",
  COUNTIF(Q4000:T4000, TRUE) = 0, "indeterminable",
  Q4000, "subjective experience",
  R4000, "cognitive ability or process",
  S4000, "behavior",
  T4000, "neuro/bio/physio"
)</f>
        <v>indeterminable</v>
      </c>
    </row>
    <row r="4001" spans="13:24" x14ac:dyDescent="0.2">
      <c r="M4001" s="10" t="b">
        <v>0</v>
      </c>
      <c r="N4001" s="10" t="b">
        <v>0</v>
      </c>
      <c r="O4001" s="10" t="b">
        <v>0</v>
      </c>
      <c r="P4001" s="10" t="b">
        <v>0</v>
      </c>
      <c r="Q4001" s="3" t="b">
        <v>0</v>
      </c>
      <c r="R4001" s="3" t="b">
        <v>0</v>
      </c>
      <c r="S4001" s="3" t="b">
        <v>0</v>
      </c>
      <c r="T4001" s="3" t="b">
        <v>0</v>
      </c>
      <c r="W4001" t="str" cm="1">
        <f t="array" ref="W4001">_xlfn.IFS(
  COUNTIF(M4001:P4001, TRUE) &gt; 1, "multiple hows",
  COUNTIF(M4001:P4001, TRUE) = 0, "indeterminable",
  M4001, "self-report",
  N4001, "test",
  O4001, "behavioral measure",
  P4001, "neuro/bio/physio measure"
)</f>
        <v>indeterminable</v>
      </c>
      <c r="X4001" t="str" cm="1">
        <f t="array" ref="X4001">_xlfn.IFS(
  COUNTIF(Q4001:T4001, TRUE) &gt; 1, "multiple whats",
  COUNTIF(Q4001:T4001, TRUE) = 0, "indeterminable",
  Q4001, "subjective experience",
  R4001, "cognitive ability or process",
  S4001, "behavior",
  T4001, "neuro/bio/physio"
)</f>
        <v>indeterminable</v>
      </c>
    </row>
    <row r="4002" spans="13:24" x14ac:dyDescent="0.2">
      <c r="M4002" s="10" t="b">
        <v>0</v>
      </c>
      <c r="N4002" s="10" t="b">
        <v>0</v>
      </c>
      <c r="O4002" s="10" t="b">
        <v>0</v>
      </c>
      <c r="P4002" s="10" t="b">
        <v>0</v>
      </c>
      <c r="Q4002" s="3" t="b">
        <v>0</v>
      </c>
      <c r="R4002" s="3" t="b">
        <v>0</v>
      </c>
      <c r="S4002" s="3" t="b">
        <v>0</v>
      </c>
      <c r="T4002" s="3" t="b">
        <v>0</v>
      </c>
      <c r="W4002" t="str" cm="1">
        <f t="array" ref="W4002">_xlfn.IFS(
  COUNTIF(M4002:P4002, TRUE) &gt; 1, "multiple hows",
  COUNTIF(M4002:P4002, TRUE) = 0, "indeterminable",
  M4002, "self-report",
  N4002, "test",
  O4002, "behavioral measure",
  P4002, "neuro/bio/physio measure"
)</f>
        <v>indeterminable</v>
      </c>
      <c r="X4002" t="str" cm="1">
        <f t="array" ref="X4002">_xlfn.IFS(
  COUNTIF(Q4002:T4002, TRUE) &gt; 1, "multiple whats",
  COUNTIF(Q4002:T4002, TRUE) = 0, "indeterminable",
  Q4002, "subjective experience",
  R4002, "cognitive ability or process",
  S4002, "behavior",
  T4002, "neuro/bio/physio"
)</f>
        <v>indeterminable</v>
      </c>
    </row>
    <row r="4003" spans="13:24" x14ac:dyDescent="0.2">
      <c r="M4003" s="10" t="b">
        <v>0</v>
      </c>
      <c r="N4003" s="10" t="b">
        <v>0</v>
      </c>
      <c r="O4003" s="10" t="b">
        <v>0</v>
      </c>
      <c r="P4003" s="10" t="b">
        <v>0</v>
      </c>
      <c r="Q4003" s="3" t="b">
        <v>0</v>
      </c>
      <c r="R4003" s="3" t="b">
        <v>0</v>
      </c>
      <c r="S4003" s="3" t="b">
        <v>0</v>
      </c>
      <c r="T4003" s="3" t="b">
        <v>0</v>
      </c>
      <c r="W4003" t="str" cm="1">
        <f t="array" ref="W4003">_xlfn.IFS(
  COUNTIF(M4003:P4003, TRUE) &gt; 1, "multiple hows",
  COUNTIF(M4003:P4003, TRUE) = 0, "indeterminable",
  M4003, "self-report",
  N4003, "test",
  O4003, "behavioral measure",
  P4003, "neuro/bio/physio measure"
)</f>
        <v>indeterminable</v>
      </c>
      <c r="X4003" t="str" cm="1">
        <f t="array" ref="X4003">_xlfn.IFS(
  COUNTIF(Q4003:T4003, TRUE) &gt; 1, "multiple whats",
  COUNTIF(Q4003:T4003, TRUE) = 0, "indeterminable",
  Q4003, "subjective experience",
  R4003, "cognitive ability or process",
  S4003, "behavior",
  T4003, "neuro/bio/physio"
)</f>
        <v>indeterminable</v>
      </c>
    </row>
    <row r="4004" spans="13:24" x14ac:dyDescent="0.2">
      <c r="M4004" s="10" t="b">
        <v>0</v>
      </c>
      <c r="N4004" s="10" t="b">
        <v>0</v>
      </c>
      <c r="O4004" s="10" t="b">
        <v>0</v>
      </c>
      <c r="P4004" s="10" t="b">
        <v>0</v>
      </c>
      <c r="Q4004" s="3" t="b">
        <v>0</v>
      </c>
      <c r="R4004" s="3" t="b">
        <v>0</v>
      </c>
      <c r="S4004" s="3" t="b">
        <v>0</v>
      </c>
      <c r="T4004" s="3" t="b">
        <v>0</v>
      </c>
      <c r="W4004" t="str" cm="1">
        <f t="array" ref="W4004">_xlfn.IFS(
  COUNTIF(M4004:P4004, TRUE) &gt; 1, "multiple hows",
  COUNTIF(M4004:P4004, TRUE) = 0, "indeterminable",
  M4004, "self-report",
  N4004, "test",
  O4004, "behavioral measure",
  P4004, "neuro/bio/physio measure"
)</f>
        <v>indeterminable</v>
      </c>
      <c r="X4004" t="str" cm="1">
        <f t="array" ref="X4004">_xlfn.IFS(
  COUNTIF(Q4004:T4004, TRUE) &gt; 1, "multiple whats",
  COUNTIF(Q4004:T4004, TRUE) = 0, "indeterminable",
  Q4004, "subjective experience",
  R4004, "cognitive ability or process",
  S4004, "behavior",
  T4004, "neuro/bio/physio"
)</f>
        <v>indeterminable</v>
      </c>
    </row>
    <row r="4005" spans="13:24" x14ac:dyDescent="0.2">
      <c r="M4005" s="10" t="b">
        <v>0</v>
      </c>
      <c r="N4005" s="10" t="b">
        <v>0</v>
      </c>
      <c r="O4005" s="10" t="b">
        <v>0</v>
      </c>
      <c r="P4005" s="10" t="b">
        <v>0</v>
      </c>
      <c r="Q4005" s="3" t="b">
        <v>0</v>
      </c>
      <c r="R4005" s="3" t="b">
        <v>0</v>
      </c>
      <c r="S4005" s="3" t="b">
        <v>0</v>
      </c>
      <c r="T4005" s="3" t="b">
        <v>0</v>
      </c>
      <c r="W4005" t="str" cm="1">
        <f t="array" ref="W4005">_xlfn.IFS(
  COUNTIF(M4005:P4005, TRUE) &gt; 1, "multiple hows",
  COUNTIF(M4005:P4005, TRUE) = 0, "indeterminable",
  M4005, "self-report",
  N4005, "test",
  O4005, "behavioral measure",
  P4005, "neuro/bio/physio measure"
)</f>
        <v>indeterminable</v>
      </c>
      <c r="X4005" t="str" cm="1">
        <f t="array" ref="X4005">_xlfn.IFS(
  COUNTIF(Q4005:T4005, TRUE) &gt; 1, "multiple whats",
  COUNTIF(Q4005:T4005, TRUE) = 0, "indeterminable",
  Q4005, "subjective experience",
  R4005, "cognitive ability or process",
  S4005, "behavior",
  T4005, "neuro/bio/physio"
)</f>
        <v>indeterminable</v>
      </c>
    </row>
    <row r="4006" spans="13:24" x14ac:dyDescent="0.2">
      <c r="M4006" s="10" t="b">
        <v>0</v>
      </c>
      <c r="N4006" s="10" t="b">
        <v>0</v>
      </c>
      <c r="O4006" s="10" t="b">
        <v>0</v>
      </c>
      <c r="P4006" s="10" t="b">
        <v>0</v>
      </c>
      <c r="Q4006" s="3" t="b">
        <v>0</v>
      </c>
      <c r="R4006" s="3" t="b">
        <v>0</v>
      </c>
      <c r="S4006" s="3" t="b">
        <v>0</v>
      </c>
      <c r="T4006" s="3" t="b">
        <v>0</v>
      </c>
      <c r="W4006" t="str" cm="1">
        <f t="array" ref="W4006">_xlfn.IFS(
  COUNTIF(M4006:P4006, TRUE) &gt; 1, "multiple hows",
  COUNTIF(M4006:P4006, TRUE) = 0, "indeterminable",
  M4006, "self-report",
  N4006, "test",
  O4006, "behavioral measure",
  P4006, "neuro/bio/physio measure"
)</f>
        <v>indeterminable</v>
      </c>
      <c r="X4006" t="str" cm="1">
        <f t="array" ref="X4006">_xlfn.IFS(
  COUNTIF(Q4006:T4006, TRUE) &gt; 1, "multiple whats",
  COUNTIF(Q4006:T4006, TRUE) = 0, "indeterminable",
  Q4006, "subjective experience",
  R4006, "cognitive ability or process",
  S4006, "behavior",
  T4006, "neuro/bio/physio"
)</f>
        <v>indeterminable</v>
      </c>
    </row>
    <row r="4007" spans="13:24" x14ac:dyDescent="0.2">
      <c r="M4007" s="10" t="b">
        <v>0</v>
      </c>
      <c r="N4007" s="10" t="b">
        <v>0</v>
      </c>
      <c r="O4007" s="10" t="b">
        <v>0</v>
      </c>
      <c r="P4007" s="10" t="b">
        <v>0</v>
      </c>
      <c r="Q4007" s="3" t="b">
        <v>0</v>
      </c>
      <c r="R4007" s="3" t="b">
        <v>0</v>
      </c>
      <c r="S4007" s="3" t="b">
        <v>0</v>
      </c>
      <c r="T4007" s="3" t="b">
        <v>0</v>
      </c>
      <c r="W4007" t="str" cm="1">
        <f t="array" ref="W4007">_xlfn.IFS(
  COUNTIF(M4007:P4007, TRUE) &gt; 1, "multiple hows",
  COUNTIF(M4007:P4007, TRUE) = 0, "indeterminable",
  M4007, "self-report",
  N4007, "test",
  O4007, "behavioral measure",
  P4007, "neuro/bio/physio measure"
)</f>
        <v>indeterminable</v>
      </c>
      <c r="X4007" t="str" cm="1">
        <f t="array" ref="X4007">_xlfn.IFS(
  COUNTIF(Q4007:T4007, TRUE) &gt; 1, "multiple whats",
  COUNTIF(Q4007:T4007, TRUE) = 0, "indeterminable",
  Q4007, "subjective experience",
  R4007, "cognitive ability or process",
  S4007, "behavior",
  T4007, "neuro/bio/physio"
)</f>
        <v>indeterminable</v>
      </c>
    </row>
    <row r="4008" spans="13:24" x14ac:dyDescent="0.2">
      <c r="M4008" s="10" t="b">
        <v>0</v>
      </c>
      <c r="N4008" s="10" t="b">
        <v>0</v>
      </c>
      <c r="O4008" s="10" t="b">
        <v>0</v>
      </c>
      <c r="P4008" s="10" t="b">
        <v>0</v>
      </c>
      <c r="Q4008" s="3" t="b">
        <v>0</v>
      </c>
      <c r="R4008" s="3" t="b">
        <v>0</v>
      </c>
      <c r="S4008" s="3" t="b">
        <v>0</v>
      </c>
      <c r="T4008" s="3" t="b">
        <v>0</v>
      </c>
      <c r="W4008" t="str" cm="1">
        <f t="array" ref="W4008">_xlfn.IFS(
  COUNTIF(M4008:P4008, TRUE) &gt; 1, "multiple hows",
  COUNTIF(M4008:P4008, TRUE) = 0, "indeterminable",
  M4008, "self-report",
  N4008, "test",
  O4008, "behavioral measure",
  P4008, "neuro/bio/physio measure"
)</f>
        <v>indeterminable</v>
      </c>
      <c r="X4008" t="str" cm="1">
        <f t="array" ref="X4008">_xlfn.IFS(
  COUNTIF(Q4008:T4008, TRUE) &gt; 1, "multiple whats",
  COUNTIF(Q4008:T4008, TRUE) = 0, "indeterminable",
  Q4008, "subjective experience",
  R4008, "cognitive ability or process",
  S4008, "behavior",
  T4008, "neuro/bio/physio"
)</f>
        <v>indeterminable</v>
      </c>
    </row>
    <row r="4009" spans="13:24" x14ac:dyDescent="0.2">
      <c r="M4009" s="10" t="b">
        <v>0</v>
      </c>
      <c r="N4009" s="10" t="b">
        <v>0</v>
      </c>
      <c r="O4009" s="10" t="b">
        <v>0</v>
      </c>
      <c r="P4009" s="10" t="b">
        <v>0</v>
      </c>
      <c r="Q4009" s="3" t="b">
        <v>0</v>
      </c>
      <c r="R4009" s="3" t="b">
        <v>0</v>
      </c>
      <c r="S4009" s="3" t="b">
        <v>0</v>
      </c>
      <c r="T4009" s="3" t="b">
        <v>0</v>
      </c>
      <c r="W4009" t="str" cm="1">
        <f t="array" ref="W4009">_xlfn.IFS(
  COUNTIF(M4009:P4009, TRUE) &gt; 1, "multiple hows",
  COUNTIF(M4009:P4009, TRUE) = 0, "indeterminable",
  M4009, "self-report",
  N4009, "test",
  O4009, "behavioral measure",
  P4009, "neuro/bio/physio measure"
)</f>
        <v>indeterminable</v>
      </c>
      <c r="X4009" t="str" cm="1">
        <f t="array" ref="X4009">_xlfn.IFS(
  COUNTIF(Q4009:T4009, TRUE) &gt; 1, "multiple whats",
  COUNTIF(Q4009:T4009, TRUE) = 0, "indeterminable",
  Q4009, "subjective experience",
  R4009, "cognitive ability or process",
  S4009, "behavior",
  T4009, "neuro/bio/physio"
)</f>
        <v>indeterminable</v>
      </c>
    </row>
    <row r="4010" spans="13:24" x14ac:dyDescent="0.2">
      <c r="M4010" s="10" t="b">
        <v>0</v>
      </c>
      <c r="N4010" s="10" t="b">
        <v>0</v>
      </c>
      <c r="O4010" s="10" t="b">
        <v>0</v>
      </c>
      <c r="P4010" s="10" t="b">
        <v>0</v>
      </c>
      <c r="Q4010" s="3" t="b">
        <v>0</v>
      </c>
      <c r="R4010" s="3" t="b">
        <v>0</v>
      </c>
      <c r="S4010" s="3" t="b">
        <v>0</v>
      </c>
      <c r="T4010" s="3" t="b">
        <v>0</v>
      </c>
      <c r="W4010" t="str" cm="1">
        <f t="array" ref="W4010">_xlfn.IFS(
  COUNTIF(M4010:P4010, TRUE) &gt; 1, "multiple hows",
  COUNTIF(M4010:P4010, TRUE) = 0, "indeterminable",
  M4010, "self-report",
  N4010, "test",
  O4010, "behavioral measure",
  P4010, "neuro/bio/physio measure"
)</f>
        <v>indeterminable</v>
      </c>
      <c r="X4010" t="str" cm="1">
        <f t="array" ref="X4010">_xlfn.IFS(
  COUNTIF(Q4010:T4010, TRUE) &gt; 1, "multiple whats",
  COUNTIF(Q4010:T4010, TRUE) = 0, "indeterminable",
  Q4010, "subjective experience",
  R4010, "cognitive ability or process",
  S4010, "behavior",
  T4010, "neuro/bio/physio"
)</f>
        <v>indeterminable</v>
      </c>
    </row>
    <row r="4011" spans="13:24" x14ac:dyDescent="0.2">
      <c r="M4011" s="10" t="b">
        <v>0</v>
      </c>
      <c r="N4011" s="10" t="b">
        <v>0</v>
      </c>
      <c r="O4011" s="10" t="b">
        <v>0</v>
      </c>
      <c r="P4011" s="10" t="b">
        <v>0</v>
      </c>
      <c r="Q4011" s="3" t="b">
        <v>0</v>
      </c>
      <c r="R4011" s="3" t="b">
        <v>0</v>
      </c>
      <c r="S4011" s="3" t="b">
        <v>0</v>
      </c>
      <c r="T4011" s="3" t="b">
        <v>0</v>
      </c>
      <c r="W4011" t="str" cm="1">
        <f t="array" ref="W4011">_xlfn.IFS(
  COUNTIF(M4011:P4011, TRUE) &gt; 1, "multiple hows",
  COUNTIF(M4011:P4011, TRUE) = 0, "indeterminable",
  M4011, "self-report",
  N4011, "test",
  O4011, "behavioral measure",
  P4011, "neuro/bio/physio measure"
)</f>
        <v>indeterminable</v>
      </c>
      <c r="X4011" t="str" cm="1">
        <f t="array" ref="X4011">_xlfn.IFS(
  COUNTIF(Q4011:T4011, TRUE) &gt; 1, "multiple whats",
  COUNTIF(Q4011:T4011, TRUE) = 0, "indeterminable",
  Q4011, "subjective experience",
  R4011, "cognitive ability or process",
  S4011, "behavior",
  T4011, "neuro/bio/physio"
)</f>
        <v>indeterminable</v>
      </c>
    </row>
    <row r="4012" spans="13:24" x14ac:dyDescent="0.2">
      <c r="M4012" s="10" t="b">
        <v>0</v>
      </c>
      <c r="N4012" s="10" t="b">
        <v>0</v>
      </c>
      <c r="O4012" s="10" t="b">
        <v>0</v>
      </c>
      <c r="P4012" s="10" t="b">
        <v>0</v>
      </c>
      <c r="Q4012" s="3" t="b">
        <v>0</v>
      </c>
      <c r="R4012" s="3" t="b">
        <v>0</v>
      </c>
      <c r="S4012" s="3" t="b">
        <v>0</v>
      </c>
      <c r="T4012" s="3" t="b">
        <v>0</v>
      </c>
      <c r="W4012" t="str" cm="1">
        <f t="array" ref="W4012">_xlfn.IFS(
  COUNTIF(M4012:P4012, TRUE) &gt; 1, "multiple hows",
  COUNTIF(M4012:P4012, TRUE) = 0, "indeterminable",
  M4012, "self-report",
  N4012, "test",
  O4012, "behavioral measure",
  P4012, "neuro/bio/physio measure"
)</f>
        <v>indeterminable</v>
      </c>
      <c r="X4012" t="str" cm="1">
        <f t="array" ref="X4012">_xlfn.IFS(
  COUNTIF(Q4012:T4012, TRUE) &gt; 1, "multiple whats",
  COUNTIF(Q4012:T4012, TRUE) = 0, "indeterminable",
  Q4012, "subjective experience",
  R4012, "cognitive ability or process",
  S4012, "behavior",
  T4012, "neuro/bio/physio"
)</f>
        <v>indeterminable</v>
      </c>
    </row>
    <row r="4013" spans="13:24" x14ac:dyDescent="0.2">
      <c r="M4013" s="10" t="b">
        <v>0</v>
      </c>
      <c r="N4013" s="10" t="b">
        <v>0</v>
      </c>
      <c r="O4013" s="10" t="b">
        <v>0</v>
      </c>
      <c r="P4013" s="10" t="b">
        <v>0</v>
      </c>
      <c r="Q4013" s="3" t="b">
        <v>0</v>
      </c>
      <c r="R4013" s="3" t="b">
        <v>0</v>
      </c>
      <c r="S4013" s="3" t="b">
        <v>0</v>
      </c>
      <c r="T4013" s="3" t="b">
        <v>0</v>
      </c>
      <c r="W4013" t="str" cm="1">
        <f t="array" ref="W4013">_xlfn.IFS(
  COUNTIF(M4013:P4013, TRUE) &gt; 1, "multiple hows",
  COUNTIF(M4013:P4013, TRUE) = 0, "indeterminable",
  M4013, "self-report",
  N4013, "test",
  O4013, "behavioral measure",
  P4013, "neuro/bio/physio measure"
)</f>
        <v>indeterminable</v>
      </c>
      <c r="X4013" t="str" cm="1">
        <f t="array" ref="X4013">_xlfn.IFS(
  COUNTIF(Q4013:T4013, TRUE) &gt; 1, "multiple whats",
  COUNTIF(Q4013:T4013, TRUE) = 0, "indeterminable",
  Q4013, "subjective experience",
  R4013, "cognitive ability or process",
  S4013, "behavior",
  T4013, "neuro/bio/physio"
)</f>
        <v>indeterminable</v>
      </c>
    </row>
    <row r="4014" spans="13:24" x14ac:dyDescent="0.2">
      <c r="M4014" s="10" t="b">
        <v>0</v>
      </c>
      <c r="N4014" s="10" t="b">
        <v>0</v>
      </c>
      <c r="O4014" s="10" t="b">
        <v>0</v>
      </c>
      <c r="P4014" s="10" t="b">
        <v>0</v>
      </c>
      <c r="Q4014" s="3" t="b">
        <v>0</v>
      </c>
      <c r="R4014" s="3" t="b">
        <v>0</v>
      </c>
      <c r="S4014" s="3" t="b">
        <v>0</v>
      </c>
      <c r="T4014" s="3" t="b">
        <v>0</v>
      </c>
      <c r="W4014" t="str" cm="1">
        <f t="array" ref="W4014">_xlfn.IFS(
  COUNTIF(M4014:P4014, TRUE) &gt; 1, "multiple hows",
  COUNTIF(M4014:P4014, TRUE) = 0, "indeterminable",
  M4014, "self-report",
  N4014, "test",
  O4014, "behavioral measure",
  P4014, "neuro/bio/physio measure"
)</f>
        <v>indeterminable</v>
      </c>
      <c r="X4014" t="str" cm="1">
        <f t="array" ref="X4014">_xlfn.IFS(
  COUNTIF(Q4014:T4014, TRUE) &gt; 1, "multiple whats",
  COUNTIF(Q4014:T4014, TRUE) = 0, "indeterminable",
  Q4014, "subjective experience",
  R4014, "cognitive ability or process",
  S4014, "behavior",
  T4014, "neuro/bio/physio"
)</f>
        <v>indeterminable</v>
      </c>
    </row>
    <row r="4015" spans="13:24" x14ac:dyDescent="0.2">
      <c r="M4015" s="10" t="b">
        <v>0</v>
      </c>
      <c r="N4015" s="10" t="b">
        <v>0</v>
      </c>
      <c r="O4015" s="10" t="b">
        <v>0</v>
      </c>
      <c r="P4015" s="10" t="b">
        <v>0</v>
      </c>
      <c r="Q4015" s="3" t="b">
        <v>0</v>
      </c>
      <c r="R4015" s="3" t="b">
        <v>0</v>
      </c>
      <c r="S4015" s="3" t="b">
        <v>0</v>
      </c>
      <c r="T4015" s="3" t="b">
        <v>0</v>
      </c>
      <c r="W4015" t="str" cm="1">
        <f t="array" ref="W4015">_xlfn.IFS(
  COUNTIF(M4015:P4015, TRUE) &gt; 1, "multiple hows",
  COUNTIF(M4015:P4015, TRUE) = 0, "indeterminable",
  M4015, "self-report",
  N4015, "test",
  O4015, "behavioral measure",
  P4015, "neuro/bio/physio measure"
)</f>
        <v>indeterminable</v>
      </c>
      <c r="X4015" t="str" cm="1">
        <f t="array" ref="X4015">_xlfn.IFS(
  COUNTIF(Q4015:T4015, TRUE) &gt; 1, "multiple whats",
  COUNTIF(Q4015:T4015, TRUE) = 0, "indeterminable",
  Q4015, "subjective experience",
  R4015, "cognitive ability or process",
  S4015, "behavior",
  T4015, "neuro/bio/physio"
)</f>
        <v>indeterminable</v>
      </c>
    </row>
    <row r="4016" spans="13:24" x14ac:dyDescent="0.2">
      <c r="M4016" s="10" t="b">
        <v>0</v>
      </c>
      <c r="N4016" s="10" t="b">
        <v>0</v>
      </c>
      <c r="O4016" s="10" t="b">
        <v>0</v>
      </c>
      <c r="P4016" s="10" t="b">
        <v>0</v>
      </c>
      <c r="Q4016" s="3" t="b">
        <v>0</v>
      </c>
      <c r="R4016" s="3" t="b">
        <v>0</v>
      </c>
      <c r="S4016" s="3" t="b">
        <v>0</v>
      </c>
      <c r="T4016" s="3" t="b">
        <v>0</v>
      </c>
      <c r="W4016" t="str" cm="1">
        <f t="array" ref="W4016">_xlfn.IFS(
  COUNTIF(M4016:P4016, TRUE) &gt; 1, "multiple hows",
  COUNTIF(M4016:P4016, TRUE) = 0, "indeterminable",
  M4016, "self-report",
  N4016, "test",
  O4016, "behavioral measure",
  P4016, "neuro/bio/physio measure"
)</f>
        <v>indeterminable</v>
      </c>
      <c r="X4016" t="str" cm="1">
        <f t="array" ref="X4016">_xlfn.IFS(
  COUNTIF(Q4016:T4016, TRUE) &gt; 1, "multiple whats",
  COUNTIF(Q4016:T4016, TRUE) = 0, "indeterminable",
  Q4016, "subjective experience",
  R4016, "cognitive ability or process",
  S4016, "behavior",
  T4016, "neuro/bio/physio"
)</f>
        <v>indeterminable</v>
      </c>
    </row>
    <row r="4017" spans="13:24" x14ac:dyDescent="0.2">
      <c r="M4017" s="10" t="b">
        <v>0</v>
      </c>
      <c r="N4017" s="10" t="b">
        <v>0</v>
      </c>
      <c r="O4017" s="10" t="b">
        <v>0</v>
      </c>
      <c r="P4017" s="10" t="b">
        <v>0</v>
      </c>
      <c r="Q4017" s="3" t="b">
        <v>0</v>
      </c>
      <c r="R4017" s="3" t="b">
        <v>0</v>
      </c>
      <c r="S4017" s="3" t="b">
        <v>0</v>
      </c>
      <c r="T4017" s="3" t="b">
        <v>0</v>
      </c>
      <c r="W4017" t="str" cm="1">
        <f t="array" ref="W4017">_xlfn.IFS(
  COUNTIF(M4017:P4017, TRUE) &gt; 1, "multiple hows",
  COUNTIF(M4017:P4017, TRUE) = 0, "indeterminable",
  M4017, "self-report",
  N4017, "test",
  O4017, "behavioral measure",
  P4017, "neuro/bio/physio measure"
)</f>
        <v>indeterminable</v>
      </c>
      <c r="X4017" t="str" cm="1">
        <f t="array" ref="X4017">_xlfn.IFS(
  COUNTIF(Q4017:T4017, TRUE) &gt; 1, "multiple whats",
  COUNTIF(Q4017:T4017, TRUE) = 0, "indeterminable",
  Q4017, "subjective experience",
  R4017, "cognitive ability or process",
  S4017, "behavior",
  T4017, "neuro/bio/physio"
)</f>
        <v>indeterminable</v>
      </c>
    </row>
    <row r="4018" spans="13:24" x14ac:dyDescent="0.2">
      <c r="M4018" s="10" t="b">
        <v>0</v>
      </c>
      <c r="N4018" s="10" t="b">
        <v>0</v>
      </c>
      <c r="O4018" s="10" t="b">
        <v>0</v>
      </c>
      <c r="P4018" s="10" t="b">
        <v>0</v>
      </c>
      <c r="Q4018" s="3" t="b">
        <v>0</v>
      </c>
      <c r="R4018" s="3" t="b">
        <v>0</v>
      </c>
      <c r="S4018" s="3" t="b">
        <v>0</v>
      </c>
      <c r="T4018" s="3" t="b">
        <v>0</v>
      </c>
      <c r="W4018" t="str" cm="1">
        <f t="array" ref="W4018">_xlfn.IFS(
  COUNTIF(M4018:P4018, TRUE) &gt; 1, "multiple hows",
  COUNTIF(M4018:P4018, TRUE) = 0, "indeterminable",
  M4018, "self-report",
  N4018, "test",
  O4018, "behavioral measure",
  P4018, "neuro/bio/physio measure"
)</f>
        <v>indeterminable</v>
      </c>
      <c r="X4018" t="str" cm="1">
        <f t="array" ref="X4018">_xlfn.IFS(
  COUNTIF(Q4018:T4018, TRUE) &gt; 1, "multiple whats",
  COUNTIF(Q4018:T4018, TRUE) = 0, "indeterminable",
  Q4018, "subjective experience",
  R4018, "cognitive ability or process",
  S4018, "behavior",
  T4018, "neuro/bio/physio"
)</f>
        <v>indeterminable</v>
      </c>
    </row>
    <row r="4019" spans="13:24" x14ac:dyDescent="0.2">
      <c r="M4019" s="10" t="b">
        <v>0</v>
      </c>
      <c r="N4019" s="10" t="b">
        <v>0</v>
      </c>
      <c r="O4019" s="10" t="b">
        <v>0</v>
      </c>
      <c r="P4019" s="10" t="b">
        <v>0</v>
      </c>
      <c r="Q4019" s="3" t="b">
        <v>0</v>
      </c>
      <c r="R4019" s="3" t="b">
        <v>0</v>
      </c>
      <c r="S4019" s="3" t="b">
        <v>0</v>
      </c>
      <c r="T4019" s="3" t="b">
        <v>0</v>
      </c>
      <c r="W4019" t="str" cm="1">
        <f t="array" ref="W4019">_xlfn.IFS(
  COUNTIF(M4019:P4019, TRUE) &gt; 1, "multiple hows",
  COUNTIF(M4019:P4019, TRUE) = 0, "indeterminable",
  M4019, "self-report",
  N4019, "test",
  O4019, "behavioral measure",
  P4019, "neuro/bio/physio measure"
)</f>
        <v>indeterminable</v>
      </c>
      <c r="X4019" t="str" cm="1">
        <f t="array" ref="X4019">_xlfn.IFS(
  COUNTIF(Q4019:T4019, TRUE) &gt; 1, "multiple whats",
  COUNTIF(Q4019:T4019, TRUE) = 0, "indeterminable",
  Q4019, "subjective experience",
  R4019, "cognitive ability or process",
  S4019, "behavior",
  T4019, "neuro/bio/physio"
)</f>
        <v>indeterminable</v>
      </c>
    </row>
    <row r="4020" spans="13:24" x14ac:dyDescent="0.2">
      <c r="M4020" s="10" t="b">
        <v>0</v>
      </c>
      <c r="N4020" s="10" t="b">
        <v>0</v>
      </c>
      <c r="O4020" s="10" t="b">
        <v>0</v>
      </c>
      <c r="P4020" s="10" t="b">
        <v>0</v>
      </c>
      <c r="Q4020" s="3" t="b">
        <v>0</v>
      </c>
      <c r="R4020" s="3" t="b">
        <v>0</v>
      </c>
      <c r="S4020" s="3" t="b">
        <v>0</v>
      </c>
      <c r="T4020" s="3" t="b">
        <v>0</v>
      </c>
      <c r="W4020" t="str" cm="1">
        <f t="array" ref="W4020">_xlfn.IFS(
  COUNTIF(M4020:P4020, TRUE) &gt; 1, "multiple hows",
  COUNTIF(M4020:P4020, TRUE) = 0, "indeterminable",
  M4020, "self-report",
  N4020, "test",
  O4020, "behavioral measure",
  P4020, "neuro/bio/physio measure"
)</f>
        <v>indeterminable</v>
      </c>
      <c r="X4020" t="str" cm="1">
        <f t="array" ref="X4020">_xlfn.IFS(
  COUNTIF(Q4020:T4020, TRUE) &gt; 1, "multiple whats",
  COUNTIF(Q4020:T4020, TRUE) = 0, "indeterminable",
  Q4020, "subjective experience",
  R4020, "cognitive ability or process",
  S4020, "behavior",
  T4020, "neuro/bio/physio"
)</f>
        <v>indeterminable</v>
      </c>
    </row>
    <row r="4021" spans="13:24" x14ac:dyDescent="0.2">
      <c r="M4021" s="10" t="b">
        <v>0</v>
      </c>
      <c r="N4021" s="10" t="b">
        <v>0</v>
      </c>
      <c r="O4021" s="10" t="b">
        <v>0</v>
      </c>
      <c r="P4021" s="10" t="b">
        <v>0</v>
      </c>
      <c r="Q4021" s="3" t="b">
        <v>0</v>
      </c>
      <c r="R4021" s="3" t="b">
        <v>0</v>
      </c>
      <c r="S4021" s="3" t="b">
        <v>0</v>
      </c>
      <c r="T4021" s="3" t="b">
        <v>0</v>
      </c>
      <c r="W4021" t="str" cm="1">
        <f t="array" ref="W4021">_xlfn.IFS(
  COUNTIF(M4021:P4021, TRUE) &gt; 1, "multiple hows",
  COUNTIF(M4021:P4021, TRUE) = 0, "indeterminable",
  M4021, "self-report",
  N4021, "test",
  O4021, "behavioral measure",
  P4021, "neuro/bio/physio measure"
)</f>
        <v>indeterminable</v>
      </c>
      <c r="X4021" t="str" cm="1">
        <f t="array" ref="X4021">_xlfn.IFS(
  COUNTIF(Q4021:T4021, TRUE) &gt; 1, "multiple whats",
  COUNTIF(Q4021:T4021, TRUE) = 0, "indeterminable",
  Q4021, "subjective experience",
  R4021, "cognitive ability or process",
  S4021, "behavior",
  T4021, "neuro/bio/physio"
)</f>
        <v>indeterminable</v>
      </c>
    </row>
    <row r="4022" spans="13:24" x14ac:dyDescent="0.2">
      <c r="M4022" s="10" t="b">
        <v>0</v>
      </c>
      <c r="N4022" s="10" t="b">
        <v>0</v>
      </c>
      <c r="O4022" s="10" t="b">
        <v>0</v>
      </c>
      <c r="P4022" s="10" t="b">
        <v>0</v>
      </c>
      <c r="Q4022" s="3" t="b">
        <v>0</v>
      </c>
      <c r="R4022" s="3" t="b">
        <v>0</v>
      </c>
      <c r="S4022" s="3" t="b">
        <v>0</v>
      </c>
      <c r="T4022" s="3" t="b">
        <v>0</v>
      </c>
      <c r="W4022" t="str" cm="1">
        <f t="array" ref="W4022">_xlfn.IFS(
  COUNTIF(M4022:P4022, TRUE) &gt; 1, "multiple hows",
  COUNTIF(M4022:P4022, TRUE) = 0, "indeterminable",
  M4022, "self-report",
  N4022, "test",
  O4022, "behavioral measure",
  P4022, "neuro/bio/physio measure"
)</f>
        <v>indeterminable</v>
      </c>
      <c r="X4022" t="str" cm="1">
        <f t="array" ref="X4022">_xlfn.IFS(
  COUNTIF(Q4022:T4022, TRUE) &gt; 1, "multiple whats",
  COUNTIF(Q4022:T4022, TRUE) = 0, "indeterminable",
  Q4022, "subjective experience",
  R4022, "cognitive ability or process",
  S4022, "behavior",
  T4022, "neuro/bio/physio"
)</f>
        <v>indeterminable</v>
      </c>
    </row>
    <row r="4023" spans="13:24" x14ac:dyDescent="0.2">
      <c r="M4023" s="10" t="b">
        <v>0</v>
      </c>
      <c r="N4023" s="10" t="b">
        <v>0</v>
      </c>
      <c r="O4023" s="10" t="b">
        <v>0</v>
      </c>
      <c r="P4023" s="10" t="b">
        <v>0</v>
      </c>
      <c r="Q4023" s="3" t="b">
        <v>0</v>
      </c>
      <c r="R4023" s="3" t="b">
        <v>0</v>
      </c>
      <c r="S4023" s="3" t="b">
        <v>0</v>
      </c>
      <c r="T4023" s="3" t="b">
        <v>0</v>
      </c>
      <c r="W4023" t="str" cm="1">
        <f t="array" ref="W4023">_xlfn.IFS(
  COUNTIF(M4023:P4023, TRUE) &gt; 1, "multiple hows",
  COUNTIF(M4023:P4023, TRUE) = 0, "indeterminable",
  M4023, "self-report",
  N4023, "test",
  O4023, "behavioral measure",
  P4023, "neuro/bio/physio measure"
)</f>
        <v>indeterminable</v>
      </c>
      <c r="X4023" t="str" cm="1">
        <f t="array" ref="X4023">_xlfn.IFS(
  COUNTIF(Q4023:T4023, TRUE) &gt; 1, "multiple whats",
  COUNTIF(Q4023:T4023, TRUE) = 0, "indeterminable",
  Q4023, "subjective experience",
  R4023, "cognitive ability or process",
  S4023, "behavior",
  T4023, "neuro/bio/physio"
)</f>
        <v>indeterminable</v>
      </c>
    </row>
    <row r="4024" spans="13:24" x14ac:dyDescent="0.2">
      <c r="M4024" s="10" t="b">
        <v>0</v>
      </c>
      <c r="N4024" s="10" t="b">
        <v>0</v>
      </c>
      <c r="O4024" s="10" t="b">
        <v>0</v>
      </c>
      <c r="P4024" s="10" t="b">
        <v>0</v>
      </c>
      <c r="Q4024" s="3" t="b">
        <v>0</v>
      </c>
      <c r="R4024" s="3" t="b">
        <v>0</v>
      </c>
      <c r="S4024" s="3" t="b">
        <v>0</v>
      </c>
      <c r="T4024" s="3" t="b">
        <v>0</v>
      </c>
      <c r="W4024" t="str" cm="1">
        <f t="array" ref="W4024">_xlfn.IFS(
  COUNTIF(M4024:P4024, TRUE) &gt; 1, "multiple hows",
  COUNTIF(M4024:P4024, TRUE) = 0, "indeterminable",
  M4024, "self-report",
  N4024, "test",
  O4024, "behavioral measure",
  P4024, "neuro/bio/physio measure"
)</f>
        <v>indeterminable</v>
      </c>
      <c r="X4024" t="str" cm="1">
        <f t="array" ref="X4024">_xlfn.IFS(
  COUNTIF(Q4024:T4024, TRUE) &gt; 1, "multiple whats",
  COUNTIF(Q4024:T4024, TRUE) = 0, "indeterminable",
  Q4024, "subjective experience",
  R4024, "cognitive ability or process",
  S4024, "behavior",
  T4024, "neuro/bio/physio"
)</f>
        <v>indeterminable</v>
      </c>
    </row>
    <row r="4025" spans="13:24" x14ac:dyDescent="0.2">
      <c r="M4025" s="10" t="b">
        <v>0</v>
      </c>
      <c r="N4025" s="10" t="b">
        <v>0</v>
      </c>
      <c r="O4025" s="10" t="b">
        <v>0</v>
      </c>
      <c r="P4025" s="10" t="b">
        <v>0</v>
      </c>
      <c r="Q4025" s="3" t="b">
        <v>0</v>
      </c>
      <c r="R4025" s="3" t="b">
        <v>0</v>
      </c>
      <c r="S4025" s="3" t="b">
        <v>0</v>
      </c>
      <c r="T4025" s="3" t="b">
        <v>0</v>
      </c>
      <c r="W4025" t="str" cm="1">
        <f t="array" ref="W4025">_xlfn.IFS(
  COUNTIF(M4025:P4025, TRUE) &gt; 1, "multiple hows",
  COUNTIF(M4025:P4025, TRUE) = 0, "indeterminable",
  M4025, "self-report",
  N4025, "test",
  O4025, "behavioral measure",
  P4025, "neuro/bio/physio measure"
)</f>
        <v>indeterminable</v>
      </c>
      <c r="X4025" t="str" cm="1">
        <f t="array" ref="X4025">_xlfn.IFS(
  COUNTIF(Q4025:T4025, TRUE) &gt; 1, "multiple whats",
  COUNTIF(Q4025:T4025, TRUE) = 0, "indeterminable",
  Q4025, "subjective experience",
  R4025, "cognitive ability or process",
  S4025, "behavior",
  T4025, "neuro/bio/physio"
)</f>
        <v>indeterminable</v>
      </c>
    </row>
    <row r="4026" spans="13:24" x14ac:dyDescent="0.2">
      <c r="M4026" s="10" t="b">
        <v>0</v>
      </c>
      <c r="N4026" s="10" t="b">
        <v>0</v>
      </c>
      <c r="O4026" s="10" t="b">
        <v>0</v>
      </c>
      <c r="P4026" s="10" t="b">
        <v>0</v>
      </c>
      <c r="Q4026" s="3" t="b">
        <v>0</v>
      </c>
      <c r="R4026" s="3" t="b">
        <v>0</v>
      </c>
      <c r="S4026" s="3" t="b">
        <v>0</v>
      </c>
      <c r="T4026" s="3" t="b">
        <v>0</v>
      </c>
      <c r="W4026" t="str" cm="1">
        <f t="array" ref="W4026">_xlfn.IFS(
  COUNTIF(M4026:P4026, TRUE) &gt; 1, "multiple hows",
  COUNTIF(M4026:P4026, TRUE) = 0, "indeterminable",
  M4026, "self-report",
  N4026, "test",
  O4026, "behavioral measure",
  P4026, "neuro/bio/physio measure"
)</f>
        <v>indeterminable</v>
      </c>
      <c r="X4026" t="str" cm="1">
        <f t="array" ref="X4026">_xlfn.IFS(
  COUNTIF(Q4026:T4026, TRUE) &gt; 1, "multiple whats",
  COUNTIF(Q4026:T4026, TRUE) = 0, "indeterminable",
  Q4026, "subjective experience",
  R4026, "cognitive ability or process",
  S4026, "behavior",
  T4026, "neuro/bio/physio"
)</f>
        <v>indeterminable</v>
      </c>
    </row>
    <row r="4027" spans="13:24" x14ac:dyDescent="0.2">
      <c r="M4027" s="10" t="b">
        <v>0</v>
      </c>
      <c r="N4027" s="10" t="b">
        <v>0</v>
      </c>
      <c r="O4027" s="10" t="b">
        <v>0</v>
      </c>
      <c r="P4027" s="10" t="b">
        <v>0</v>
      </c>
      <c r="Q4027" s="3" t="b">
        <v>0</v>
      </c>
      <c r="R4027" s="3" t="b">
        <v>0</v>
      </c>
      <c r="S4027" s="3" t="b">
        <v>0</v>
      </c>
      <c r="T4027" s="3" t="b">
        <v>0</v>
      </c>
      <c r="W4027" t="str" cm="1">
        <f t="array" ref="W4027">_xlfn.IFS(
  COUNTIF(M4027:P4027, TRUE) &gt; 1, "multiple hows",
  COUNTIF(M4027:P4027, TRUE) = 0, "indeterminable",
  M4027, "self-report",
  N4027, "test",
  O4027, "behavioral measure",
  P4027, "neuro/bio/physio measure"
)</f>
        <v>indeterminable</v>
      </c>
      <c r="X4027" t="str" cm="1">
        <f t="array" ref="X4027">_xlfn.IFS(
  COUNTIF(Q4027:T4027, TRUE) &gt; 1, "multiple whats",
  COUNTIF(Q4027:T4027, TRUE) = 0, "indeterminable",
  Q4027, "subjective experience",
  R4027, "cognitive ability or process",
  S4027, "behavior",
  T4027, "neuro/bio/physio"
)</f>
        <v>indeterminable</v>
      </c>
    </row>
    <row r="4028" spans="13:24" x14ac:dyDescent="0.2">
      <c r="M4028" s="10" t="b">
        <v>0</v>
      </c>
      <c r="N4028" s="10" t="b">
        <v>0</v>
      </c>
      <c r="O4028" s="10" t="b">
        <v>0</v>
      </c>
      <c r="P4028" s="10" t="b">
        <v>0</v>
      </c>
      <c r="Q4028" s="3" t="b">
        <v>0</v>
      </c>
      <c r="R4028" s="3" t="b">
        <v>0</v>
      </c>
      <c r="S4028" s="3" t="b">
        <v>0</v>
      </c>
      <c r="T4028" s="3" t="b">
        <v>0</v>
      </c>
      <c r="W4028" t="str" cm="1">
        <f t="array" ref="W4028">_xlfn.IFS(
  COUNTIF(M4028:P4028, TRUE) &gt; 1, "multiple hows",
  COUNTIF(M4028:P4028, TRUE) = 0, "indeterminable",
  M4028, "self-report",
  N4028, "test",
  O4028, "behavioral measure",
  P4028, "neuro/bio/physio measure"
)</f>
        <v>indeterminable</v>
      </c>
      <c r="X4028" t="str" cm="1">
        <f t="array" ref="X4028">_xlfn.IFS(
  COUNTIF(Q4028:T4028, TRUE) &gt; 1, "multiple whats",
  COUNTIF(Q4028:T4028, TRUE) = 0, "indeterminable",
  Q4028, "subjective experience",
  R4028, "cognitive ability or process",
  S4028, "behavior",
  T4028, "neuro/bio/physio"
)</f>
        <v>indeterminable</v>
      </c>
    </row>
    <row r="4029" spans="13:24" x14ac:dyDescent="0.2">
      <c r="M4029" s="10" t="b">
        <v>0</v>
      </c>
      <c r="N4029" s="10" t="b">
        <v>0</v>
      </c>
      <c r="O4029" s="10" t="b">
        <v>0</v>
      </c>
      <c r="P4029" s="10" t="b">
        <v>0</v>
      </c>
      <c r="Q4029" s="3" t="b">
        <v>0</v>
      </c>
      <c r="R4029" s="3" t="b">
        <v>0</v>
      </c>
      <c r="S4029" s="3" t="b">
        <v>0</v>
      </c>
      <c r="T4029" s="3" t="b">
        <v>0</v>
      </c>
      <c r="W4029" t="str" cm="1">
        <f t="array" ref="W4029">_xlfn.IFS(
  COUNTIF(M4029:P4029, TRUE) &gt; 1, "multiple hows",
  COUNTIF(M4029:P4029, TRUE) = 0, "indeterminable",
  M4029, "self-report",
  N4029, "test",
  O4029, "behavioral measure",
  P4029, "neuro/bio/physio measure"
)</f>
        <v>indeterminable</v>
      </c>
      <c r="X4029" t="str" cm="1">
        <f t="array" ref="X4029">_xlfn.IFS(
  COUNTIF(Q4029:T4029, TRUE) &gt; 1, "multiple whats",
  COUNTIF(Q4029:T4029, TRUE) = 0, "indeterminable",
  Q4029, "subjective experience",
  R4029, "cognitive ability or process",
  S4029, "behavior",
  T4029, "neuro/bio/physio"
)</f>
        <v>indeterminable</v>
      </c>
    </row>
    <row r="4030" spans="13:24" x14ac:dyDescent="0.2">
      <c r="M4030" s="10" t="b">
        <v>0</v>
      </c>
      <c r="N4030" s="10" t="b">
        <v>0</v>
      </c>
      <c r="O4030" s="10" t="b">
        <v>0</v>
      </c>
      <c r="P4030" s="10" t="b">
        <v>0</v>
      </c>
      <c r="Q4030" s="3" t="b">
        <v>0</v>
      </c>
      <c r="R4030" s="3" t="b">
        <v>0</v>
      </c>
      <c r="S4030" s="3" t="b">
        <v>0</v>
      </c>
      <c r="T4030" s="3" t="b">
        <v>0</v>
      </c>
      <c r="W4030" t="str" cm="1">
        <f t="array" ref="W4030">_xlfn.IFS(
  COUNTIF(M4030:P4030, TRUE) &gt; 1, "multiple hows",
  COUNTIF(M4030:P4030, TRUE) = 0, "indeterminable",
  M4030, "self-report",
  N4030, "test",
  O4030, "behavioral measure",
  P4030, "neuro/bio/physio measure"
)</f>
        <v>indeterminable</v>
      </c>
      <c r="X4030" t="str" cm="1">
        <f t="array" ref="X4030">_xlfn.IFS(
  COUNTIF(Q4030:T4030, TRUE) &gt; 1, "multiple whats",
  COUNTIF(Q4030:T4030, TRUE) = 0, "indeterminable",
  Q4030, "subjective experience",
  R4030, "cognitive ability or process",
  S4030, "behavior",
  T4030, "neuro/bio/physio"
)</f>
        <v>indeterminable</v>
      </c>
    </row>
    <row r="4031" spans="13:24" x14ac:dyDescent="0.2">
      <c r="M4031" s="10" t="b">
        <v>0</v>
      </c>
      <c r="N4031" s="10" t="b">
        <v>0</v>
      </c>
      <c r="O4031" s="10" t="b">
        <v>0</v>
      </c>
      <c r="P4031" s="10" t="b">
        <v>0</v>
      </c>
      <c r="Q4031" s="3" t="b">
        <v>0</v>
      </c>
      <c r="R4031" s="3" t="b">
        <v>0</v>
      </c>
      <c r="S4031" s="3" t="b">
        <v>0</v>
      </c>
      <c r="T4031" s="3" t="b">
        <v>0</v>
      </c>
      <c r="W4031" t="str" cm="1">
        <f t="array" ref="W4031">_xlfn.IFS(
  COUNTIF(M4031:P4031, TRUE) &gt; 1, "multiple hows",
  COUNTIF(M4031:P4031, TRUE) = 0, "indeterminable",
  M4031, "self-report",
  N4031, "test",
  O4031, "behavioral measure",
  P4031, "neuro/bio/physio measure"
)</f>
        <v>indeterminable</v>
      </c>
      <c r="X4031" t="str" cm="1">
        <f t="array" ref="X4031">_xlfn.IFS(
  COUNTIF(Q4031:T4031, TRUE) &gt; 1, "multiple whats",
  COUNTIF(Q4031:T4031, TRUE) = 0, "indeterminable",
  Q4031, "subjective experience",
  R4031, "cognitive ability or process",
  S4031, "behavior",
  T4031, "neuro/bio/physio"
)</f>
        <v>indeterminable</v>
      </c>
    </row>
    <row r="4032" spans="13:24" x14ac:dyDescent="0.2">
      <c r="M4032" s="10" t="b">
        <v>0</v>
      </c>
      <c r="N4032" s="10" t="b">
        <v>0</v>
      </c>
      <c r="O4032" s="10" t="b">
        <v>0</v>
      </c>
      <c r="P4032" s="10" t="b">
        <v>0</v>
      </c>
      <c r="Q4032" s="3" t="b">
        <v>0</v>
      </c>
      <c r="R4032" s="3" t="b">
        <v>0</v>
      </c>
      <c r="S4032" s="3" t="b">
        <v>0</v>
      </c>
      <c r="T4032" s="3" t="b">
        <v>0</v>
      </c>
      <c r="W4032" t="str" cm="1">
        <f t="array" ref="W4032">_xlfn.IFS(
  COUNTIF(M4032:P4032, TRUE) &gt; 1, "multiple hows",
  COUNTIF(M4032:P4032, TRUE) = 0, "indeterminable",
  M4032, "self-report",
  N4032, "test",
  O4032, "behavioral measure",
  P4032, "neuro/bio/physio measure"
)</f>
        <v>indeterminable</v>
      </c>
      <c r="X4032" t="str" cm="1">
        <f t="array" ref="X4032">_xlfn.IFS(
  COUNTIF(Q4032:T4032, TRUE) &gt; 1, "multiple whats",
  COUNTIF(Q4032:T4032, TRUE) = 0, "indeterminable",
  Q4032, "subjective experience",
  R4032, "cognitive ability or process",
  S4032, "behavior",
  T4032, "neuro/bio/physio"
)</f>
        <v>indeterminable</v>
      </c>
    </row>
    <row r="4033" spans="13:24" x14ac:dyDescent="0.2">
      <c r="M4033" s="10" t="b">
        <v>0</v>
      </c>
      <c r="N4033" s="10" t="b">
        <v>0</v>
      </c>
      <c r="O4033" s="10" t="b">
        <v>0</v>
      </c>
      <c r="P4033" s="10" t="b">
        <v>0</v>
      </c>
      <c r="Q4033" s="3" t="b">
        <v>0</v>
      </c>
      <c r="R4033" s="3" t="b">
        <v>0</v>
      </c>
      <c r="S4033" s="3" t="b">
        <v>0</v>
      </c>
      <c r="T4033" s="3" t="b">
        <v>0</v>
      </c>
      <c r="W4033" t="str" cm="1">
        <f t="array" ref="W4033">_xlfn.IFS(
  COUNTIF(M4033:P4033, TRUE) &gt; 1, "multiple hows",
  COUNTIF(M4033:P4033, TRUE) = 0, "indeterminable",
  M4033, "self-report",
  N4033, "test",
  O4033, "behavioral measure",
  P4033, "neuro/bio/physio measure"
)</f>
        <v>indeterminable</v>
      </c>
      <c r="X4033" t="str" cm="1">
        <f t="array" ref="X4033">_xlfn.IFS(
  COUNTIF(Q4033:T4033, TRUE) &gt; 1, "multiple whats",
  COUNTIF(Q4033:T4033, TRUE) = 0, "indeterminable",
  Q4033, "subjective experience",
  R4033, "cognitive ability or process",
  S4033, "behavior",
  T4033, "neuro/bio/physio"
)</f>
        <v>indeterminable</v>
      </c>
    </row>
    <row r="4034" spans="13:24" x14ac:dyDescent="0.2">
      <c r="M4034" s="10" t="b">
        <v>0</v>
      </c>
      <c r="N4034" s="10" t="b">
        <v>0</v>
      </c>
      <c r="O4034" s="10" t="b">
        <v>0</v>
      </c>
      <c r="P4034" s="10" t="b">
        <v>0</v>
      </c>
      <c r="Q4034" s="3" t="b">
        <v>0</v>
      </c>
      <c r="R4034" s="3" t="b">
        <v>0</v>
      </c>
      <c r="S4034" s="3" t="b">
        <v>0</v>
      </c>
      <c r="T4034" s="3" t="b">
        <v>0</v>
      </c>
      <c r="W4034" t="str" cm="1">
        <f t="array" ref="W4034">_xlfn.IFS(
  COUNTIF(M4034:P4034, TRUE) &gt; 1, "multiple hows",
  COUNTIF(M4034:P4034, TRUE) = 0, "indeterminable",
  M4034, "self-report",
  N4034, "test",
  O4034, "behavioral measure",
  P4034, "neuro/bio/physio measure"
)</f>
        <v>indeterminable</v>
      </c>
      <c r="X4034" t="str" cm="1">
        <f t="array" ref="X4034">_xlfn.IFS(
  COUNTIF(Q4034:T4034, TRUE) &gt; 1, "multiple whats",
  COUNTIF(Q4034:T4034, TRUE) = 0, "indeterminable",
  Q4034, "subjective experience",
  R4034, "cognitive ability or process",
  S4034, "behavior",
  T4034, "neuro/bio/physio"
)</f>
        <v>indeterminable</v>
      </c>
    </row>
    <row r="4035" spans="13:24" x14ac:dyDescent="0.2">
      <c r="M4035" s="10" t="b">
        <v>0</v>
      </c>
      <c r="N4035" s="10" t="b">
        <v>0</v>
      </c>
      <c r="O4035" s="10" t="b">
        <v>0</v>
      </c>
      <c r="P4035" s="10" t="b">
        <v>0</v>
      </c>
      <c r="Q4035" s="3" t="b">
        <v>0</v>
      </c>
      <c r="R4035" s="3" t="b">
        <v>0</v>
      </c>
      <c r="S4035" s="3" t="b">
        <v>0</v>
      </c>
      <c r="T4035" s="3" t="b">
        <v>0</v>
      </c>
      <c r="W4035" t="str" cm="1">
        <f t="array" ref="W4035">_xlfn.IFS(
  COUNTIF(M4035:P4035, TRUE) &gt; 1, "multiple hows",
  COUNTIF(M4035:P4035, TRUE) = 0, "indeterminable",
  M4035, "self-report",
  N4035, "test",
  O4035, "behavioral measure",
  P4035, "neuro/bio/physio measure"
)</f>
        <v>indeterminable</v>
      </c>
      <c r="X4035" t="str" cm="1">
        <f t="array" ref="X4035">_xlfn.IFS(
  COUNTIF(Q4035:T4035, TRUE) &gt; 1, "multiple whats",
  COUNTIF(Q4035:T4035, TRUE) = 0, "indeterminable",
  Q4035, "subjective experience",
  R4035, "cognitive ability or process",
  S4035, "behavior",
  T4035, "neuro/bio/physio"
)</f>
        <v>indeterminable</v>
      </c>
    </row>
    <row r="4036" spans="13:24" x14ac:dyDescent="0.2">
      <c r="M4036" s="10" t="b">
        <v>0</v>
      </c>
      <c r="N4036" s="10" t="b">
        <v>0</v>
      </c>
      <c r="O4036" s="10" t="b">
        <v>0</v>
      </c>
      <c r="P4036" s="10" t="b">
        <v>0</v>
      </c>
      <c r="Q4036" s="3" t="b">
        <v>0</v>
      </c>
      <c r="R4036" s="3" t="b">
        <v>0</v>
      </c>
      <c r="S4036" s="3" t="b">
        <v>0</v>
      </c>
      <c r="T4036" s="3" t="b">
        <v>0</v>
      </c>
      <c r="W4036" t="str" cm="1">
        <f t="array" ref="W4036">_xlfn.IFS(
  COUNTIF(M4036:P4036, TRUE) &gt; 1, "multiple hows",
  COUNTIF(M4036:P4036, TRUE) = 0, "indeterminable",
  M4036, "self-report",
  N4036, "test",
  O4036, "behavioral measure",
  P4036, "neuro/bio/physio measure"
)</f>
        <v>indeterminable</v>
      </c>
      <c r="X4036" t="str" cm="1">
        <f t="array" ref="X4036">_xlfn.IFS(
  COUNTIF(Q4036:T4036, TRUE) &gt; 1, "multiple whats",
  COUNTIF(Q4036:T4036, TRUE) = 0, "indeterminable",
  Q4036, "subjective experience",
  R4036, "cognitive ability or process",
  S4036, "behavior",
  T4036, "neuro/bio/physio"
)</f>
        <v>indeterminable</v>
      </c>
    </row>
    <row r="4037" spans="13:24" x14ac:dyDescent="0.2">
      <c r="M4037" s="10" t="b">
        <v>0</v>
      </c>
      <c r="N4037" s="10" t="b">
        <v>0</v>
      </c>
      <c r="O4037" s="10" t="b">
        <v>0</v>
      </c>
      <c r="P4037" s="10" t="b">
        <v>0</v>
      </c>
      <c r="Q4037" s="3" t="b">
        <v>0</v>
      </c>
      <c r="R4037" s="3" t="b">
        <v>0</v>
      </c>
      <c r="S4037" s="3" t="b">
        <v>0</v>
      </c>
      <c r="T4037" s="3" t="b">
        <v>0</v>
      </c>
      <c r="W4037" t="str" cm="1">
        <f t="array" ref="W4037">_xlfn.IFS(
  COUNTIF(M4037:P4037, TRUE) &gt; 1, "multiple hows",
  COUNTIF(M4037:P4037, TRUE) = 0, "indeterminable",
  M4037, "self-report",
  N4037, "test",
  O4037, "behavioral measure",
  P4037, "neuro/bio/physio measure"
)</f>
        <v>indeterminable</v>
      </c>
      <c r="X4037" t="str" cm="1">
        <f t="array" ref="X4037">_xlfn.IFS(
  COUNTIF(Q4037:T4037, TRUE) &gt; 1, "multiple whats",
  COUNTIF(Q4037:T4037, TRUE) = 0, "indeterminable",
  Q4037, "subjective experience",
  R4037, "cognitive ability or process",
  S4037, "behavior",
  T4037, "neuro/bio/physio"
)</f>
        <v>indeterminable</v>
      </c>
    </row>
    <row r="4038" spans="13:24" x14ac:dyDescent="0.2">
      <c r="M4038" s="10" t="b">
        <v>0</v>
      </c>
      <c r="N4038" s="10" t="b">
        <v>0</v>
      </c>
      <c r="O4038" s="10" t="b">
        <v>0</v>
      </c>
      <c r="P4038" s="10" t="b">
        <v>0</v>
      </c>
      <c r="Q4038" s="3" t="b">
        <v>0</v>
      </c>
      <c r="R4038" s="3" t="b">
        <v>0</v>
      </c>
      <c r="S4038" s="3" t="b">
        <v>0</v>
      </c>
      <c r="T4038" s="3" t="b">
        <v>0</v>
      </c>
      <c r="W4038" t="str" cm="1">
        <f t="array" ref="W4038">_xlfn.IFS(
  COUNTIF(M4038:P4038, TRUE) &gt; 1, "multiple hows",
  COUNTIF(M4038:P4038, TRUE) = 0, "indeterminable",
  M4038, "self-report",
  N4038, "test",
  O4038, "behavioral measure",
  P4038, "neuro/bio/physio measure"
)</f>
        <v>indeterminable</v>
      </c>
      <c r="X4038" t="str" cm="1">
        <f t="array" ref="X4038">_xlfn.IFS(
  COUNTIF(Q4038:T4038, TRUE) &gt; 1, "multiple whats",
  COUNTIF(Q4038:T4038, TRUE) = 0, "indeterminable",
  Q4038, "subjective experience",
  R4038, "cognitive ability or process",
  S4038, "behavior",
  T4038, "neuro/bio/physio"
)</f>
        <v>indeterminable</v>
      </c>
    </row>
    <row r="4039" spans="13:24" x14ac:dyDescent="0.2">
      <c r="M4039" s="10" t="b">
        <v>0</v>
      </c>
      <c r="N4039" s="10" t="b">
        <v>0</v>
      </c>
      <c r="O4039" s="10" t="b">
        <v>0</v>
      </c>
      <c r="P4039" s="10" t="b">
        <v>0</v>
      </c>
      <c r="Q4039" s="3" t="b">
        <v>0</v>
      </c>
      <c r="R4039" s="3" t="b">
        <v>0</v>
      </c>
      <c r="S4039" s="3" t="b">
        <v>0</v>
      </c>
      <c r="T4039" s="3" t="b">
        <v>0</v>
      </c>
      <c r="W4039" t="str" cm="1">
        <f t="array" ref="W4039">_xlfn.IFS(
  COUNTIF(M4039:P4039, TRUE) &gt; 1, "multiple hows",
  COUNTIF(M4039:P4039, TRUE) = 0, "indeterminable",
  M4039, "self-report",
  N4039, "test",
  O4039, "behavioral measure",
  P4039, "neuro/bio/physio measure"
)</f>
        <v>indeterminable</v>
      </c>
      <c r="X4039" t="str" cm="1">
        <f t="array" ref="X4039">_xlfn.IFS(
  COUNTIF(Q4039:T4039, TRUE) &gt; 1, "multiple whats",
  COUNTIF(Q4039:T4039, TRUE) = 0, "indeterminable",
  Q4039, "subjective experience",
  R4039, "cognitive ability or process",
  S4039, "behavior",
  T4039, "neuro/bio/physio"
)</f>
        <v>indeterminable</v>
      </c>
    </row>
    <row r="4040" spans="13:24" x14ac:dyDescent="0.2">
      <c r="M4040" s="10" t="b">
        <v>0</v>
      </c>
      <c r="N4040" s="10" t="b">
        <v>0</v>
      </c>
      <c r="O4040" s="10" t="b">
        <v>0</v>
      </c>
      <c r="P4040" s="10" t="b">
        <v>0</v>
      </c>
      <c r="Q4040" s="3" t="b">
        <v>0</v>
      </c>
      <c r="R4040" s="3" t="b">
        <v>0</v>
      </c>
      <c r="S4040" s="3" t="b">
        <v>0</v>
      </c>
      <c r="T4040" s="3" t="b">
        <v>0</v>
      </c>
      <c r="W4040" t="str" cm="1">
        <f t="array" ref="W4040">_xlfn.IFS(
  COUNTIF(M4040:P4040, TRUE) &gt; 1, "multiple hows",
  COUNTIF(M4040:P4040, TRUE) = 0, "indeterminable",
  M4040, "self-report",
  N4040, "test",
  O4040, "behavioral measure",
  P4040, "neuro/bio/physio measure"
)</f>
        <v>indeterminable</v>
      </c>
      <c r="X4040" t="str" cm="1">
        <f t="array" ref="X4040">_xlfn.IFS(
  COUNTIF(Q4040:T4040, TRUE) &gt; 1, "multiple whats",
  COUNTIF(Q4040:T4040, TRUE) = 0, "indeterminable",
  Q4040, "subjective experience",
  R4040, "cognitive ability or process",
  S4040, "behavior",
  T4040, "neuro/bio/physio"
)</f>
        <v>indeterminable</v>
      </c>
    </row>
    <row r="4041" spans="13:24" x14ac:dyDescent="0.2">
      <c r="M4041" s="10" t="b">
        <v>0</v>
      </c>
      <c r="N4041" s="10" t="b">
        <v>0</v>
      </c>
      <c r="O4041" s="10" t="b">
        <v>0</v>
      </c>
      <c r="P4041" s="10" t="b">
        <v>0</v>
      </c>
      <c r="Q4041" s="3" t="b">
        <v>0</v>
      </c>
      <c r="R4041" s="3" t="b">
        <v>0</v>
      </c>
      <c r="S4041" s="3" t="b">
        <v>0</v>
      </c>
      <c r="T4041" s="3" t="b">
        <v>0</v>
      </c>
      <c r="W4041" t="str" cm="1">
        <f t="array" ref="W4041">_xlfn.IFS(
  COUNTIF(M4041:P4041, TRUE) &gt; 1, "multiple hows",
  COUNTIF(M4041:P4041, TRUE) = 0, "indeterminable",
  M4041, "self-report",
  N4041, "test",
  O4041, "behavioral measure",
  P4041, "neuro/bio/physio measure"
)</f>
        <v>indeterminable</v>
      </c>
      <c r="X4041" t="str" cm="1">
        <f t="array" ref="X4041">_xlfn.IFS(
  COUNTIF(Q4041:T4041, TRUE) &gt; 1, "multiple whats",
  COUNTIF(Q4041:T4041, TRUE) = 0, "indeterminable",
  Q4041, "subjective experience",
  R4041, "cognitive ability or process",
  S4041, "behavior",
  T4041, "neuro/bio/physio"
)</f>
        <v>indeterminable</v>
      </c>
    </row>
    <row r="4042" spans="13:24" x14ac:dyDescent="0.2">
      <c r="M4042" s="10" t="b">
        <v>0</v>
      </c>
      <c r="N4042" s="10" t="b">
        <v>0</v>
      </c>
      <c r="O4042" s="10" t="b">
        <v>0</v>
      </c>
      <c r="P4042" s="10" t="b">
        <v>0</v>
      </c>
      <c r="Q4042" s="3" t="b">
        <v>0</v>
      </c>
      <c r="R4042" s="3" t="b">
        <v>0</v>
      </c>
      <c r="S4042" s="3" t="b">
        <v>0</v>
      </c>
      <c r="T4042" s="3" t="b">
        <v>0</v>
      </c>
      <c r="W4042" t="str" cm="1">
        <f t="array" ref="W4042">_xlfn.IFS(
  COUNTIF(M4042:P4042, TRUE) &gt; 1, "multiple hows",
  COUNTIF(M4042:P4042, TRUE) = 0, "indeterminable",
  M4042, "self-report",
  N4042, "test",
  O4042, "behavioral measure",
  P4042, "neuro/bio/physio measure"
)</f>
        <v>indeterminable</v>
      </c>
      <c r="X4042" t="str" cm="1">
        <f t="array" ref="X4042">_xlfn.IFS(
  COUNTIF(Q4042:T4042, TRUE) &gt; 1, "multiple whats",
  COUNTIF(Q4042:T4042, TRUE) = 0, "indeterminable",
  Q4042, "subjective experience",
  R4042, "cognitive ability or process",
  S4042, "behavior",
  T4042, "neuro/bio/physio"
)</f>
        <v>indeterminable</v>
      </c>
    </row>
    <row r="4043" spans="13:24" x14ac:dyDescent="0.2">
      <c r="M4043" s="10" t="b">
        <v>0</v>
      </c>
      <c r="N4043" s="10" t="b">
        <v>0</v>
      </c>
      <c r="O4043" s="10" t="b">
        <v>0</v>
      </c>
      <c r="P4043" s="10" t="b">
        <v>0</v>
      </c>
      <c r="Q4043" s="3" t="b">
        <v>0</v>
      </c>
      <c r="R4043" s="3" t="b">
        <v>0</v>
      </c>
      <c r="S4043" s="3" t="b">
        <v>0</v>
      </c>
      <c r="T4043" s="3" t="b">
        <v>0</v>
      </c>
      <c r="W4043" t="str" cm="1">
        <f t="array" ref="W4043">_xlfn.IFS(
  COUNTIF(M4043:P4043, TRUE) &gt; 1, "multiple hows",
  COUNTIF(M4043:P4043, TRUE) = 0, "indeterminable",
  M4043, "self-report",
  N4043, "test",
  O4043, "behavioral measure",
  P4043, "neuro/bio/physio measure"
)</f>
        <v>indeterminable</v>
      </c>
      <c r="X4043" t="str" cm="1">
        <f t="array" ref="X4043">_xlfn.IFS(
  COUNTIF(Q4043:T4043, TRUE) &gt; 1, "multiple whats",
  COUNTIF(Q4043:T4043, TRUE) = 0, "indeterminable",
  Q4043, "subjective experience",
  R4043, "cognitive ability or process",
  S4043, "behavior",
  T4043, "neuro/bio/physio"
)</f>
        <v>indeterminable</v>
      </c>
    </row>
    <row r="4044" spans="13:24" x14ac:dyDescent="0.2">
      <c r="M4044" s="10" t="b">
        <v>0</v>
      </c>
      <c r="N4044" s="10" t="b">
        <v>0</v>
      </c>
      <c r="O4044" s="10" t="b">
        <v>0</v>
      </c>
      <c r="P4044" s="10" t="b">
        <v>0</v>
      </c>
      <c r="Q4044" s="3" t="b">
        <v>0</v>
      </c>
      <c r="R4044" s="3" t="b">
        <v>0</v>
      </c>
      <c r="S4044" s="3" t="b">
        <v>0</v>
      </c>
      <c r="T4044" s="3" t="b">
        <v>0</v>
      </c>
      <c r="W4044" t="str" cm="1">
        <f t="array" ref="W4044">_xlfn.IFS(
  COUNTIF(M4044:P4044, TRUE) &gt; 1, "multiple hows",
  COUNTIF(M4044:P4044, TRUE) = 0, "indeterminable",
  M4044, "self-report",
  N4044, "test",
  O4044, "behavioral measure",
  P4044, "neuro/bio/physio measure"
)</f>
        <v>indeterminable</v>
      </c>
      <c r="X4044" t="str" cm="1">
        <f t="array" ref="X4044">_xlfn.IFS(
  COUNTIF(Q4044:T4044, TRUE) &gt; 1, "multiple whats",
  COUNTIF(Q4044:T4044, TRUE) = 0, "indeterminable",
  Q4044, "subjective experience",
  R4044, "cognitive ability or process",
  S4044, "behavior",
  T4044, "neuro/bio/physio"
)</f>
        <v>indeterminable</v>
      </c>
    </row>
    <row r="4045" spans="13:24" x14ac:dyDescent="0.2">
      <c r="M4045" s="10" t="b">
        <v>0</v>
      </c>
      <c r="N4045" s="10" t="b">
        <v>0</v>
      </c>
      <c r="O4045" s="10" t="b">
        <v>0</v>
      </c>
      <c r="P4045" s="10" t="b">
        <v>0</v>
      </c>
      <c r="Q4045" s="3" t="b">
        <v>0</v>
      </c>
      <c r="R4045" s="3" t="b">
        <v>0</v>
      </c>
      <c r="S4045" s="3" t="b">
        <v>0</v>
      </c>
      <c r="T4045" s="3" t="b">
        <v>0</v>
      </c>
      <c r="W4045" t="str" cm="1">
        <f t="array" ref="W4045">_xlfn.IFS(
  COUNTIF(M4045:P4045, TRUE) &gt; 1, "multiple hows",
  COUNTIF(M4045:P4045, TRUE) = 0, "indeterminable",
  M4045, "self-report",
  N4045, "test",
  O4045, "behavioral measure",
  P4045, "neuro/bio/physio measure"
)</f>
        <v>indeterminable</v>
      </c>
      <c r="X4045" t="str" cm="1">
        <f t="array" ref="X4045">_xlfn.IFS(
  COUNTIF(Q4045:T4045, TRUE) &gt; 1, "multiple whats",
  COUNTIF(Q4045:T4045, TRUE) = 0, "indeterminable",
  Q4045, "subjective experience",
  R4045, "cognitive ability or process",
  S4045, "behavior",
  T4045, "neuro/bio/physio"
)</f>
        <v>indeterminable</v>
      </c>
    </row>
    <row r="4046" spans="13:24" x14ac:dyDescent="0.2">
      <c r="M4046" s="10" t="b">
        <v>0</v>
      </c>
      <c r="N4046" s="10" t="b">
        <v>0</v>
      </c>
      <c r="O4046" s="10" t="b">
        <v>0</v>
      </c>
      <c r="P4046" s="10" t="b">
        <v>0</v>
      </c>
      <c r="Q4046" s="3" t="b">
        <v>0</v>
      </c>
      <c r="R4046" s="3" t="b">
        <v>0</v>
      </c>
      <c r="S4046" s="3" t="b">
        <v>0</v>
      </c>
      <c r="T4046" s="3" t="b">
        <v>0</v>
      </c>
      <c r="W4046" t="str" cm="1">
        <f t="array" ref="W4046">_xlfn.IFS(
  COUNTIF(M4046:P4046, TRUE) &gt; 1, "multiple hows",
  COUNTIF(M4046:P4046, TRUE) = 0, "indeterminable",
  M4046, "self-report",
  N4046, "test",
  O4046, "behavioral measure",
  P4046, "neuro/bio/physio measure"
)</f>
        <v>indeterminable</v>
      </c>
      <c r="X4046" t="str" cm="1">
        <f t="array" ref="X4046">_xlfn.IFS(
  COUNTIF(Q4046:T4046, TRUE) &gt; 1, "multiple whats",
  COUNTIF(Q4046:T4046, TRUE) = 0, "indeterminable",
  Q4046, "subjective experience",
  R4046, "cognitive ability or process",
  S4046, "behavior",
  T4046, "neuro/bio/physio"
)</f>
        <v>indeterminable</v>
      </c>
    </row>
    <row r="4047" spans="13:24" x14ac:dyDescent="0.2">
      <c r="M4047" s="10" t="b">
        <v>0</v>
      </c>
      <c r="N4047" s="10" t="b">
        <v>0</v>
      </c>
      <c r="O4047" s="10" t="b">
        <v>0</v>
      </c>
      <c r="P4047" s="10" t="b">
        <v>0</v>
      </c>
      <c r="Q4047" s="3" t="b">
        <v>0</v>
      </c>
      <c r="R4047" s="3" t="b">
        <v>0</v>
      </c>
      <c r="S4047" s="3" t="b">
        <v>0</v>
      </c>
      <c r="T4047" s="3" t="b">
        <v>0</v>
      </c>
      <c r="W4047" t="str" cm="1">
        <f t="array" ref="W4047">_xlfn.IFS(
  COUNTIF(M4047:P4047, TRUE) &gt; 1, "multiple hows",
  COUNTIF(M4047:P4047, TRUE) = 0, "indeterminable",
  M4047, "self-report",
  N4047, "test",
  O4047, "behavioral measure",
  P4047, "neuro/bio/physio measure"
)</f>
        <v>indeterminable</v>
      </c>
      <c r="X4047" t="str" cm="1">
        <f t="array" ref="X4047">_xlfn.IFS(
  COUNTIF(Q4047:T4047, TRUE) &gt; 1, "multiple whats",
  COUNTIF(Q4047:T4047, TRUE) = 0, "indeterminable",
  Q4047, "subjective experience",
  R4047, "cognitive ability or process",
  S4047, "behavior",
  T4047, "neuro/bio/physio"
)</f>
        <v>indeterminable</v>
      </c>
    </row>
    <row r="4048" spans="13:24" x14ac:dyDescent="0.2">
      <c r="M4048" s="10" t="b">
        <v>0</v>
      </c>
      <c r="N4048" s="10" t="b">
        <v>0</v>
      </c>
      <c r="O4048" s="10" t="b">
        <v>0</v>
      </c>
      <c r="P4048" s="10" t="b">
        <v>0</v>
      </c>
      <c r="Q4048" s="3" t="b">
        <v>0</v>
      </c>
      <c r="R4048" s="3" t="b">
        <v>0</v>
      </c>
      <c r="S4048" s="3" t="b">
        <v>0</v>
      </c>
      <c r="T4048" s="3" t="b">
        <v>0</v>
      </c>
      <c r="W4048" t="str" cm="1">
        <f t="array" ref="W4048">_xlfn.IFS(
  COUNTIF(M4048:P4048, TRUE) &gt; 1, "multiple hows",
  COUNTIF(M4048:P4048, TRUE) = 0, "indeterminable",
  M4048, "self-report",
  N4048, "test",
  O4048, "behavioral measure",
  P4048, "neuro/bio/physio measure"
)</f>
        <v>indeterminable</v>
      </c>
      <c r="X4048" t="str" cm="1">
        <f t="array" ref="X4048">_xlfn.IFS(
  COUNTIF(Q4048:T4048, TRUE) &gt; 1, "multiple whats",
  COUNTIF(Q4048:T4048, TRUE) = 0, "indeterminable",
  Q4048, "subjective experience",
  R4048, "cognitive ability or process",
  S4048, "behavior",
  T4048, "neuro/bio/physio"
)</f>
        <v>indeterminable</v>
      </c>
    </row>
    <row r="4049" spans="13:24" x14ac:dyDescent="0.2">
      <c r="M4049" s="10" t="b">
        <v>0</v>
      </c>
      <c r="N4049" s="10" t="b">
        <v>0</v>
      </c>
      <c r="O4049" s="10" t="b">
        <v>0</v>
      </c>
      <c r="P4049" s="10" t="b">
        <v>0</v>
      </c>
      <c r="Q4049" s="3" t="b">
        <v>0</v>
      </c>
      <c r="R4049" s="3" t="b">
        <v>0</v>
      </c>
      <c r="S4049" s="3" t="b">
        <v>0</v>
      </c>
      <c r="T4049" s="3" t="b">
        <v>0</v>
      </c>
      <c r="W4049" t="str" cm="1">
        <f t="array" ref="W4049">_xlfn.IFS(
  COUNTIF(M4049:P4049, TRUE) &gt; 1, "multiple hows",
  COUNTIF(M4049:P4049, TRUE) = 0, "indeterminable",
  M4049, "self-report",
  N4049, "test",
  O4049, "behavioral measure",
  P4049, "neuro/bio/physio measure"
)</f>
        <v>indeterminable</v>
      </c>
      <c r="X4049" t="str" cm="1">
        <f t="array" ref="X4049">_xlfn.IFS(
  COUNTIF(Q4049:T4049, TRUE) &gt; 1, "multiple whats",
  COUNTIF(Q4049:T4049, TRUE) = 0, "indeterminable",
  Q4049, "subjective experience",
  R4049, "cognitive ability or process",
  S4049, "behavior",
  T4049, "neuro/bio/physio"
)</f>
        <v>indeterminable</v>
      </c>
    </row>
    <row r="4050" spans="13:24" x14ac:dyDescent="0.2">
      <c r="M4050" s="10" t="b">
        <v>0</v>
      </c>
      <c r="N4050" s="10" t="b">
        <v>0</v>
      </c>
      <c r="O4050" s="10" t="b">
        <v>0</v>
      </c>
      <c r="P4050" s="10" t="b">
        <v>0</v>
      </c>
      <c r="Q4050" s="3" t="b">
        <v>0</v>
      </c>
      <c r="R4050" s="3" t="b">
        <v>0</v>
      </c>
      <c r="S4050" s="3" t="b">
        <v>0</v>
      </c>
      <c r="T4050" s="3" t="b">
        <v>0</v>
      </c>
      <c r="W4050" t="str" cm="1">
        <f t="array" ref="W4050">_xlfn.IFS(
  COUNTIF(M4050:P4050, TRUE) &gt; 1, "multiple hows",
  COUNTIF(M4050:P4050, TRUE) = 0, "indeterminable",
  M4050, "self-report",
  N4050, "test",
  O4050, "behavioral measure",
  P4050, "neuro/bio/physio measure"
)</f>
        <v>indeterminable</v>
      </c>
      <c r="X4050" t="str" cm="1">
        <f t="array" ref="X4050">_xlfn.IFS(
  COUNTIF(Q4050:T4050, TRUE) &gt; 1, "multiple whats",
  COUNTIF(Q4050:T4050, TRUE) = 0, "indeterminable",
  Q4050, "subjective experience",
  R4050, "cognitive ability or process",
  S4050, "behavior",
  T4050, "neuro/bio/physio"
)</f>
        <v>indeterminable</v>
      </c>
    </row>
    <row r="4051" spans="13:24" x14ac:dyDescent="0.2">
      <c r="M4051" s="10" t="b">
        <v>0</v>
      </c>
      <c r="N4051" s="10" t="b">
        <v>0</v>
      </c>
      <c r="O4051" s="10" t="b">
        <v>0</v>
      </c>
      <c r="P4051" s="10" t="b">
        <v>0</v>
      </c>
      <c r="Q4051" s="3" t="b">
        <v>0</v>
      </c>
      <c r="R4051" s="3" t="b">
        <v>0</v>
      </c>
      <c r="S4051" s="3" t="b">
        <v>0</v>
      </c>
      <c r="T4051" s="3" t="b">
        <v>0</v>
      </c>
      <c r="W4051" t="str" cm="1">
        <f t="array" ref="W4051">_xlfn.IFS(
  COUNTIF(M4051:P4051, TRUE) &gt; 1, "multiple hows",
  COUNTIF(M4051:P4051, TRUE) = 0, "indeterminable",
  M4051, "self-report",
  N4051, "test",
  O4051, "behavioral measure",
  P4051, "neuro/bio/physio measure"
)</f>
        <v>indeterminable</v>
      </c>
      <c r="X4051" t="str" cm="1">
        <f t="array" ref="X4051">_xlfn.IFS(
  COUNTIF(Q4051:T4051, TRUE) &gt; 1, "multiple whats",
  COUNTIF(Q4051:T4051, TRUE) = 0, "indeterminable",
  Q4051, "subjective experience",
  R4051, "cognitive ability or process",
  S4051, "behavior",
  T4051, "neuro/bio/physio"
)</f>
        <v>indeterminable</v>
      </c>
    </row>
    <row r="4052" spans="13:24" x14ac:dyDescent="0.2">
      <c r="M4052" s="10" t="b">
        <v>0</v>
      </c>
      <c r="N4052" s="10" t="b">
        <v>0</v>
      </c>
      <c r="O4052" s="10" t="b">
        <v>0</v>
      </c>
      <c r="P4052" s="10" t="b">
        <v>0</v>
      </c>
      <c r="Q4052" s="3" t="b">
        <v>0</v>
      </c>
      <c r="R4052" s="3" t="b">
        <v>0</v>
      </c>
      <c r="S4052" s="3" t="b">
        <v>0</v>
      </c>
      <c r="T4052" s="3" t="b">
        <v>0</v>
      </c>
      <c r="W4052" t="str" cm="1">
        <f t="array" ref="W4052">_xlfn.IFS(
  COUNTIF(M4052:P4052, TRUE) &gt; 1, "multiple hows",
  COUNTIF(M4052:P4052, TRUE) = 0, "indeterminable",
  M4052, "self-report",
  N4052, "test",
  O4052, "behavioral measure",
  P4052, "neuro/bio/physio measure"
)</f>
        <v>indeterminable</v>
      </c>
      <c r="X4052" t="str" cm="1">
        <f t="array" ref="X4052">_xlfn.IFS(
  COUNTIF(Q4052:T4052, TRUE) &gt; 1, "multiple whats",
  COUNTIF(Q4052:T4052, TRUE) = 0, "indeterminable",
  Q4052, "subjective experience",
  R4052, "cognitive ability or process",
  S4052, "behavior",
  T4052, "neuro/bio/physio"
)</f>
        <v>indeterminable</v>
      </c>
    </row>
    <row r="4053" spans="13:24" x14ac:dyDescent="0.2">
      <c r="M4053" s="10" t="b">
        <v>0</v>
      </c>
      <c r="N4053" s="10" t="b">
        <v>0</v>
      </c>
      <c r="O4053" s="10" t="b">
        <v>0</v>
      </c>
      <c r="P4053" s="10" t="b">
        <v>0</v>
      </c>
      <c r="Q4053" s="3" t="b">
        <v>0</v>
      </c>
      <c r="R4053" s="3" t="b">
        <v>0</v>
      </c>
      <c r="S4053" s="3" t="b">
        <v>0</v>
      </c>
      <c r="T4053" s="3" t="b">
        <v>0</v>
      </c>
      <c r="W4053" t="str" cm="1">
        <f t="array" ref="W4053">_xlfn.IFS(
  COUNTIF(M4053:P4053, TRUE) &gt; 1, "multiple hows",
  COUNTIF(M4053:P4053, TRUE) = 0, "indeterminable",
  M4053, "self-report",
  N4053, "test",
  O4053, "behavioral measure",
  P4053, "neuro/bio/physio measure"
)</f>
        <v>indeterminable</v>
      </c>
      <c r="X4053" t="str" cm="1">
        <f t="array" ref="X4053">_xlfn.IFS(
  COUNTIF(Q4053:T4053, TRUE) &gt; 1, "multiple whats",
  COUNTIF(Q4053:T4053, TRUE) = 0, "indeterminable",
  Q4053, "subjective experience",
  R4053, "cognitive ability or process",
  S4053, "behavior",
  T4053, "neuro/bio/physio"
)</f>
        <v>indeterminable</v>
      </c>
    </row>
    <row r="4054" spans="13:24" x14ac:dyDescent="0.2">
      <c r="M4054" s="10" t="b">
        <v>0</v>
      </c>
      <c r="N4054" s="10" t="b">
        <v>0</v>
      </c>
      <c r="O4054" s="10" t="b">
        <v>0</v>
      </c>
      <c r="P4054" s="10" t="b">
        <v>0</v>
      </c>
      <c r="Q4054" s="3" t="b">
        <v>0</v>
      </c>
      <c r="R4054" s="3" t="b">
        <v>0</v>
      </c>
      <c r="S4054" s="3" t="b">
        <v>0</v>
      </c>
      <c r="T4054" s="3" t="b">
        <v>0</v>
      </c>
      <c r="W4054" t="str" cm="1">
        <f t="array" ref="W4054">_xlfn.IFS(
  COUNTIF(M4054:P4054, TRUE) &gt; 1, "multiple hows",
  COUNTIF(M4054:P4054, TRUE) = 0, "indeterminable",
  M4054, "self-report",
  N4054, "test",
  O4054, "behavioral measure",
  P4054, "neuro/bio/physio measure"
)</f>
        <v>indeterminable</v>
      </c>
      <c r="X4054" t="str" cm="1">
        <f t="array" ref="X4054">_xlfn.IFS(
  COUNTIF(Q4054:T4054, TRUE) &gt; 1, "multiple whats",
  COUNTIF(Q4054:T4054, TRUE) = 0, "indeterminable",
  Q4054, "subjective experience",
  R4054, "cognitive ability or process",
  S4054, "behavior",
  T4054, "neuro/bio/physio"
)</f>
        <v>indeterminable</v>
      </c>
    </row>
    <row r="4055" spans="13:24" x14ac:dyDescent="0.2">
      <c r="M4055" s="10" t="b">
        <v>0</v>
      </c>
      <c r="N4055" s="10" t="b">
        <v>0</v>
      </c>
      <c r="O4055" s="10" t="b">
        <v>0</v>
      </c>
      <c r="P4055" s="10" t="b">
        <v>0</v>
      </c>
      <c r="Q4055" s="3" t="b">
        <v>0</v>
      </c>
      <c r="R4055" s="3" t="b">
        <v>0</v>
      </c>
      <c r="S4055" s="3" t="b">
        <v>0</v>
      </c>
      <c r="T4055" s="3" t="b">
        <v>0</v>
      </c>
      <c r="W4055" t="str" cm="1">
        <f t="array" ref="W4055">_xlfn.IFS(
  COUNTIF(M4055:P4055, TRUE) &gt; 1, "multiple hows",
  COUNTIF(M4055:P4055, TRUE) = 0, "indeterminable",
  M4055, "self-report",
  N4055, "test",
  O4055, "behavioral measure",
  P4055, "neuro/bio/physio measure"
)</f>
        <v>indeterminable</v>
      </c>
      <c r="X4055" t="str" cm="1">
        <f t="array" ref="X4055">_xlfn.IFS(
  COUNTIF(Q4055:T4055, TRUE) &gt; 1, "multiple whats",
  COUNTIF(Q4055:T4055, TRUE) = 0, "indeterminable",
  Q4055, "subjective experience",
  R4055, "cognitive ability or process",
  S4055, "behavior",
  T4055, "neuro/bio/physio"
)</f>
        <v>indeterminable</v>
      </c>
    </row>
    <row r="4056" spans="13:24" x14ac:dyDescent="0.2">
      <c r="M4056" s="10" t="b">
        <v>0</v>
      </c>
      <c r="N4056" s="10" t="b">
        <v>0</v>
      </c>
      <c r="O4056" s="10" t="b">
        <v>0</v>
      </c>
      <c r="P4056" s="10" t="b">
        <v>0</v>
      </c>
      <c r="Q4056" s="3" t="b">
        <v>0</v>
      </c>
      <c r="R4056" s="3" t="b">
        <v>0</v>
      </c>
      <c r="S4056" s="3" t="b">
        <v>0</v>
      </c>
      <c r="T4056" s="3" t="b">
        <v>0</v>
      </c>
      <c r="W4056" t="str" cm="1">
        <f t="array" ref="W4056">_xlfn.IFS(
  COUNTIF(M4056:P4056, TRUE) &gt; 1, "multiple hows",
  COUNTIF(M4056:P4056, TRUE) = 0, "indeterminable",
  M4056, "self-report",
  N4056, "test",
  O4056, "behavioral measure",
  P4056, "neuro/bio/physio measure"
)</f>
        <v>indeterminable</v>
      </c>
      <c r="X4056" t="str" cm="1">
        <f t="array" ref="X4056">_xlfn.IFS(
  COUNTIF(Q4056:T4056, TRUE) &gt; 1, "multiple whats",
  COUNTIF(Q4056:T4056, TRUE) = 0, "indeterminable",
  Q4056, "subjective experience",
  R4056, "cognitive ability or process",
  S4056, "behavior",
  T4056, "neuro/bio/physio"
)</f>
        <v>indeterminable</v>
      </c>
    </row>
    <row r="4057" spans="13:24" x14ac:dyDescent="0.2">
      <c r="M4057" s="10" t="b">
        <v>0</v>
      </c>
      <c r="N4057" s="10" t="b">
        <v>0</v>
      </c>
      <c r="O4057" s="10" t="b">
        <v>0</v>
      </c>
      <c r="P4057" s="10" t="b">
        <v>0</v>
      </c>
      <c r="Q4057" s="3" t="b">
        <v>0</v>
      </c>
      <c r="R4057" s="3" t="b">
        <v>0</v>
      </c>
      <c r="S4057" s="3" t="b">
        <v>0</v>
      </c>
      <c r="T4057" s="3" t="b">
        <v>0</v>
      </c>
      <c r="W4057" t="str" cm="1">
        <f t="array" ref="W4057">_xlfn.IFS(
  COUNTIF(M4057:P4057, TRUE) &gt; 1, "multiple hows",
  COUNTIF(M4057:P4057, TRUE) = 0, "indeterminable",
  M4057, "self-report",
  N4057, "test",
  O4057, "behavioral measure",
  P4057, "neuro/bio/physio measure"
)</f>
        <v>indeterminable</v>
      </c>
      <c r="X4057" t="str" cm="1">
        <f t="array" ref="X4057">_xlfn.IFS(
  COUNTIF(Q4057:T4057, TRUE) &gt; 1, "multiple whats",
  COUNTIF(Q4057:T4057, TRUE) = 0, "indeterminable",
  Q4057, "subjective experience",
  R4057, "cognitive ability or process",
  S4057, "behavior",
  T4057, "neuro/bio/physio"
)</f>
        <v>indeterminable</v>
      </c>
    </row>
    <row r="4058" spans="13:24" x14ac:dyDescent="0.2">
      <c r="M4058" s="10" t="b">
        <v>0</v>
      </c>
      <c r="N4058" s="10" t="b">
        <v>0</v>
      </c>
      <c r="O4058" s="10" t="b">
        <v>0</v>
      </c>
      <c r="P4058" s="10" t="b">
        <v>0</v>
      </c>
      <c r="Q4058" s="3" t="b">
        <v>0</v>
      </c>
      <c r="R4058" s="3" t="b">
        <v>0</v>
      </c>
      <c r="S4058" s="3" t="b">
        <v>0</v>
      </c>
      <c r="T4058" s="3" t="b">
        <v>0</v>
      </c>
      <c r="W4058" t="str" cm="1">
        <f t="array" ref="W4058">_xlfn.IFS(
  COUNTIF(M4058:P4058, TRUE) &gt; 1, "multiple hows",
  COUNTIF(M4058:P4058, TRUE) = 0, "indeterminable",
  M4058, "self-report",
  N4058, "test",
  O4058, "behavioral measure",
  P4058, "neuro/bio/physio measure"
)</f>
        <v>indeterminable</v>
      </c>
      <c r="X4058" t="str" cm="1">
        <f t="array" ref="X4058">_xlfn.IFS(
  COUNTIF(Q4058:T4058, TRUE) &gt; 1, "multiple whats",
  COUNTIF(Q4058:T4058, TRUE) = 0, "indeterminable",
  Q4058, "subjective experience",
  R4058, "cognitive ability or process",
  S4058, "behavior",
  T4058, "neuro/bio/physio"
)</f>
        <v>indeterminable</v>
      </c>
    </row>
    <row r="4059" spans="13:24" x14ac:dyDescent="0.2">
      <c r="M4059" s="10" t="b">
        <v>0</v>
      </c>
      <c r="N4059" s="10" t="b">
        <v>0</v>
      </c>
      <c r="O4059" s="10" t="b">
        <v>0</v>
      </c>
      <c r="P4059" s="10" t="b">
        <v>0</v>
      </c>
      <c r="Q4059" s="3" t="b">
        <v>0</v>
      </c>
      <c r="R4059" s="3" t="b">
        <v>0</v>
      </c>
      <c r="S4059" s="3" t="b">
        <v>0</v>
      </c>
      <c r="T4059" s="3" t="b">
        <v>0</v>
      </c>
      <c r="W4059" t="str" cm="1">
        <f t="array" ref="W4059">_xlfn.IFS(
  COUNTIF(M4059:P4059, TRUE) &gt; 1, "multiple hows",
  COUNTIF(M4059:P4059, TRUE) = 0, "indeterminable",
  M4059, "self-report",
  N4059, "test",
  O4059, "behavioral measure",
  P4059, "neuro/bio/physio measure"
)</f>
        <v>indeterminable</v>
      </c>
      <c r="X4059" t="str" cm="1">
        <f t="array" ref="X4059">_xlfn.IFS(
  COUNTIF(Q4059:T4059, TRUE) &gt; 1, "multiple whats",
  COUNTIF(Q4059:T4059, TRUE) = 0, "indeterminable",
  Q4059, "subjective experience",
  R4059, "cognitive ability or process",
  S4059, "behavior",
  T4059, "neuro/bio/physio"
)</f>
        <v>indeterminable</v>
      </c>
    </row>
    <row r="4060" spans="13:24" x14ac:dyDescent="0.2">
      <c r="M4060" s="10" t="b">
        <v>0</v>
      </c>
      <c r="N4060" s="10" t="b">
        <v>0</v>
      </c>
      <c r="O4060" s="10" t="b">
        <v>0</v>
      </c>
      <c r="P4060" s="10" t="b">
        <v>0</v>
      </c>
      <c r="Q4060" s="3" t="b">
        <v>0</v>
      </c>
      <c r="R4060" s="3" t="b">
        <v>0</v>
      </c>
      <c r="S4060" s="3" t="b">
        <v>0</v>
      </c>
      <c r="T4060" s="3" t="b">
        <v>0</v>
      </c>
      <c r="W4060" t="str" cm="1">
        <f t="array" ref="W4060">_xlfn.IFS(
  COUNTIF(M4060:P4060, TRUE) &gt; 1, "multiple hows",
  COUNTIF(M4060:P4060, TRUE) = 0, "indeterminable",
  M4060, "self-report",
  N4060, "test",
  O4060, "behavioral measure",
  P4060, "neuro/bio/physio measure"
)</f>
        <v>indeterminable</v>
      </c>
      <c r="X4060" t="str" cm="1">
        <f t="array" ref="X4060">_xlfn.IFS(
  COUNTIF(Q4060:T4060, TRUE) &gt; 1, "multiple whats",
  COUNTIF(Q4060:T4060, TRUE) = 0, "indeterminable",
  Q4060, "subjective experience",
  R4060, "cognitive ability or process",
  S4060, "behavior",
  T4060, "neuro/bio/physio"
)</f>
        <v>indeterminable</v>
      </c>
    </row>
    <row r="4061" spans="13:24" x14ac:dyDescent="0.2">
      <c r="M4061" s="10" t="b">
        <v>0</v>
      </c>
      <c r="N4061" s="10" t="b">
        <v>0</v>
      </c>
      <c r="O4061" s="10" t="b">
        <v>0</v>
      </c>
      <c r="P4061" s="10" t="b">
        <v>0</v>
      </c>
      <c r="Q4061" s="3" t="b">
        <v>0</v>
      </c>
      <c r="R4061" s="3" t="b">
        <v>0</v>
      </c>
      <c r="S4061" s="3" t="b">
        <v>0</v>
      </c>
      <c r="T4061" s="3" t="b">
        <v>0</v>
      </c>
      <c r="W4061" t="str" cm="1">
        <f t="array" ref="W4061">_xlfn.IFS(
  COUNTIF(M4061:P4061, TRUE) &gt; 1, "multiple hows",
  COUNTIF(M4061:P4061, TRUE) = 0, "indeterminable",
  M4061, "self-report",
  N4061, "test",
  O4061, "behavioral measure",
  P4061, "neuro/bio/physio measure"
)</f>
        <v>indeterminable</v>
      </c>
      <c r="X4061" t="str" cm="1">
        <f t="array" ref="X4061">_xlfn.IFS(
  COUNTIF(Q4061:T4061, TRUE) &gt; 1, "multiple whats",
  COUNTIF(Q4061:T4061, TRUE) = 0, "indeterminable",
  Q4061, "subjective experience",
  R4061, "cognitive ability or process",
  S4061, "behavior",
  T4061, "neuro/bio/physio"
)</f>
        <v>indeterminable</v>
      </c>
    </row>
    <row r="4062" spans="13:24" x14ac:dyDescent="0.2">
      <c r="M4062" s="10" t="b">
        <v>0</v>
      </c>
      <c r="N4062" s="10" t="b">
        <v>0</v>
      </c>
      <c r="O4062" s="10" t="b">
        <v>0</v>
      </c>
      <c r="P4062" s="10" t="b">
        <v>0</v>
      </c>
      <c r="Q4062" s="3" t="b">
        <v>0</v>
      </c>
      <c r="R4062" s="3" t="b">
        <v>0</v>
      </c>
      <c r="S4062" s="3" t="b">
        <v>0</v>
      </c>
      <c r="T4062" s="3" t="b">
        <v>0</v>
      </c>
      <c r="W4062" t="str" cm="1">
        <f t="array" ref="W4062">_xlfn.IFS(
  COUNTIF(M4062:P4062, TRUE) &gt; 1, "multiple hows",
  COUNTIF(M4062:P4062, TRUE) = 0, "indeterminable",
  M4062, "self-report",
  N4062, "test",
  O4062, "behavioral measure",
  P4062, "neuro/bio/physio measure"
)</f>
        <v>indeterminable</v>
      </c>
      <c r="X4062" t="str" cm="1">
        <f t="array" ref="X4062">_xlfn.IFS(
  COUNTIF(Q4062:T4062, TRUE) &gt; 1, "multiple whats",
  COUNTIF(Q4062:T4062, TRUE) = 0, "indeterminable",
  Q4062, "subjective experience",
  R4062, "cognitive ability or process",
  S4062, "behavior",
  T4062, "neuro/bio/physio"
)</f>
        <v>indeterminable</v>
      </c>
    </row>
    <row r="4063" spans="13:24" x14ac:dyDescent="0.2">
      <c r="M4063" s="10" t="b">
        <v>0</v>
      </c>
      <c r="N4063" s="10" t="b">
        <v>0</v>
      </c>
      <c r="O4063" s="10" t="b">
        <v>0</v>
      </c>
      <c r="P4063" s="10" t="b">
        <v>0</v>
      </c>
      <c r="Q4063" s="3" t="b">
        <v>0</v>
      </c>
      <c r="R4063" s="3" t="b">
        <v>0</v>
      </c>
      <c r="S4063" s="3" t="b">
        <v>0</v>
      </c>
      <c r="T4063" s="3" t="b">
        <v>0</v>
      </c>
      <c r="W4063" t="str" cm="1">
        <f t="array" ref="W4063">_xlfn.IFS(
  COUNTIF(M4063:P4063, TRUE) &gt; 1, "multiple hows",
  COUNTIF(M4063:P4063, TRUE) = 0, "indeterminable",
  M4063, "self-report",
  N4063, "test",
  O4063, "behavioral measure",
  P4063, "neuro/bio/physio measure"
)</f>
        <v>indeterminable</v>
      </c>
      <c r="X4063" t="str" cm="1">
        <f t="array" ref="X4063">_xlfn.IFS(
  COUNTIF(Q4063:T4063, TRUE) &gt; 1, "multiple whats",
  COUNTIF(Q4063:T4063, TRUE) = 0, "indeterminable",
  Q4063, "subjective experience",
  R4063, "cognitive ability or process",
  S4063, "behavior",
  T4063, "neuro/bio/physio"
)</f>
        <v>indeterminable</v>
      </c>
    </row>
    <row r="4064" spans="13:24" x14ac:dyDescent="0.2">
      <c r="M4064" s="10" t="b">
        <v>0</v>
      </c>
      <c r="N4064" s="10" t="b">
        <v>0</v>
      </c>
      <c r="O4064" s="10" t="b">
        <v>0</v>
      </c>
      <c r="P4064" s="10" t="b">
        <v>0</v>
      </c>
      <c r="Q4064" s="3" t="b">
        <v>0</v>
      </c>
      <c r="R4064" s="3" t="b">
        <v>0</v>
      </c>
      <c r="S4064" s="3" t="b">
        <v>0</v>
      </c>
      <c r="T4064" s="3" t="b">
        <v>0</v>
      </c>
      <c r="W4064" t="str" cm="1">
        <f t="array" ref="W4064">_xlfn.IFS(
  COUNTIF(M4064:P4064, TRUE) &gt; 1, "multiple hows",
  COUNTIF(M4064:P4064, TRUE) = 0, "indeterminable",
  M4064, "self-report",
  N4064, "test",
  O4064, "behavioral measure",
  P4064, "neuro/bio/physio measure"
)</f>
        <v>indeterminable</v>
      </c>
      <c r="X4064" t="str" cm="1">
        <f t="array" ref="X4064">_xlfn.IFS(
  COUNTIF(Q4064:T4064, TRUE) &gt; 1, "multiple whats",
  COUNTIF(Q4064:T4064, TRUE) = 0, "indeterminable",
  Q4064, "subjective experience",
  R4064, "cognitive ability or process",
  S4064, "behavior",
  T4064, "neuro/bio/physio"
)</f>
        <v>indeterminable</v>
      </c>
    </row>
    <row r="4065" spans="13:24" x14ac:dyDescent="0.2">
      <c r="M4065" s="10" t="b">
        <v>0</v>
      </c>
      <c r="N4065" s="10" t="b">
        <v>0</v>
      </c>
      <c r="O4065" s="10" t="b">
        <v>0</v>
      </c>
      <c r="P4065" s="10" t="b">
        <v>0</v>
      </c>
      <c r="Q4065" s="3" t="b">
        <v>0</v>
      </c>
      <c r="R4065" s="3" t="b">
        <v>0</v>
      </c>
      <c r="S4065" s="3" t="b">
        <v>0</v>
      </c>
      <c r="T4065" s="3" t="b">
        <v>0</v>
      </c>
      <c r="W4065" t="str" cm="1">
        <f t="array" ref="W4065">_xlfn.IFS(
  COUNTIF(M4065:P4065, TRUE) &gt; 1, "multiple hows",
  COUNTIF(M4065:P4065, TRUE) = 0, "indeterminable",
  M4065, "self-report",
  N4065, "test",
  O4065, "behavioral measure",
  P4065, "neuro/bio/physio measure"
)</f>
        <v>indeterminable</v>
      </c>
      <c r="X4065" t="str" cm="1">
        <f t="array" ref="X4065">_xlfn.IFS(
  COUNTIF(Q4065:T4065, TRUE) &gt; 1, "multiple whats",
  COUNTIF(Q4065:T4065, TRUE) = 0, "indeterminable",
  Q4065, "subjective experience",
  R4065, "cognitive ability or process",
  S4065, "behavior",
  T4065, "neuro/bio/physio"
)</f>
        <v>indeterminable</v>
      </c>
    </row>
    <row r="4066" spans="13:24" x14ac:dyDescent="0.2">
      <c r="M4066" s="10" t="b">
        <v>0</v>
      </c>
      <c r="N4066" s="10" t="b">
        <v>0</v>
      </c>
      <c r="O4066" s="10" t="b">
        <v>0</v>
      </c>
      <c r="P4066" s="10" t="b">
        <v>0</v>
      </c>
      <c r="Q4066" s="3" t="b">
        <v>0</v>
      </c>
      <c r="R4066" s="3" t="b">
        <v>0</v>
      </c>
      <c r="S4066" s="3" t="b">
        <v>0</v>
      </c>
      <c r="T4066" s="3" t="b">
        <v>0</v>
      </c>
      <c r="W4066" t="str" cm="1">
        <f t="array" ref="W4066">_xlfn.IFS(
  COUNTIF(M4066:P4066, TRUE) &gt; 1, "multiple hows",
  COUNTIF(M4066:P4066, TRUE) = 0, "indeterminable",
  M4066, "self-report",
  N4066, "test",
  O4066, "behavioral measure",
  P4066, "neuro/bio/physio measure"
)</f>
        <v>indeterminable</v>
      </c>
      <c r="X4066" t="str" cm="1">
        <f t="array" ref="X4066">_xlfn.IFS(
  COUNTIF(Q4066:T4066, TRUE) &gt; 1, "multiple whats",
  COUNTIF(Q4066:T4066, TRUE) = 0, "indeterminable",
  Q4066, "subjective experience",
  R4066, "cognitive ability or process",
  S4066, "behavior",
  T4066, "neuro/bio/physio"
)</f>
        <v>indeterminable</v>
      </c>
    </row>
    <row r="4067" spans="13:24" x14ac:dyDescent="0.2">
      <c r="M4067" s="10" t="b">
        <v>0</v>
      </c>
      <c r="N4067" s="10" t="b">
        <v>0</v>
      </c>
      <c r="O4067" s="10" t="b">
        <v>0</v>
      </c>
      <c r="P4067" s="10" t="b">
        <v>0</v>
      </c>
      <c r="Q4067" s="3" t="b">
        <v>0</v>
      </c>
      <c r="R4067" s="3" t="b">
        <v>0</v>
      </c>
      <c r="S4067" s="3" t="b">
        <v>0</v>
      </c>
      <c r="T4067" s="3" t="b">
        <v>0</v>
      </c>
      <c r="W4067" t="str" cm="1">
        <f t="array" ref="W4067">_xlfn.IFS(
  COUNTIF(M4067:P4067, TRUE) &gt; 1, "multiple hows",
  COUNTIF(M4067:P4067, TRUE) = 0, "indeterminable",
  M4067, "self-report",
  N4067, "test",
  O4067, "behavioral measure",
  P4067, "neuro/bio/physio measure"
)</f>
        <v>indeterminable</v>
      </c>
      <c r="X4067" t="str" cm="1">
        <f t="array" ref="X4067">_xlfn.IFS(
  COUNTIF(Q4067:T4067, TRUE) &gt; 1, "multiple whats",
  COUNTIF(Q4067:T4067, TRUE) = 0, "indeterminable",
  Q4067, "subjective experience",
  R4067, "cognitive ability or process",
  S4067, "behavior",
  T4067, "neuro/bio/physio"
)</f>
        <v>indeterminable</v>
      </c>
    </row>
    <row r="4068" spans="13:24" x14ac:dyDescent="0.2">
      <c r="M4068" s="10" t="b">
        <v>0</v>
      </c>
      <c r="N4068" s="10" t="b">
        <v>0</v>
      </c>
      <c r="O4068" s="10" t="b">
        <v>0</v>
      </c>
      <c r="P4068" s="10" t="b">
        <v>0</v>
      </c>
      <c r="Q4068" s="3" t="b">
        <v>0</v>
      </c>
      <c r="R4068" s="3" t="b">
        <v>0</v>
      </c>
      <c r="S4068" s="3" t="b">
        <v>0</v>
      </c>
      <c r="T4068" s="3" t="b">
        <v>0</v>
      </c>
      <c r="W4068" t="str" cm="1">
        <f t="array" ref="W4068">_xlfn.IFS(
  COUNTIF(M4068:P4068, TRUE) &gt; 1, "multiple hows",
  COUNTIF(M4068:P4068, TRUE) = 0, "indeterminable",
  M4068, "self-report",
  N4068, "test",
  O4068, "behavioral measure",
  P4068, "neuro/bio/physio measure"
)</f>
        <v>indeterminable</v>
      </c>
      <c r="X4068" t="str" cm="1">
        <f t="array" ref="X4068">_xlfn.IFS(
  COUNTIF(Q4068:T4068, TRUE) &gt; 1, "multiple whats",
  COUNTIF(Q4068:T4068, TRUE) = 0, "indeterminable",
  Q4068, "subjective experience",
  R4068, "cognitive ability or process",
  S4068, "behavior",
  T4068, "neuro/bio/physio"
)</f>
        <v>indeterminable</v>
      </c>
    </row>
    <row r="4069" spans="13:24" x14ac:dyDescent="0.2">
      <c r="M4069" s="10" t="b">
        <v>0</v>
      </c>
      <c r="N4069" s="10" t="b">
        <v>0</v>
      </c>
      <c r="O4069" s="10" t="b">
        <v>0</v>
      </c>
      <c r="P4069" s="10" t="b">
        <v>0</v>
      </c>
      <c r="Q4069" s="3" t="b">
        <v>0</v>
      </c>
      <c r="R4069" s="3" t="b">
        <v>0</v>
      </c>
      <c r="S4069" s="3" t="b">
        <v>0</v>
      </c>
      <c r="T4069" s="3" t="b">
        <v>0</v>
      </c>
      <c r="W4069" t="str" cm="1">
        <f t="array" ref="W4069">_xlfn.IFS(
  COUNTIF(M4069:P4069, TRUE) &gt; 1, "multiple hows",
  COUNTIF(M4069:P4069, TRUE) = 0, "indeterminable",
  M4069, "self-report",
  N4069, "test",
  O4069, "behavioral measure",
  P4069, "neuro/bio/physio measure"
)</f>
        <v>indeterminable</v>
      </c>
      <c r="X4069" t="str" cm="1">
        <f t="array" ref="X4069">_xlfn.IFS(
  COUNTIF(Q4069:T4069, TRUE) &gt; 1, "multiple whats",
  COUNTIF(Q4069:T4069, TRUE) = 0, "indeterminable",
  Q4069, "subjective experience",
  R4069, "cognitive ability or process",
  S4069, "behavior",
  T4069, "neuro/bio/physio"
)</f>
        <v>indeterminable</v>
      </c>
    </row>
    <row r="4070" spans="13:24" x14ac:dyDescent="0.2">
      <c r="M4070" s="10" t="b">
        <v>0</v>
      </c>
      <c r="N4070" s="10" t="b">
        <v>0</v>
      </c>
      <c r="O4070" s="10" t="b">
        <v>0</v>
      </c>
      <c r="P4070" s="10" t="b">
        <v>0</v>
      </c>
      <c r="Q4070" s="3" t="b">
        <v>0</v>
      </c>
      <c r="R4070" s="3" t="b">
        <v>0</v>
      </c>
      <c r="S4070" s="3" t="b">
        <v>0</v>
      </c>
      <c r="T4070" s="3" t="b">
        <v>0</v>
      </c>
      <c r="W4070" t="str" cm="1">
        <f t="array" ref="W4070">_xlfn.IFS(
  COUNTIF(M4070:P4070, TRUE) &gt; 1, "multiple hows",
  COUNTIF(M4070:P4070, TRUE) = 0, "indeterminable",
  M4070, "self-report",
  N4070, "test",
  O4070, "behavioral measure",
  P4070, "neuro/bio/physio measure"
)</f>
        <v>indeterminable</v>
      </c>
      <c r="X4070" t="str" cm="1">
        <f t="array" ref="X4070">_xlfn.IFS(
  COUNTIF(Q4070:T4070, TRUE) &gt; 1, "multiple whats",
  COUNTIF(Q4070:T4070, TRUE) = 0, "indeterminable",
  Q4070, "subjective experience",
  R4070, "cognitive ability or process",
  S4070, "behavior",
  T4070, "neuro/bio/physio"
)</f>
        <v>indeterminable</v>
      </c>
    </row>
    <row r="4071" spans="13:24" x14ac:dyDescent="0.2">
      <c r="M4071" s="10" t="b">
        <v>0</v>
      </c>
      <c r="N4071" s="10" t="b">
        <v>0</v>
      </c>
      <c r="O4071" s="10" t="b">
        <v>0</v>
      </c>
      <c r="P4071" s="10" t="b">
        <v>0</v>
      </c>
      <c r="Q4071" s="3" t="b">
        <v>0</v>
      </c>
      <c r="R4071" s="3" t="b">
        <v>0</v>
      </c>
      <c r="S4071" s="3" t="b">
        <v>0</v>
      </c>
      <c r="T4071" s="3" t="b">
        <v>0</v>
      </c>
      <c r="W4071" t="str" cm="1">
        <f t="array" ref="W4071">_xlfn.IFS(
  COUNTIF(M4071:P4071, TRUE) &gt; 1, "multiple hows",
  COUNTIF(M4071:P4071, TRUE) = 0, "indeterminable",
  M4071, "self-report",
  N4071, "test",
  O4071, "behavioral measure",
  P4071, "neuro/bio/physio measure"
)</f>
        <v>indeterminable</v>
      </c>
      <c r="X4071" t="str" cm="1">
        <f t="array" ref="X4071">_xlfn.IFS(
  COUNTIF(Q4071:T4071, TRUE) &gt; 1, "multiple whats",
  COUNTIF(Q4071:T4071, TRUE) = 0, "indeterminable",
  Q4071, "subjective experience",
  R4071, "cognitive ability or process",
  S4071, "behavior",
  T4071, "neuro/bio/physio"
)</f>
        <v>indeterminable</v>
      </c>
    </row>
    <row r="4072" spans="13:24" x14ac:dyDescent="0.2">
      <c r="M4072" s="10" t="b">
        <v>0</v>
      </c>
      <c r="N4072" s="10" t="b">
        <v>0</v>
      </c>
      <c r="O4072" s="10" t="b">
        <v>0</v>
      </c>
      <c r="P4072" s="10" t="b">
        <v>0</v>
      </c>
      <c r="Q4072" s="3" t="b">
        <v>0</v>
      </c>
      <c r="R4072" s="3" t="b">
        <v>0</v>
      </c>
      <c r="S4072" s="3" t="b">
        <v>0</v>
      </c>
      <c r="T4072" s="3" t="b">
        <v>0</v>
      </c>
      <c r="W4072" t="str" cm="1">
        <f t="array" ref="W4072">_xlfn.IFS(
  COUNTIF(M4072:P4072, TRUE) &gt; 1, "multiple hows",
  COUNTIF(M4072:P4072, TRUE) = 0, "indeterminable",
  M4072, "self-report",
  N4072, "test",
  O4072, "behavioral measure",
  P4072, "neuro/bio/physio measure"
)</f>
        <v>indeterminable</v>
      </c>
      <c r="X4072" t="str" cm="1">
        <f t="array" ref="X4072">_xlfn.IFS(
  COUNTIF(Q4072:T4072, TRUE) &gt; 1, "multiple whats",
  COUNTIF(Q4072:T4072, TRUE) = 0, "indeterminable",
  Q4072, "subjective experience",
  R4072, "cognitive ability or process",
  S4072, "behavior",
  T4072, "neuro/bio/physio"
)</f>
        <v>indeterminable</v>
      </c>
    </row>
    <row r="4073" spans="13:24" x14ac:dyDescent="0.2">
      <c r="M4073" s="10" t="b">
        <v>0</v>
      </c>
      <c r="N4073" s="10" t="b">
        <v>0</v>
      </c>
      <c r="O4073" s="10" t="b">
        <v>0</v>
      </c>
      <c r="P4073" s="10" t="b">
        <v>0</v>
      </c>
      <c r="Q4073" s="3" t="b">
        <v>0</v>
      </c>
      <c r="R4073" s="3" t="b">
        <v>0</v>
      </c>
      <c r="S4073" s="3" t="b">
        <v>0</v>
      </c>
      <c r="T4073" s="3" t="b">
        <v>0</v>
      </c>
      <c r="W4073" t="str" cm="1">
        <f t="array" ref="W4073">_xlfn.IFS(
  COUNTIF(M4073:P4073, TRUE) &gt; 1, "multiple hows",
  COUNTIF(M4073:P4073, TRUE) = 0, "indeterminable",
  M4073, "self-report",
  N4073, "test",
  O4073, "behavioral measure",
  P4073, "neuro/bio/physio measure"
)</f>
        <v>indeterminable</v>
      </c>
      <c r="X4073" t="str" cm="1">
        <f t="array" ref="X4073">_xlfn.IFS(
  COUNTIF(Q4073:T4073, TRUE) &gt; 1, "multiple whats",
  COUNTIF(Q4073:T4073, TRUE) = 0, "indeterminable",
  Q4073, "subjective experience",
  R4073, "cognitive ability or process",
  S4073, "behavior",
  T4073, "neuro/bio/physio"
)</f>
        <v>indeterminable</v>
      </c>
    </row>
    <row r="4074" spans="13:24" x14ac:dyDescent="0.2">
      <c r="M4074" s="10" t="b">
        <v>0</v>
      </c>
      <c r="N4074" s="10" t="b">
        <v>0</v>
      </c>
      <c r="O4074" s="10" t="b">
        <v>0</v>
      </c>
      <c r="P4074" s="10" t="b">
        <v>0</v>
      </c>
      <c r="Q4074" s="3" t="b">
        <v>0</v>
      </c>
      <c r="R4074" s="3" t="b">
        <v>0</v>
      </c>
      <c r="S4074" s="3" t="b">
        <v>0</v>
      </c>
      <c r="T4074" s="3" t="b">
        <v>0</v>
      </c>
      <c r="W4074" t="str" cm="1">
        <f t="array" ref="W4074">_xlfn.IFS(
  COUNTIF(M4074:P4074, TRUE) &gt; 1, "multiple hows",
  COUNTIF(M4074:P4074, TRUE) = 0, "indeterminable",
  M4074, "self-report",
  N4074, "test",
  O4074, "behavioral measure",
  P4074, "neuro/bio/physio measure"
)</f>
        <v>indeterminable</v>
      </c>
      <c r="X4074" t="str" cm="1">
        <f t="array" ref="X4074">_xlfn.IFS(
  COUNTIF(Q4074:T4074, TRUE) &gt; 1, "multiple whats",
  COUNTIF(Q4074:T4074, TRUE) = 0, "indeterminable",
  Q4074, "subjective experience",
  R4074, "cognitive ability or process",
  S4074, "behavior",
  T4074, "neuro/bio/physio"
)</f>
        <v>indeterminable</v>
      </c>
    </row>
    <row r="4075" spans="13:24" x14ac:dyDescent="0.2">
      <c r="M4075" s="10" t="b">
        <v>0</v>
      </c>
      <c r="N4075" s="10" t="b">
        <v>0</v>
      </c>
      <c r="O4075" s="10" t="b">
        <v>0</v>
      </c>
      <c r="P4075" s="10" t="b">
        <v>0</v>
      </c>
      <c r="Q4075" s="3" t="b">
        <v>0</v>
      </c>
      <c r="R4075" s="3" t="b">
        <v>0</v>
      </c>
      <c r="S4075" s="3" t="b">
        <v>0</v>
      </c>
      <c r="T4075" s="3" t="b">
        <v>0</v>
      </c>
      <c r="W4075" t="str" cm="1">
        <f t="array" ref="W4075">_xlfn.IFS(
  COUNTIF(M4075:P4075, TRUE) &gt; 1, "multiple hows",
  COUNTIF(M4075:P4075, TRUE) = 0, "indeterminable",
  M4075, "self-report",
  N4075, "test",
  O4075, "behavioral measure",
  P4075, "neuro/bio/physio measure"
)</f>
        <v>indeterminable</v>
      </c>
      <c r="X4075" t="str" cm="1">
        <f t="array" ref="X4075">_xlfn.IFS(
  COUNTIF(Q4075:T4075, TRUE) &gt; 1, "multiple whats",
  COUNTIF(Q4075:T4075, TRUE) = 0, "indeterminable",
  Q4075, "subjective experience",
  R4075, "cognitive ability or process",
  S4075, "behavior",
  T4075, "neuro/bio/physio"
)</f>
        <v>indeterminable</v>
      </c>
    </row>
    <row r="4076" spans="13:24" x14ac:dyDescent="0.2">
      <c r="M4076" s="10" t="b">
        <v>0</v>
      </c>
      <c r="N4076" s="10" t="b">
        <v>0</v>
      </c>
      <c r="O4076" s="10" t="b">
        <v>0</v>
      </c>
      <c r="P4076" s="10" t="b">
        <v>0</v>
      </c>
      <c r="Q4076" s="3" t="b">
        <v>0</v>
      </c>
      <c r="R4076" s="3" t="b">
        <v>0</v>
      </c>
      <c r="S4076" s="3" t="b">
        <v>0</v>
      </c>
      <c r="T4076" s="3" t="b">
        <v>0</v>
      </c>
      <c r="W4076" t="str" cm="1">
        <f t="array" ref="W4076">_xlfn.IFS(
  COUNTIF(M4076:P4076, TRUE) &gt; 1, "multiple hows",
  COUNTIF(M4076:P4076, TRUE) = 0, "indeterminable",
  M4076, "self-report",
  N4076, "test",
  O4076, "behavioral measure",
  P4076, "neuro/bio/physio measure"
)</f>
        <v>indeterminable</v>
      </c>
      <c r="X4076" t="str" cm="1">
        <f t="array" ref="X4076">_xlfn.IFS(
  COUNTIF(Q4076:T4076, TRUE) &gt; 1, "multiple whats",
  COUNTIF(Q4076:T4076, TRUE) = 0, "indeterminable",
  Q4076, "subjective experience",
  R4076, "cognitive ability or process",
  S4076, "behavior",
  T4076, "neuro/bio/physio"
)</f>
        <v>indeterminable</v>
      </c>
    </row>
    <row r="4077" spans="13:24" x14ac:dyDescent="0.2">
      <c r="M4077" s="10" t="b">
        <v>0</v>
      </c>
      <c r="N4077" s="10" t="b">
        <v>0</v>
      </c>
      <c r="O4077" s="10" t="b">
        <v>0</v>
      </c>
      <c r="P4077" s="10" t="b">
        <v>0</v>
      </c>
      <c r="Q4077" s="3" t="b">
        <v>0</v>
      </c>
      <c r="R4077" s="3" t="b">
        <v>0</v>
      </c>
      <c r="S4077" s="3" t="b">
        <v>0</v>
      </c>
      <c r="T4077" s="3" t="b">
        <v>0</v>
      </c>
      <c r="W4077" t="str" cm="1">
        <f t="array" ref="W4077">_xlfn.IFS(
  COUNTIF(M4077:P4077, TRUE) &gt; 1, "multiple hows",
  COUNTIF(M4077:P4077, TRUE) = 0, "indeterminable",
  M4077, "self-report",
  N4077, "test",
  O4077, "behavioral measure",
  P4077, "neuro/bio/physio measure"
)</f>
        <v>indeterminable</v>
      </c>
      <c r="X4077" t="str" cm="1">
        <f t="array" ref="X4077">_xlfn.IFS(
  COUNTIF(Q4077:T4077, TRUE) &gt; 1, "multiple whats",
  COUNTIF(Q4077:T4077, TRUE) = 0, "indeterminable",
  Q4077, "subjective experience",
  R4077, "cognitive ability or process",
  S4077, "behavior",
  T4077, "neuro/bio/physio"
)</f>
        <v>indeterminable</v>
      </c>
    </row>
    <row r="4078" spans="13:24" x14ac:dyDescent="0.2">
      <c r="M4078" s="10" t="b">
        <v>0</v>
      </c>
      <c r="N4078" s="10" t="b">
        <v>0</v>
      </c>
      <c r="O4078" s="10" t="b">
        <v>0</v>
      </c>
      <c r="P4078" s="10" t="b">
        <v>0</v>
      </c>
      <c r="Q4078" s="3" t="b">
        <v>0</v>
      </c>
      <c r="R4078" s="3" t="b">
        <v>0</v>
      </c>
      <c r="S4078" s="3" t="b">
        <v>0</v>
      </c>
      <c r="T4078" s="3" t="b">
        <v>0</v>
      </c>
      <c r="W4078" t="str" cm="1">
        <f t="array" ref="W4078">_xlfn.IFS(
  COUNTIF(M4078:P4078, TRUE) &gt; 1, "multiple hows",
  COUNTIF(M4078:P4078, TRUE) = 0, "indeterminable",
  M4078, "self-report",
  N4078, "test",
  O4078, "behavioral measure",
  P4078, "neuro/bio/physio measure"
)</f>
        <v>indeterminable</v>
      </c>
      <c r="X4078" t="str" cm="1">
        <f t="array" ref="X4078">_xlfn.IFS(
  COUNTIF(Q4078:T4078, TRUE) &gt; 1, "multiple whats",
  COUNTIF(Q4078:T4078, TRUE) = 0, "indeterminable",
  Q4078, "subjective experience",
  R4078, "cognitive ability or process",
  S4078, "behavior",
  T4078, "neuro/bio/physio"
)</f>
        <v>indeterminable</v>
      </c>
    </row>
    <row r="4079" spans="13:24" x14ac:dyDescent="0.2">
      <c r="M4079" s="10" t="b">
        <v>0</v>
      </c>
      <c r="N4079" s="10" t="b">
        <v>0</v>
      </c>
      <c r="O4079" s="10" t="b">
        <v>0</v>
      </c>
      <c r="P4079" s="10" t="b">
        <v>0</v>
      </c>
      <c r="Q4079" s="3" t="b">
        <v>0</v>
      </c>
      <c r="R4079" s="3" t="b">
        <v>0</v>
      </c>
      <c r="S4079" s="3" t="b">
        <v>0</v>
      </c>
      <c r="T4079" s="3" t="b">
        <v>0</v>
      </c>
      <c r="W4079" t="str" cm="1">
        <f t="array" ref="W4079">_xlfn.IFS(
  COUNTIF(M4079:P4079, TRUE) &gt; 1, "multiple hows",
  COUNTIF(M4079:P4079, TRUE) = 0, "indeterminable",
  M4079, "self-report",
  N4079, "test",
  O4079, "behavioral measure",
  P4079, "neuro/bio/physio measure"
)</f>
        <v>indeterminable</v>
      </c>
      <c r="X4079" t="str" cm="1">
        <f t="array" ref="X4079">_xlfn.IFS(
  COUNTIF(Q4079:T4079, TRUE) &gt; 1, "multiple whats",
  COUNTIF(Q4079:T4079, TRUE) = 0, "indeterminable",
  Q4079, "subjective experience",
  R4079, "cognitive ability or process",
  S4079, "behavior",
  T4079, "neuro/bio/physio"
)</f>
        <v>indeterminable</v>
      </c>
    </row>
    <row r="4080" spans="13:24" x14ac:dyDescent="0.2">
      <c r="M4080" s="10" t="b">
        <v>0</v>
      </c>
      <c r="N4080" s="10" t="b">
        <v>0</v>
      </c>
      <c r="O4080" s="10" t="b">
        <v>0</v>
      </c>
      <c r="P4080" s="10" t="b">
        <v>0</v>
      </c>
      <c r="Q4080" s="3" t="b">
        <v>0</v>
      </c>
      <c r="R4080" s="3" t="b">
        <v>0</v>
      </c>
      <c r="S4080" s="3" t="b">
        <v>0</v>
      </c>
      <c r="T4080" s="3" t="b">
        <v>0</v>
      </c>
      <c r="W4080" t="str" cm="1">
        <f t="array" ref="W4080">_xlfn.IFS(
  COUNTIF(M4080:P4080, TRUE) &gt; 1, "multiple hows",
  COUNTIF(M4080:P4080, TRUE) = 0, "indeterminable",
  M4080, "self-report",
  N4080, "test",
  O4080, "behavioral measure",
  P4080, "neuro/bio/physio measure"
)</f>
        <v>indeterminable</v>
      </c>
      <c r="X4080" t="str" cm="1">
        <f t="array" ref="X4080">_xlfn.IFS(
  COUNTIF(Q4080:T4080, TRUE) &gt; 1, "multiple whats",
  COUNTIF(Q4080:T4080, TRUE) = 0, "indeterminable",
  Q4080, "subjective experience",
  R4080, "cognitive ability or process",
  S4080, "behavior",
  T4080, "neuro/bio/physio"
)</f>
        <v>indeterminable</v>
      </c>
    </row>
    <row r="4081" spans="13:24" x14ac:dyDescent="0.2">
      <c r="M4081" s="10" t="b">
        <v>0</v>
      </c>
      <c r="N4081" s="10" t="b">
        <v>0</v>
      </c>
      <c r="O4081" s="10" t="b">
        <v>0</v>
      </c>
      <c r="P4081" s="10" t="b">
        <v>0</v>
      </c>
      <c r="Q4081" s="3" t="b">
        <v>0</v>
      </c>
      <c r="R4081" s="3" t="b">
        <v>0</v>
      </c>
      <c r="S4081" s="3" t="b">
        <v>0</v>
      </c>
      <c r="T4081" s="3" t="b">
        <v>0</v>
      </c>
      <c r="W4081" t="str" cm="1">
        <f t="array" ref="W4081">_xlfn.IFS(
  COUNTIF(M4081:P4081, TRUE) &gt; 1, "multiple hows",
  COUNTIF(M4081:P4081, TRUE) = 0, "indeterminable",
  M4081, "self-report",
  N4081, "test",
  O4081, "behavioral measure",
  P4081, "neuro/bio/physio measure"
)</f>
        <v>indeterminable</v>
      </c>
      <c r="X4081" t="str" cm="1">
        <f t="array" ref="X4081">_xlfn.IFS(
  COUNTIF(Q4081:T4081, TRUE) &gt; 1, "multiple whats",
  COUNTIF(Q4081:T4081, TRUE) = 0, "indeterminable",
  Q4081, "subjective experience",
  R4081, "cognitive ability or process",
  S4081, "behavior",
  T4081, "neuro/bio/physio"
)</f>
        <v>indeterminable</v>
      </c>
    </row>
    <row r="4082" spans="13:24" x14ac:dyDescent="0.2">
      <c r="M4082" s="10" t="b">
        <v>0</v>
      </c>
      <c r="N4082" s="10" t="b">
        <v>0</v>
      </c>
      <c r="O4082" s="10" t="b">
        <v>0</v>
      </c>
      <c r="P4082" s="10" t="b">
        <v>0</v>
      </c>
      <c r="Q4082" s="3" t="b">
        <v>0</v>
      </c>
      <c r="R4082" s="3" t="b">
        <v>0</v>
      </c>
      <c r="S4082" s="3" t="b">
        <v>0</v>
      </c>
      <c r="T4082" s="3" t="b">
        <v>0</v>
      </c>
      <c r="W4082" t="str" cm="1">
        <f t="array" ref="W4082">_xlfn.IFS(
  COUNTIF(M4082:P4082, TRUE) &gt; 1, "multiple hows",
  COUNTIF(M4082:P4082, TRUE) = 0, "indeterminable",
  M4082, "self-report",
  N4082, "test",
  O4082, "behavioral measure",
  P4082, "neuro/bio/physio measure"
)</f>
        <v>indeterminable</v>
      </c>
      <c r="X4082" t="str" cm="1">
        <f t="array" ref="X4082">_xlfn.IFS(
  COUNTIF(Q4082:T4082, TRUE) &gt; 1, "multiple whats",
  COUNTIF(Q4082:T4082, TRUE) = 0, "indeterminable",
  Q4082, "subjective experience",
  R4082, "cognitive ability or process",
  S4082, "behavior",
  T4082, "neuro/bio/physio"
)</f>
        <v>indeterminable</v>
      </c>
    </row>
    <row r="4083" spans="13:24" x14ac:dyDescent="0.2">
      <c r="M4083" s="10" t="b">
        <v>0</v>
      </c>
      <c r="N4083" s="10" t="b">
        <v>0</v>
      </c>
      <c r="O4083" s="10" t="b">
        <v>0</v>
      </c>
      <c r="P4083" s="10" t="b">
        <v>0</v>
      </c>
      <c r="Q4083" s="3" t="b">
        <v>0</v>
      </c>
      <c r="R4083" s="3" t="b">
        <v>0</v>
      </c>
      <c r="S4083" s="3" t="b">
        <v>0</v>
      </c>
      <c r="T4083" s="3" t="b">
        <v>0</v>
      </c>
      <c r="W4083" t="str" cm="1">
        <f t="array" ref="W4083">_xlfn.IFS(
  COUNTIF(M4083:P4083, TRUE) &gt; 1, "multiple hows",
  COUNTIF(M4083:P4083, TRUE) = 0, "indeterminable",
  M4083, "self-report",
  N4083, "test",
  O4083, "behavioral measure",
  P4083, "neuro/bio/physio measure"
)</f>
        <v>indeterminable</v>
      </c>
      <c r="X4083" t="str" cm="1">
        <f t="array" ref="X4083">_xlfn.IFS(
  COUNTIF(Q4083:T4083, TRUE) &gt; 1, "multiple whats",
  COUNTIF(Q4083:T4083, TRUE) = 0, "indeterminable",
  Q4083, "subjective experience",
  R4083, "cognitive ability or process",
  S4083, "behavior",
  T4083, "neuro/bio/physio"
)</f>
        <v>indeterminable</v>
      </c>
    </row>
    <row r="4084" spans="13:24" x14ac:dyDescent="0.2">
      <c r="M4084" s="10" t="b">
        <v>0</v>
      </c>
      <c r="N4084" s="10" t="b">
        <v>0</v>
      </c>
      <c r="O4084" s="10" t="b">
        <v>0</v>
      </c>
      <c r="P4084" s="10" t="b">
        <v>0</v>
      </c>
      <c r="Q4084" s="3" t="b">
        <v>0</v>
      </c>
      <c r="R4084" s="3" t="b">
        <v>0</v>
      </c>
      <c r="S4084" s="3" t="b">
        <v>0</v>
      </c>
      <c r="T4084" s="3" t="b">
        <v>0</v>
      </c>
      <c r="W4084" t="str" cm="1">
        <f t="array" ref="W4084">_xlfn.IFS(
  COUNTIF(M4084:P4084, TRUE) &gt; 1, "multiple hows",
  COUNTIF(M4084:P4084, TRUE) = 0, "indeterminable",
  M4084, "self-report",
  N4084, "test",
  O4084, "behavioral measure",
  P4084, "neuro/bio/physio measure"
)</f>
        <v>indeterminable</v>
      </c>
      <c r="X4084" t="str" cm="1">
        <f t="array" ref="X4084">_xlfn.IFS(
  COUNTIF(Q4084:T4084, TRUE) &gt; 1, "multiple whats",
  COUNTIF(Q4084:T4084, TRUE) = 0, "indeterminable",
  Q4084, "subjective experience",
  R4084, "cognitive ability or process",
  S4084, "behavior",
  T4084, "neuro/bio/physio"
)</f>
        <v>indeterminable</v>
      </c>
    </row>
    <row r="4085" spans="13:24" x14ac:dyDescent="0.2">
      <c r="M4085" s="10" t="b">
        <v>0</v>
      </c>
      <c r="N4085" s="10" t="b">
        <v>0</v>
      </c>
      <c r="O4085" s="10" t="b">
        <v>0</v>
      </c>
      <c r="P4085" s="10" t="b">
        <v>0</v>
      </c>
      <c r="Q4085" s="3" t="b">
        <v>0</v>
      </c>
      <c r="R4085" s="3" t="b">
        <v>0</v>
      </c>
      <c r="S4085" s="3" t="b">
        <v>0</v>
      </c>
      <c r="T4085" s="3" t="b">
        <v>0</v>
      </c>
      <c r="W4085" t="str" cm="1">
        <f t="array" ref="W4085">_xlfn.IFS(
  COUNTIF(M4085:P4085, TRUE) &gt; 1, "multiple hows",
  COUNTIF(M4085:P4085, TRUE) = 0, "indeterminable",
  M4085, "self-report",
  N4085, "test",
  O4085, "behavioral measure",
  P4085, "neuro/bio/physio measure"
)</f>
        <v>indeterminable</v>
      </c>
      <c r="X4085" t="str" cm="1">
        <f t="array" ref="X4085">_xlfn.IFS(
  COUNTIF(Q4085:T4085, TRUE) &gt; 1, "multiple whats",
  COUNTIF(Q4085:T4085, TRUE) = 0, "indeterminable",
  Q4085, "subjective experience",
  R4085, "cognitive ability or process",
  S4085, "behavior",
  T4085, "neuro/bio/physio"
)</f>
        <v>indeterminable</v>
      </c>
    </row>
    <row r="4086" spans="13:24" x14ac:dyDescent="0.2">
      <c r="M4086" s="10" t="b">
        <v>0</v>
      </c>
      <c r="N4086" s="10" t="b">
        <v>0</v>
      </c>
      <c r="O4086" s="10" t="b">
        <v>0</v>
      </c>
      <c r="P4086" s="10" t="b">
        <v>0</v>
      </c>
      <c r="Q4086" s="3" t="b">
        <v>0</v>
      </c>
      <c r="R4086" s="3" t="b">
        <v>0</v>
      </c>
      <c r="S4086" s="3" t="b">
        <v>0</v>
      </c>
      <c r="T4086" s="3" t="b">
        <v>0</v>
      </c>
      <c r="W4086" t="str" cm="1">
        <f t="array" ref="W4086">_xlfn.IFS(
  COUNTIF(M4086:P4086, TRUE) &gt; 1, "multiple hows",
  COUNTIF(M4086:P4086, TRUE) = 0, "indeterminable",
  M4086, "self-report",
  N4086, "test",
  O4086, "behavioral measure",
  P4086, "neuro/bio/physio measure"
)</f>
        <v>indeterminable</v>
      </c>
      <c r="X4086" t="str" cm="1">
        <f t="array" ref="X4086">_xlfn.IFS(
  COUNTIF(Q4086:T4086, TRUE) &gt; 1, "multiple whats",
  COUNTIF(Q4086:T4086, TRUE) = 0, "indeterminable",
  Q4086, "subjective experience",
  R4086, "cognitive ability or process",
  S4086, "behavior",
  T4086, "neuro/bio/physio"
)</f>
        <v>indeterminable</v>
      </c>
    </row>
    <row r="4087" spans="13:24" x14ac:dyDescent="0.2">
      <c r="M4087" s="10" t="b">
        <v>0</v>
      </c>
      <c r="N4087" s="10" t="b">
        <v>0</v>
      </c>
      <c r="O4087" s="10" t="b">
        <v>0</v>
      </c>
      <c r="P4087" s="10" t="b">
        <v>0</v>
      </c>
      <c r="Q4087" s="3" t="b">
        <v>0</v>
      </c>
      <c r="R4087" s="3" t="b">
        <v>0</v>
      </c>
      <c r="S4087" s="3" t="b">
        <v>0</v>
      </c>
      <c r="T4087" s="3" t="b">
        <v>0</v>
      </c>
      <c r="W4087" t="str" cm="1">
        <f t="array" ref="W4087">_xlfn.IFS(
  COUNTIF(M4087:P4087, TRUE) &gt; 1, "multiple hows",
  COUNTIF(M4087:P4087, TRUE) = 0, "indeterminable",
  M4087, "self-report",
  N4087, "test",
  O4087, "behavioral measure",
  P4087, "neuro/bio/physio measure"
)</f>
        <v>indeterminable</v>
      </c>
      <c r="X4087" t="str" cm="1">
        <f t="array" ref="X4087">_xlfn.IFS(
  COUNTIF(Q4087:T4087, TRUE) &gt; 1, "multiple whats",
  COUNTIF(Q4087:T4087, TRUE) = 0, "indeterminable",
  Q4087, "subjective experience",
  R4087, "cognitive ability or process",
  S4087, "behavior",
  T4087, "neuro/bio/physio"
)</f>
        <v>indeterminable</v>
      </c>
    </row>
    <row r="4088" spans="13:24" x14ac:dyDescent="0.2">
      <c r="M4088" s="10" t="b">
        <v>0</v>
      </c>
      <c r="N4088" s="10" t="b">
        <v>0</v>
      </c>
      <c r="O4088" s="10" t="b">
        <v>0</v>
      </c>
      <c r="P4088" s="10" t="b">
        <v>0</v>
      </c>
      <c r="Q4088" s="3" t="b">
        <v>0</v>
      </c>
      <c r="R4088" s="3" t="b">
        <v>0</v>
      </c>
      <c r="S4088" s="3" t="b">
        <v>0</v>
      </c>
      <c r="T4088" s="3" t="b">
        <v>0</v>
      </c>
      <c r="W4088" t="str" cm="1">
        <f t="array" ref="W4088">_xlfn.IFS(
  COUNTIF(M4088:P4088, TRUE) &gt; 1, "multiple hows",
  COUNTIF(M4088:P4088, TRUE) = 0, "indeterminable",
  M4088, "self-report",
  N4088, "test",
  O4088, "behavioral measure",
  P4088, "neuro/bio/physio measure"
)</f>
        <v>indeterminable</v>
      </c>
      <c r="X4088" t="str" cm="1">
        <f t="array" ref="X4088">_xlfn.IFS(
  COUNTIF(Q4088:T4088, TRUE) &gt; 1, "multiple whats",
  COUNTIF(Q4088:T4088, TRUE) = 0, "indeterminable",
  Q4088, "subjective experience",
  R4088, "cognitive ability or process",
  S4088, "behavior",
  T4088, "neuro/bio/physio"
)</f>
        <v>indeterminable</v>
      </c>
    </row>
    <row r="4089" spans="13:24" x14ac:dyDescent="0.2">
      <c r="M4089" s="10" t="b">
        <v>0</v>
      </c>
      <c r="N4089" s="10" t="b">
        <v>0</v>
      </c>
      <c r="O4089" s="10" t="b">
        <v>0</v>
      </c>
      <c r="P4089" s="10" t="b">
        <v>0</v>
      </c>
      <c r="Q4089" s="3" t="b">
        <v>0</v>
      </c>
      <c r="R4089" s="3" t="b">
        <v>0</v>
      </c>
      <c r="S4089" s="3" t="b">
        <v>0</v>
      </c>
      <c r="T4089" s="3" t="b">
        <v>0</v>
      </c>
      <c r="W4089" t="str" cm="1">
        <f t="array" ref="W4089">_xlfn.IFS(
  COUNTIF(M4089:P4089, TRUE) &gt; 1, "multiple hows",
  COUNTIF(M4089:P4089, TRUE) = 0, "indeterminable",
  M4089, "self-report",
  N4089, "test",
  O4089, "behavioral measure",
  P4089, "neuro/bio/physio measure"
)</f>
        <v>indeterminable</v>
      </c>
      <c r="X4089" t="str" cm="1">
        <f t="array" ref="X4089">_xlfn.IFS(
  COUNTIF(Q4089:T4089, TRUE) &gt; 1, "multiple whats",
  COUNTIF(Q4089:T4089, TRUE) = 0, "indeterminable",
  Q4089, "subjective experience",
  R4089, "cognitive ability or process",
  S4089, "behavior",
  T4089, "neuro/bio/physio"
)</f>
        <v>indeterminable</v>
      </c>
    </row>
    <row r="4090" spans="13:24" x14ac:dyDescent="0.2">
      <c r="M4090" s="10" t="b">
        <v>0</v>
      </c>
      <c r="N4090" s="10" t="b">
        <v>0</v>
      </c>
      <c r="O4090" s="10" t="b">
        <v>0</v>
      </c>
      <c r="P4090" s="10" t="b">
        <v>0</v>
      </c>
      <c r="Q4090" s="3" t="b">
        <v>0</v>
      </c>
      <c r="R4090" s="3" t="b">
        <v>0</v>
      </c>
      <c r="S4090" s="3" t="b">
        <v>0</v>
      </c>
      <c r="T4090" s="3" t="b">
        <v>0</v>
      </c>
      <c r="W4090" t="str" cm="1">
        <f t="array" ref="W4090">_xlfn.IFS(
  COUNTIF(M4090:P4090, TRUE) &gt; 1, "multiple hows",
  COUNTIF(M4090:P4090, TRUE) = 0, "indeterminable",
  M4090, "self-report",
  N4090, "test",
  O4090, "behavioral measure",
  P4090, "neuro/bio/physio measure"
)</f>
        <v>indeterminable</v>
      </c>
      <c r="X4090" t="str" cm="1">
        <f t="array" ref="X4090">_xlfn.IFS(
  COUNTIF(Q4090:T4090, TRUE) &gt; 1, "multiple whats",
  COUNTIF(Q4090:T4090, TRUE) = 0, "indeterminable",
  Q4090, "subjective experience",
  R4090, "cognitive ability or process",
  S4090, "behavior",
  T4090, "neuro/bio/physio"
)</f>
        <v>indeterminable</v>
      </c>
    </row>
    <row r="4091" spans="13:24" x14ac:dyDescent="0.2">
      <c r="M4091" s="10" t="b">
        <v>0</v>
      </c>
      <c r="N4091" s="10" t="b">
        <v>0</v>
      </c>
      <c r="O4091" s="10" t="b">
        <v>0</v>
      </c>
      <c r="P4091" s="10" t="b">
        <v>0</v>
      </c>
      <c r="Q4091" s="3" t="b">
        <v>0</v>
      </c>
      <c r="R4091" s="3" t="b">
        <v>0</v>
      </c>
      <c r="S4091" s="3" t="b">
        <v>0</v>
      </c>
      <c r="T4091" s="3" t="b">
        <v>0</v>
      </c>
      <c r="W4091" t="str" cm="1">
        <f t="array" ref="W4091">_xlfn.IFS(
  COUNTIF(M4091:P4091, TRUE) &gt; 1, "multiple hows",
  COUNTIF(M4091:P4091, TRUE) = 0, "indeterminable",
  M4091, "self-report",
  N4091, "test",
  O4091, "behavioral measure",
  P4091, "neuro/bio/physio measure"
)</f>
        <v>indeterminable</v>
      </c>
      <c r="X4091" t="str" cm="1">
        <f t="array" ref="X4091">_xlfn.IFS(
  COUNTIF(Q4091:T4091, TRUE) &gt; 1, "multiple whats",
  COUNTIF(Q4091:T4091, TRUE) = 0, "indeterminable",
  Q4091, "subjective experience",
  R4091, "cognitive ability or process",
  S4091, "behavior",
  T4091, "neuro/bio/physio"
)</f>
        <v>indeterminable</v>
      </c>
    </row>
    <row r="4092" spans="13:24" x14ac:dyDescent="0.2">
      <c r="M4092" s="10" t="b">
        <v>0</v>
      </c>
      <c r="N4092" s="10" t="b">
        <v>0</v>
      </c>
      <c r="O4092" s="10" t="b">
        <v>0</v>
      </c>
      <c r="P4092" s="10" t="b">
        <v>0</v>
      </c>
      <c r="Q4092" s="3" t="b">
        <v>0</v>
      </c>
      <c r="R4092" s="3" t="b">
        <v>0</v>
      </c>
      <c r="S4092" s="3" t="b">
        <v>0</v>
      </c>
      <c r="T4092" s="3" t="b">
        <v>0</v>
      </c>
      <c r="W4092" t="str" cm="1">
        <f t="array" ref="W4092">_xlfn.IFS(
  COUNTIF(M4092:P4092, TRUE) &gt; 1, "multiple hows",
  COUNTIF(M4092:P4092, TRUE) = 0, "indeterminable",
  M4092, "self-report",
  N4092, "test",
  O4092, "behavioral measure",
  P4092, "neuro/bio/physio measure"
)</f>
        <v>indeterminable</v>
      </c>
      <c r="X4092" t="str" cm="1">
        <f t="array" ref="X4092">_xlfn.IFS(
  COUNTIF(Q4092:T4092, TRUE) &gt; 1, "multiple whats",
  COUNTIF(Q4092:T4092, TRUE) = 0, "indeterminable",
  Q4092, "subjective experience",
  R4092, "cognitive ability or process",
  S4092, "behavior",
  T4092, "neuro/bio/physio"
)</f>
        <v>indeterminable</v>
      </c>
    </row>
    <row r="4093" spans="13:24" x14ac:dyDescent="0.2">
      <c r="M4093" s="10" t="b">
        <v>0</v>
      </c>
      <c r="N4093" s="10" t="b">
        <v>0</v>
      </c>
      <c r="O4093" s="10" t="b">
        <v>0</v>
      </c>
      <c r="P4093" s="10" t="b">
        <v>0</v>
      </c>
      <c r="Q4093" s="3" t="b">
        <v>0</v>
      </c>
      <c r="R4093" s="3" t="b">
        <v>0</v>
      </c>
      <c r="S4093" s="3" t="b">
        <v>0</v>
      </c>
      <c r="T4093" s="3" t="b">
        <v>0</v>
      </c>
      <c r="W4093" t="str" cm="1">
        <f t="array" ref="W4093">_xlfn.IFS(
  COUNTIF(M4093:P4093, TRUE) &gt; 1, "multiple hows",
  COUNTIF(M4093:P4093, TRUE) = 0, "indeterminable",
  M4093, "self-report",
  N4093, "test",
  O4093, "behavioral measure",
  P4093, "neuro/bio/physio measure"
)</f>
        <v>indeterminable</v>
      </c>
      <c r="X4093" t="str" cm="1">
        <f t="array" ref="X4093">_xlfn.IFS(
  COUNTIF(Q4093:T4093, TRUE) &gt; 1, "multiple whats",
  COUNTIF(Q4093:T4093, TRUE) = 0, "indeterminable",
  Q4093, "subjective experience",
  R4093, "cognitive ability or process",
  S4093, "behavior",
  T4093, "neuro/bio/physio"
)</f>
        <v>indeterminable</v>
      </c>
    </row>
    <row r="4094" spans="13:24" x14ac:dyDescent="0.2">
      <c r="M4094" s="10" t="b">
        <v>0</v>
      </c>
      <c r="N4094" s="10" t="b">
        <v>0</v>
      </c>
      <c r="O4094" s="10" t="b">
        <v>0</v>
      </c>
      <c r="P4094" s="10" t="b">
        <v>0</v>
      </c>
      <c r="Q4094" s="3" t="b">
        <v>0</v>
      </c>
      <c r="R4094" s="3" t="b">
        <v>0</v>
      </c>
      <c r="S4094" s="3" t="b">
        <v>0</v>
      </c>
      <c r="T4094" s="3" t="b">
        <v>0</v>
      </c>
      <c r="W4094" t="str" cm="1">
        <f t="array" ref="W4094">_xlfn.IFS(
  COUNTIF(M4094:P4094, TRUE) &gt; 1, "multiple hows",
  COUNTIF(M4094:P4094, TRUE) = 0, "indeterminable",
  M4094, "self-report",
  N4094, "test",
  O4094, "behavioral measure",
  P4094, "neuro/bio/physio measure"
)</f>
        <v>indeterminable</v>
      </c>
      <c r="X4094" t="str" cm="1">
        <f t="array" ref="X4094">_xlfn.IFS(
  COUNTIF(Q4094:T4094, TRUE) &gt; 1, "multiple whats",
  COUNTIF(Q4094:T4094, TRUE) = 0, "indeterminable",
  Q4094, "subjective experience",
  R4094, "cognitive ability or process",
  S4094, "behavior",
  T4094, "neuro/bio/physio"
)</f>
        <v>indeterminable</v>
      </c>
    </row>
    <row r="4095" spans="13:24" x14ac:dyDescent="0.2">
      <c r="M4095" s="10" t="b">
        <v>0</v>
      </c>
      <c r="N4095" s="10" t="b">
        <v>0</v>
      </c>
      <c r="O4095" s="10" t="b">
        <v>0</v>
      </c>
      <c r="P4095" s="10" t="b">
        <v>0</v>
      </c>
      <c r="Q4095" s="3" t="b">
        <v>0</v>
      </c>
      <c r="R4095" s="3" t="b">
        <v>0</v>
      </c>
      <c r="S4095" s="3" t="b">
        <v>0</v>
      </c>
      <c r="T4095" s="3" t="b">
        <v>0</v>
      </c>
      <c r="W4095" t="str" cm="1">
        <f t="array" ref="W4095">_xlfn.IFS(
  COUNTIF(M4095:P4095, TRUE) &gt; 1, "multiple hows",
  COUNTIF(M4095:P4095, TRUE) = 0, "indeterminable",
  M4095, "self-report",
  N4095, "test",
  O4095, "behavioral measure",
  P4095, "neuro/bio/physio measure"
)</f>
        <v>indeterminable</v>
      </c>
      <c r="X4095" t="str" cm="1">
        <f t="array" ref="X4095">_xlfn.IFS(
  COUNTIF(Q4095:T4095, TRUE) &gt; 1, "multiple whats",
  COUNTIF(Q4095:T4095, TRUE) = 0, "indeterminable",
  Q4095, "subjective experience",
  R4095, "cognitive ability or process",
  S4095, "behavior",
  T4095, "neuro/bio/physio"
)</f>
        <v>indeterminable</v>
      </c>
    </row>
    <row r="4096" spans="13:24" x14ac:dyDescent="0.2">
      <c r="M4096" s="10" t="b">
        <v>0</v>
      </c>
      <c r="N4096" s="10" t="b">
        <v>0</v>
      </c>
      <c r="O4096" s="10" t="b">
        <v>0</v>
      </c>
      <c r="P4096" s="10" t="b">
        <v>0</v>
      </c>
      <c r="Q4096" s="3" t="b">
        <v>0</v>
      </c>
      <c r="R4096" s="3" t="b">
        <v>0</v>
      </c>
      <c r="S4096" s="3" t="b">
        <v>0</v>
      </c>
      <c r="T4096" s="3" t="b">
        <v>0</v>
      </c>
      <c r="W4096" t="str" cm="1">
        <f t="array" ref="W4096">_xlfn.IFS(
  COUNTIF(M4096:P4096, TRUE) &gt; 1, "multiple hows",
  COUNTIF(M4096:P4096, TRUE) = 0, "indeterminable",
  M4096, "self-report",
  N4096, "test",
  O4096, "behavioral measure",
  P4096, "neuro/bio/physio measure"
)</f>
        <v>indeterminable</v>
      </c>
      <c r="X4096" t="str" cm="1">
        <f t="array" ref="X4096">_xlfn.IFS(
  COUNTIF(Q4096:T4096, TRUE) &gt; 1, "multiple whats",
  COUNTIF(Q4096:T4096, TRUE) = 0, "indeterminable",
  Q4096, "subjective experience",
  R4096, "cognitive ability or process",
  S4096, "behavior",
  T4096, "neuro/bio/physio"
)</f>
        <v>indeterminable</v>
      </c>
    </row>
    <row r="4097" spans="13:24" x14ac:dyDescent="0.2">
      <c r="M4097" s="10" t="b">
        <v>0</v>
      </c>
      <c r="N4097" s="10" t="b">
        <v>0</v>
      </c>
      <c r="O4097" s="10" t="b">
        <v>0</v>
      </c>
      <c r="P4097" s="10" t="b">
        <v>0</v>
      </c>
      <c r="Q4097" s="3" t="b">
        <v>0</v>
      </c>
      <c r="R4097" s="3" t="b">
        <v>0</v>
      </c>
      <c r="S4097" s="3" t="b">
        <v>0</v>
      </c>
      <c r="T4097" s="3" t="b">
        <v>0</v>
      </c>
      <c r="W4097" t="str" cm="1">
        <f t="array" ref="W4097">_xlfn.IFS(
  COUNTIF(M4097:P4097, TRUE) &gt; 1, "multiple hows",
  COUNTIF(M4097:P4097, TRUE) = 0, "indeterminable",
  M4097, "self-report",
  N4097, "test",
  O4097, "behavioral measure",
  P4097, "neuro/bio/physio measure"
)</f>
        <v>indeterminable</v>
      </c>
      <c r="X4097" t="str" cm="1">
        <f t="array" ref="X4097">_xlfn.IFS(
  COUNTIF(Q4097:T4097, TRUE) &gt; 1, "multiple whats",
  COUNTIF(Q4097:T4097, TRUE) = 0, "indeterminable",
  Q4097, "subjective experience",
  R4097, "cognitive ability or process",
  S4097, "behavior",
  T4097, "neuro/bio/physio"
)</f>
        <v>indeterminable</v>
      </c>
    </row>
    <row r="4098" spans="13:24" x14ac:dyDescent="0.2">
      <c r="M4098" s="10" t="b">
        <v>0</v>
      </c>
      <c r="N4098" s="10" t="b">
        <v>0</v>
      </c>
      <c r="O4098" s="10" t="b">
        <v>0</v>
      </c>
      <c r="P4098" s="10" t="b">
        <v>0</v>
      </c>
      <c r="Q4098" s="3" t="b">
        <v>0</v>
      </c>
      <c r="R4098" s="3" t="b">
        <v>0</v>
      </c>
      <c r="S4098" s="3" t="b">
        <v>0</v>
      </c>
      <c r="T4098" s="3" t="b">
        <v>0</v>
      </c>
      <c r="W4098" t="str" cm="1">
        <f t="array" ref="W4098">_xlfn.IFS(
  COUNTIF(M4098:P4098, TRUE) &gt; 1, "multiple hows",
  COUNTIF(M4098:P4098, TRUE) = 0, "indeterminable",
  M4098, "self-report",
  N4098, "test",
  O4098, "behavioral measure",
  P4098, "neuro/bio/physio measure"
)</f>
        <v>indeterminable</v>
      </c>
      <c r="X4098" t="str" cm="1">
        <f t="array" ref="X4098">_xlfn.IFS(
  COUNTIF(Q4098:T4098, TRUE) &gt; 1, "multiple whats",
  COUNTIF(Q4098:T4098, TRUE) = 0, "indeterminable",
  Q4098, "subjective experience",
  R4098, "cognitive ability or process",
  S4098, "behavior",
  T4098, "neuro/bio/physio"
)</f>
        <v>indeterminable</v>
      </c>
    </row>
    <row r="4099" spans="13:24" x14ac:dyDescent="0.2">
      <c r="M4099" s="10" t="b">
        <v>0</v>
      </c>
      <c r="N4099" s="10" t="b">
        <v>0</v>
      </c>
      <c r="O4099" s="10" t="b">
        <v>0</v>
      </c>
      <c r="P4099" s="10" t="b">
        <v>0</v>
      </c>
      <c r="Q4099" s="3" t="b">
        <v>0</v>
      </c>
      <c r="R4099" s="3" t="b">
        <v>0</v>
      </c>
      <c r="S4099" s="3" t="b">
        <v>0</v>
      </c>
      <c r="T4099" s="3" t="b">
        <v>0</v>
      </c>
      <c r="W4099" t="str" cm="1">
        <f t="array" ref="W4099">_xlfn.IFS(
  COUNTIF(M4099:P4099, TRUE) &gt; 1, "multiple hows",
  COUNTIF(M4099:P4099, TRUE) = 0, "indeterminable",
  M4099, "self-report",
  N4099, "test",
  O4099, "behavioral measure",
  P4099, "neuro/bio/physio measure"
)</f>
        <v>indeterminable</v>
      </c>
      <c r="X4099" t="str" cm="1">
        <f t="array" ref="X4099">_xlfn.IFS(
  COUNTIF(Q4099:T4099, TRUE) &gt; 1, "multiple whats",
  COUNTIF(Q4099:T4099, TRUE) = 0, "indeterminable",
  Q4099, "subjective experience",
  R4099, "cognitive ability or process",
  S4099, "behavior",
  T4099, "neuro/bio/physio"
)</f>
        <v>indeterminable</v>
      </c>
    </row>
    <row r="4100" spans="13:24" x14ac:dyDescent="0.2">
      <c r="M4100" s="10" t="b">
        <v>0</v>
      </c>
      <c r="N4100" s="10" t="b">
        <v>0</v>
      </c>
      <c r="O4100" s="10" t="b">
        <v>0</v>
      </c>
      <c r="P4100" s="10" t="b">
        <v>0</v>
      </c>
      <c r="Q4100" s="3" t="b">
        <v>0</v>
      </c>
      <c r="R4100" s="3" t="b">
        <v>0</v>
      </c>
      <c r="S4100" s="3" t="b">
        <v>0</v>
      </c>
      <c r="T4100" s="3" t="b">
        <v>0</v>
      </c>
      <c r="W4100" t="str" cm="1">
        <f t="array" ref="W4100">_xlfn.IFS(
  COUNTIF(M4100:P4100, TRUE) &gt; 1, "multiple hows",
  COUNTIF(M4100:P4100, TRUE) = 0, "indeterminable",
  M4100, "self-report",
  N4100, "test",
  O4100, "behavioral measure",
  P4100, "neuro/bio/physio measure"
)</f>
        <v>indeterminable</v>
      </c>
      <c r="X4100" t="str" cm="1">
        <f t="array" ref="X4100">_xlfn.IFS(
  COUNTIF(Q4100:T4100, TRUE) &gt; 1, "multiple whats",
  COUNTIF(Q4100:T4100, TRUE) = 0, "indeterminable",
  Q4100, "subjective experience",
  R4100, "cognitive ability or process",
  S4100, "behavior",
  T4100, "neuro/bio/physio"
)</f>
        <v>indeterminable</v>
      </c>
    </row>
    <row r="4101" spans="13:24" x14ac:dyDescent="0.2">
      <c r="M4101" s="10" t="b">
        <v>0</v>
      </c>
      <c r="N4101" s="10" t="b">
        <v>0</v>
      </c>
      <c r="O4101" s="10" t="b">
        <v>0</v>
      </c>
      <c r="P4101" s="10" t="b">
        <v>0</v>
      </c>
      <c r="Q4101" s="3" t="b">
        <v>0</v>
      </c>
      <c r="R4101" s="3" t="b">
        <v>0</v>
      </c>
      <c r="S4101" s="3" t="b">
        <v>0</v>
      </c>
      <c r="T4101" s="3" t="b">
        <v>0</v>
      </c>
      <c r="W4101" t="str" cm="1">
        <f t="array" ref="W4101">_xlfn.IFS(
  COUNTIF(M4101:P4101, TRUE) &gt; 1, "multiple hows",
  COUNTIF(M4101:P4101, TRUE) = 0, "indeterminable",
  M4101, "self-report",
  N4101, "test",
  O4101, "behavioral measure",
  P4101, "neuro/bio/physio measure"
)</f>
        <v>indeterminable</v>
      </c>
      <c r="X4101" t="str" cm="1">
        <f t="array" ref="X4101">_xlfn.IFS(
  COUNTIF(Q4101:T4101, TRUE) &gt; 1, "multiple whats",
  COUNTIF(Q4101:T4101, TRUE) = 0, "indeterminable",
  Q4101, "subjective experience",
  R4101, "cognitive ability or process",
  S4101, "behavior",
  T4101, "neuro/bio/physio"
)</f>
        <v>indeterminable</v>
      </c>
    </row>
    <row r="4102" spans="13:24" x14ac:dyDescent="0.2">
      <c r="M4102" s="10" t="b">
        <v>0</v>
      </c>
      <c r="N4102" s="10" t="b">
        <v>0</v>
      </c>
      <c r="O4102" s="10" t="b">
        <v>0</v>
      </c>
      <c r="P4102" s="10" t="b">
        <v>0</v>
      </c>
      <c r="Q4102" s="3" t="b">
        <v>0</v>
      </c>
      <c r="R4102" s="3" t="b">
        <v>0</v>
      </c>
      <c r="S4102" s="3" t="b">
        <v>0</v>
      </c>
      <c r="T4102" s="3" t="b">
        <v>0</v>
      </c>
      <c r="W4102" t="str" cm="1">
        <f t="array" ref="W4102">_xlfn.IFS(
  COUNTIF(M4102:P4102, TRUE) &gt; 1, "multiple hows",
  COUNTIF(M4102:P4102, TRUE) = 0, "indeterminable",
  M4102, "self-report",
  N4102, "test",
  O4102, "behavioral measure",
  P4102, "neuro/bio/physio measure"
)</f>
        <v>indeterminable</v>
      </c>
      <c r="X4102" t="str" cm="1">
        <f t="array" ref="X4102">_xlfn.IFS(
  COUNTIF(Q4102:T4102, TRUE) &gt; 1, "multiple whats",
  COUNTIF(Q4102:T4102, TRUE) = 0, "indeterminable",
  Q4102, "subjective experience",
  R4102, "cognitive ability or process",
  S4102, "behavior",
  T4102, "neuro/bio/physio"
)</f>
        <v>indeterminable</v>
      </c>
    </row>
    <row r="4103" spans="13:24" x14ac:dyDescent="0.2">
      <c r="M4103" s="10" t="b">
        <v>0</v>
      </c>
      <c r="N4103" s="10" t="b">
        <v>0</v>
      </c>
      <c r="O4103" s="10" t="b">
        <v>0</v>
      </c>
      <c r="P4103" s="10" t="b">
        <v>0</v>
      </c>
      <c r="Q4103" s="3" t="b">
        <v>0</v>
      </c>
      <c r="R4103" s="3" t="b">
        <v>0</v>
      </c>
      <c r="S4103" s="3" t="b">
        <v>0</v>
      </c>
      <c r="T4103" s="3" t="b">
        <v>0</v>
      </c>
      <c r="W4103" t="str" cm="1">
        <f t="array" ref="W4103">_xlfn.IFS(
  COUNTIF(M4103:P4103, TRUE) &gt; 1, "multiple hows",
  COUNTIF(M4103:P4103, TRUE) = 0, "indeterminable",
  M4103, "self-report",
  N4103, "test",
  O4103, "behavioral measure",
  P4103, "neuro/bio/physio measure"
)</f>
        <v>indeterminable</v>
      </c>
      <c r="X4103" t="str" cm="1">
        <f t="array" ref="X4103">_xlfn.IFS(
  COUNTIF(Q4103:T4103, TRUE) &gt; 1, "multiple whats",
  COUNTIF(Q4103:T4103, TRUE) = 0, "indeterminable",
  Q4103, "subjective experience",
  R4103, "cognitive ability or process",
  S4103, "behavior",
  T4103, "neuro/bio/physio"
)</f>
        <v>indeterminable</v>
      </c>
    </row>
    <row r="4104" spans="13:24" x14ac:dyDescent="0.2">
      <c r="M4104" s="10" t="b">
        <v>0</v>
      </c>
      <c r="N4104" s="10" t="b">
        <v>0</v>
      </c>
      <c r="O4104" s="10" t="b">
        <v>0</v>
      </c>
      <c r="P4104" s="10" t="b">
        <v>0</v>
      </c>
      <c r="Q4104" s="3" t="b">
        <v>0</v>
      </c>
      <c r="R4104" s="3" t="b">
        <v>0</v>
      </c>
      <c r="S4104" s="3" t="b">
        <v>0</v>
      </c>
      <c r="T4104" s="3" t="b">
        <v>0</v>
      </c>
      <c r="W4104" t="str" cm="1">
        <f t="array" ref="W4104">_xlfn.IFS(
  COUNTIF(M4104:P4104, TRUE) &gt; 1, "multiple hows",
  COUNTIF(M4104:P4104, TRUE) = 0, "indeterminable",
  M4104, "self-report",
  N4104, "test",
  O4104, "behavioral measure",
  P4104, "neuro/bio/physio measure"
)</f>
        <v>indeterminable</v>
      </c>
      <c r="X4104" t="str" cm="1">
        <f t="array" ref="X4104">_xlfn.IFS(
  COUNTIF(Q4104:T4104, TRUE) &gt; 1, "multiple whats",
  COUNTIF(Q4104:T4104, TRUE) = 0, "indeterminable",
  Q4104, "subjective experience",
  R4104, "cognitive ability or process",
  S4104, "behavior",
  T4104, "neuro/bio/physio"
)</f>
        <v>indeterminable</v>
      </c>
    </row>
    <row r="4105" spans="13:24" x14ac:dyDescent="0.2">
      <c r="M4105" s="10" t="b">
        <v>0</v>
      </c>
      <c r="N4105" s="10" t="b">
        <v>0</v>
      </c>
      <c r="O4105" s="10" t="b">
        <v>0</v>
      </c>
      <c r="P4105" s="10" t="b">
        <v>0</v>
      </c>
      <c r="Q4105" s="3" t="b">
        <v>0</v>
      </c>
      <c r="R4105" s="3" t="b">
        <v>0</v>
      </c>
      <c r="S4105" s="3" t="b">
        <v>0</v>
      </c>
      <c r="T4105" s="3" t="b">
        <v>0</v>
      </c>
      <c r="W4105" t="str" cm="1">
        <f t="array" ref="W4105">_xlfn.IFS(
  COUNTIF(M4105:P4105, TRUE) &gt; 1, "multiple hows",
  COUNTIF(M4105:P4105, TRUE) = 0, "indeterminable",
  M4105, "self-report",
  N4105, "test",
  O4105, "behavioral measure",
  P4105, "neuro/bio/physio measure"
)</f>
        <v>indeterminable</v>
      </c>
      <c r="X4105" t="str" cm="1">
        <f t="array" ref="X4105">_xlfn.IFS(
  COUNTIF(Q4105:T4105, TRUE) &gt; 1, "multiple whats",
  COUNTIF(Q4105:T4105, TRUE) = 0, "indeterminable",
  Q4105, "subjective experience",
  R4105, "cognitive ability or process",
  S4105, "behavior",
  T4105, "neuro/bio/physio"
)</f>
        <v>indeterminable</v>
      </c>
    </row>
    <row r="4106" spans="13:24" x14ac:dyDescent="0.2">
      <c r="M4106" s="10" t="b">
        <v>0</v>
      </c>
      <c r="N4106" s="10" t="b">
        <v>0</v>
      </c>
      <c r="O4106" s="10" t="b">
        <v>0</v>
      </c>
      <c r="P4106" s="10" t="b">
        <v>0</v>
      </c>
      <c r="Q4106" s="3" t="b">
        <v>0</v>
      </c>
      <c r="R4106" s="3" t="b">
        <v>0</v>
      </c>
      <c r="S4106" s="3" t="b">
        <v>0</v>
      </c>
      <c r="T4106" s="3" t="b">
        <v>0</v>
      </c>
      <c r="W4106" t="str" cm="1">
        <f t="array" ref="W4106">_xlfn.IFS(
  COUNTIF(M4106:P4106, TRUE) &gt; 1, "multiple hows",
  COUNTIF(M4106:P4106, TRUE) = 0, "indeterminable",
  M4106, "self-report",
  N4106, "test",
  O4106, "behavioral measure",
  P4106, "neuro/bio/physio measure"
)</f>
        <v>indeterminable</v>
      </c>
      <c r="X4106" t="str" cm="1">
        <f t="array" ref="X4106">_xlfn.IFS(
  COUNTIF(Q4106:T4106, TRUE) &gt; 1, "multiple whats",
  COUNTIF(Q4106:T4106, TRUE) = 0, "indeterminable",
  Q4106, "subjective experience",
  R4106, "cognitive ability or process",
  S4106, "behavior",
  T4106, "neuro/bio/physio"
)</f>
        <v>indeterminable</v>
      </c>
    </row>
    <row r="4107" spans="13:24" x14ac:dyDescent="0.2">
      <c r="M4107" s="10" t="b">
        <v>0</v>
      </c>
      <c r="N4107" s="10" t="b">
        <v>0</v>
      </c>
      <c r="O4107" s="10" t="b">
        <v>0</v>
      </c>
      <c r="P4107" s="10" t="b">
        <v>0</v>
      </c>
      <c r="Q4107" s="3" t="b">
        <v>0</v>
      </c>
      <c r="R4107" s="3" t="b">
        <v>0</v>
      </c>
      <c r="S4107" s="3" t="b">
        <v>0</v>
      </c>
      <c r="T4107" s="3" t="b">
        <v>0</v>
      </c>
      <c r="W4107" t="str" cm="1">
        <f t="array" ref="W4107">_xlfn.IFS(
  COUNTIF(M4107:P4107, TRUE) &gt; 1, "multiple hows",
  COUNTIF(M4107:P4107, TRUE) = 0, "indeterminable",
  M4107, "self-report",
  N4107, "test",
  O4107, "behavioral measure",
  P4107, "neuro/bio/physio measure"
)</f>
        <v>indeterminable</v>
      </c>
      <c r="X4107" t="str" cm="1">
        <f t="array" ref="X4107">_xlfn.IFS(
  COUNTIF(Q4107:T4107, TRUE) &gt; 1, "multiple whats",
  COUNTIF(Q4107:T4107, TRUE) = 0, "indeterminable",
  Q4107, "subjective experience",
  R4107, "cognitive ability or process",
  S4107, "behavior",
  T4107, "neuro/bio/physio"
)</f>
        <v>indeterminable</v>
      </c>
    </row>
    <row r="4108" spans="13:24" x14ac:dyDescent="0.2">
      <c r="M4108" s="10" t="b">
        <v>0</v>
      </c>
      <c r="N4108" s="10" t="b">
        <v>0</v>
      </c>
      <c r="O4108" s="10" t="b">
        <v>0</v>
      </c>
      <c r="P4108" s="10" t="b">
        <v>0</v>
      </c>
      <c r="Q4108" s="3" t="b">
        <v>0</v>
      </c>
      <c r="R4108" s="3" t="b">
        <v>0</v>
      </c>
      <c r="S4108" s="3" t="b">
        <v>0</v>
      </c>
      <c r="T4108" s="3" t="b">
        <v>0</v>
      </c>
      <c r="W4108" t="str" cm="1">
        <f t="array" ref="W4108">_xlfn.IFS(
  COUNTIF(M4108:P4108, TRUE) &gt; 1, "multiple hows",
  COUNTIF(M4108:P4108, TRUE) = 0, "indeterminable",
  M4108, "self-report",
  N4108, "test",
  O4108, "behavioral measure",
  P4108, "neuro/bio/physio measure"
)</f>
        <v>indeterminable</v>
      </c>
      <c r="X4108" t="str" cm="1">
        <f t="array" ref="X4108">_xlfn.IFS(
  COUNTIF(Q4108:T4108, TRUE) &gt; 1, "multiple whats",
  COUNTIF(Q4108:T4108, TRUE) = 0, "indeterminable",
  Q4108, "subjective experience",
  R4108, "cognitive ability or process",
  S4108, "behavior",
  T4108, "neuro/bio/physio"
)</f>
        <v>indeterminable</v>
      </c>
    </row>
    <row r="4109" spans="13:24" x14ac:dyDescent="0.2">
      <c r="M4109" s="10" t="b">
        <v>0</v>
      </c>
      <c r="N4109" s="10" t="b">
        <v>0</v>
      </c>
      <c r="O4109" s="10" t="b">
        <v>0</v>
      </c>
      <c r="P4109" s="10" t="b">
        <v>0</v>
      </c>
      <c r="Q4109" s="3" t="b">
        <v>0</v>
      </c>
      <c r="R4109" s="3" t="b">
        <v>0</v>
      </c>
      <c r="S4109" s="3" t="b">
        <v>0</v>
      </c>
      <c r="T4109" s="3" t="b">
        <v>0</v>
      </c>
      <c r="W4109" t="str" cm="1">
        <f t="array" ref="W4109">_xlfn.IFS(
  COUNTIF(M4109:P4109, TRUE) &gt; 1, "multiple hows",
  COUNTIF(M4109:P4109, TRUE) = 0, "indeterminable",
  M4109, "self-report",
  N4109, "test",
  O4109, "behavioral measure",
  P4109, "neuro/bio/physio measure"
)</f>
        <v>indeterminable</v>
      </c>
      <c r="X4109" t="str" cm="1">
        <f t="array" ref="X4109">_xlfn.IFS(
  COUNTIF(Q4109:T4109, TRUE) &gt; 1, "multiple whats",
  COUNTIF(Q4109:T4109, TRUE) = 0, "indeterminable",
  Q4109, "subjective experience",
  R4109, "cognitive ability or process",
  S4109, "behavior",
  T4109, "neuro/bio/physio"
)</f>
        <v>indeterminable</v>
      </c>
    </row>
    <row r="4110" spans="13:24" x14ac:dyDescent="0.2">
      <c r="M4110" s="10" t="b">
        <v>0</v>
      </c>
      <c r="N4110" s="10" t="b">
        <v>0</v>
      </c>
      <c r="O4110" s="10" t="b">
        <v>0</v>
      </c>
      <c r="P4110" s="10" t="b">
        <v>0</v>
      </c>
      <c r="Q4110" s="3" t="b">
        <v>0</v>
      </c>
      <c r="R4110" s="3" t="b">
        <v>0</v>
      </c>
      <c r="S4110" s="3" t="b">
        <v>0</v>
      </c>
      <c r="T4110" s="3" t="b">
        <v>0</v>
      </c>
      <c r="W4110" t="str" cm="1">
        <f t="array" ref="W4110">_xlfn.IFS(
  COUNTIF(M4110:P4110, TRUE) &gt; 1, "multiple hows",
  COUNTIF(M4110:P4110, TRUE) = 0, "indeterminable",
  M4110, "self-report",
  N4110, "test",
  O4110, "behavioral measure",
  P4110, "neuro/bio/physio measure"
)</f>
        <v>indeterminable</v>
      </c>
      <c r="X4110" t="str" cm="1">
        <f t="array" ref="X4110">_xlfn.IFS(
  COUNTIF(Q4110:T4110, TRUE) &gt; 1, "multiple whats",
  COUNTIF(Q4110:T4110, TRUE) = 0, "indeterminable",
  Q4110, "subjective experience",
  R4110, "cognitive ability or process",
  S4110, "behavior",
  T4110, "neuro/bio/physio"
)</f>
        <v>indeterminable</v>
      </c>
    </row>
    <row r="4111" spans="13:24" x14ac:dyDescent="0.2">
      <c r="M4111" s="10" t="b">
        <v>0</v>
      </c>
      <c r="N4111" s="10" t="b">
        <v>0</v>
      </c>
      <c r="O4111" s="10" t="b">
        <v>0</v>
      </c>
      <c r="P4111" s="10" t="b">
        <v>0</v>
      </c>
      <c r="Q4111" s="3" t="b">
        <v>0</v>
      </c>
      <c r="R4111" s="3" t="b">
        <v>0</v>
      </c>
      <c r="S4111" s="3" t="b">
        <v>0</v>
      </c>
      <c r="T4111" s="3" t="b">
        <v>0</v>
      </c>
      <c r="W4111" t="str" cm="1">
        <f t="array" ref="W4111">_xlfn.IFS(
  COUNTIF(M4111:P4111, TRUE) &gt; 1, "multiple hows",
  COUNTIF(M4111:P4111, TRUE) = 0, "indeterminable",
  M4111, "self-report",
  N4111, "test",
  O4111, "behavioral measure",
  P4111, "neuro/bio/physio measure"
)</f>
        <v>indeterminable</v>
      </c>
      <c r="X4111" t="str" cm="1">
        <f t="array" ref="X4111">_xlfn.IFS(
  COUNTIF(Q4111:T4111, TRUE) &gt; 1, "multiple whats",
  COUNTIF(Q4111:T4111, TRUE) = 0, "indeterminable",
  Q4111, "subjective experience",
  R4111, "cognitive ability or process",
  S4111, "behavior",
  T4111, "neuro/bio/physio"
)</f>
        <v>indeterminable</v>
      </c>
    </row>
    <row r="4112" spans="13:24" x14ac:dyDescent="0.2">
      <c r="M4112" s="10" t="b">
        <v>0</v>
      </c>
      <c r="N4112" s="10" t="b">
        <v>0</v>
      </c>
      <c r="O4112" s="10" t="b">
        <v>0</v>
      </c>
      <c r="P4112" s="10" t="b">
        <v>0</v>
      </c>
      <c r="Q4112" s="3" t="b">
        <v>0</v>
      </c>
      <c r="R4112" s="3" t="b">
        <v>0</v>
      </c>
      <c r="S4112" s="3" t="b">
        <v>0</v>
      </c>
      <c r="T4112" s="3" t="b">
        <v>0</v>
      </c>
      <c r="W4112" t="str" cm="1">
        <f t="array" ref="W4112">_xlfn.IFS(
  COUNTIF(M4112:P4112, TRUE) &gt; 1, "multiple hows",
  COUNTIF(M4112:P4112, TRUE) = 0, "indeterminable",
  M4112, "self-report",
  N4112, "test",
  O4112, "behavioral measure",
  P4112, "neuro/bio/physio measure"
)</f>
        <v>indeterminable</v>
      </c>
      <c r="X4112" t="str" cm="1">
        <f t="array" ref="X4112">_xlfn.IFS(
  COUNTIF(Q4112:T4112, TRUE) &gt; 1, "multiple whats",
  COUNTIF(Q4112:T4112, TRUE) = 0, "indeterminable",
  Q4112, "subjective experience",
  R4112, "cognitive ability or process",
  S4112, "behavior",
  T4112, "neuro/bio/physio"
)</f>
        <v>indeterminable</v>
      </c>
    </row>
    <row r="4113" spans="13:24" x14ac:dyDescent="0.2">
      <c r="M4113" s="10" t="b">
        <v>0</v>
      </c>
      <c r="N4113" s="10" t="b">
        <v>0</v>
      </c>
      <c r="O4113" s="10" t="b">
        <v>0</v>
      </c>
      <c r="P4113" s="10" t="b">
        <v>0</v>
      </c>
      <c r="Q4113" s="3" t="b">
        <v>0</v>
      </c>
      <c r="R4113" s="3" t="b">
        <v>0</v>
      </c>
      <c r="S4113" s="3" t="b">
        <v>0</v>
      </c>
      <c r="T4113" s="3" t="b">
        <v>0</v>
      </c>
      <c r="W4113" t="str" cm="1">
        <f t="array" ref="W4113">_xlfn.IFS(
  COUNTIF(M4113:P4113, TRUE) &gt; 1, "multiple hows",
  COUNTIF(M4113:P4113, TRUE) = 0, "indeterminable",
  M4113, "self-report",
  N4113, "test",
  O4113, "behavioral measure",
  P4113, "neuro/bio/physio measure"
)</f>
        <v>indeterminable</v>
      </c>
      <c r="X4113" t="str" cm="1">
        <f t="array" ref="X4113">_xlfn.IFS(
  COUNTIF(Q4113:T4113, TRUE) &gt; 1, "multiple whats",
  COUNTIF(Q4113:T4113, TRUE) = 0, "indeterminable",
  Q4113, "subjective experience",
  R4113, "cognitive ability or process",
  S4113, "behavior",
  T4113, "neuro/bio/physio"
)</f>
        <v>indeterminable</v>
      </c>
    </row>
    <row r="4114" spans="13:24" x14ac:dyDescent="0.2">
      <c r="M4114" s="10" t="b">
        <v>0</v>
      </c>
      <c r="N4114" s="10" t="b">
        <v>0</v>
      </c>
      <c r="O4114" s="10" t="b">
        <v>0</v>
      </c>
      <c r="P4114" s="10" t="b">
        <v>0</v>
      </c>
      <c r="Q4114" s="3" t="b">
        <v>0</v>
      </c>
      <c r="R4114" s="3" t="b">
        <v>0</v>
      </c>
      <c r="S4114" s="3" t="b">
        <v>0</v>
      </c>
      <c r="T4114" s="3" t="b">
        <v>0</v>
      </c>
      <c r="W4114" t="str" cm="1">
        <f t="array" ref="W4114">_xlfn.IFS(
  COUNTIF(M4114:P4114, TRUE) &gt; 1, "multiple hows",
  COUNTIF(M4114:P4114, TRUE) = 0, "indeterminable",
  M4114, "self-report",
  N4114, "test",
  O4114, "behavioral measure",
  P4114, "neuro/bio/physio measure"
)</f>
        <v>indeterminable</v>
      </c>
      <c r="X4114" t="str" cm="1">
        <f t="array" ref="X4114">_xlfn.IFS(
  COUNTIF(Q4114:T4114, TRUE) &gt; 1, "multiple whats",
  COUNTIF(Q4114:T4114, TRUE) = 0, "indeterminable",
  Q4114, "subjective experience",
  R4114, "cognitive ability or process",
  S4114, "behavior",
  T4114, "neuro/bio/physio"
)</f>
        <v>indeterminable</v>
      </c>
    </row>
    <row r="4115" spans="13:24" x14ac:dyDescent="0.2">
      <c r="M4115" s="10" t="b">
        <v>0</v>
      </c>
      <c r="N4115" s="10" t="b">
        <v>0</v>
      </c>
      <c r="O4115" s="10" t="b">
        <v>0</v>
      </c>
      <c r="P4115" s="10" t="b">
        <v>0</v>
      </c>
      <c r="Q4115" s="3" t="b">
        <v>0</v>
      </c>
      <c r="R4115" s="3" t="b">
        <v>0</v>
      </c>
      <c r="S4115" s="3" t="b">
        <v>0</v>
      </c>
      <c r="T4115" s="3" t="b">
        <v>0</v>
      </c>
      <c r="W4115" t="str" cm="1">
        <f t="array" ref="W4115">_xlfn.IFS(
  COUNTIF(M4115:P4115, TRUE) &gt; 1, "multiple hows",
  COUNTIF(M4115:P4115, TRUE) = 0, "indeterminable",
  M4115, "self-report",
  N4115, "test",
  O4115, "behavioral measure",
  P4115, "neuro/bio/physio measure"
)</f>
        <v>indeterminable</v>
      </c>
      <c r="X4115" t="str" cm="1">
        <f t="array" ref="X4115">_xlfn.IFS(
  COUNTIF(Q4115:T4115, TRUE) &gt; 1, "multiple whats",
  COUNTIF(Q4115:T4115, TRUE) = 0, "indeterminable",
  Q4115, "subjective experience",
  R4115, "cognitive ability or process",
  S4115, "behavior",
  T4115, "neuro/bio/physio"
)</f>
        <v>indeterminable</v>
      </c>
    </row>
    <row r="4116" spans="13:24" x14ac:dyDescent="0.2">
      <c r="M4116" s="10" t="b">
        <v>0</v>
      </c>
      <c r="N4116" s="10" t="b">
        <v>0</v>
      </c>
      <c r="O4116" s="10" t="b">
        <v>0</v>
      </c>
      <c r="P4116" s="10" t="b">
        <v>0</v>
      </c>
      <c r="Q4116" s="3" t="b">
        <v>0</v>
      </c>
      <c r="R4116" s="3" t="b">
        <v>0</v>
      </c>
      <c r="S4116" s="3" t="b">
        <v>0</v>
      </c>
      <c r="T4116" s="3" t="b">
        <v>0</v>
      </c>
      <c r="W4116" t="str" cm="1">
        <f t="array" ref="W4116">_xlfn.IFS(
  COUNTIF(M4116:P4116, TRUE) &gt; 1, "multiple hows",
  COUNTIF(M4116:P4116, TRUE) = 0, "indeterminable",
  M4116, "self-report",
  N4116, "test",
  O4116, "behavioral measure",
  P4116, "neuro/bio/physio measure"
)</f>
        <v>indeterminable</v>
      </c>
      <c r="X4116" t="str" cm="1">
        <f t="array" ref="X4116">_xlfn.IFS(
  COUNTIF(Q4116:T4116, TRUE) &gt; 1, "multiple whats",
  COUNTIF(Q4116:T4116, TRUE) = 0, "indeterminable",
  Q4116, "subjective experience",
  R4116, "cognitive ability or process",
  S4116, "behavior",
  T4116, "neuro/bio/physio"
)</f>
        <v>indeterminable</v>
      </c>
    </row>
    <row r="4117" spans="13:24" x14ac:dyDescent="0.2">
      <c r="M4117" s="10" t="b">
        <v>0</v>
      </c>
      <c r="N4117" s="10" t="b">
        <v>0</v>
      </c>
      <c r="O4117" s="10" t="b">
        <v>0</v>
      </c>
      <c r="P4117" s="10" t="b">
        <v>0</v>
      </c>
      <c r="Q4117" s="3" t="b">
        <v>0</v>
      </c>
      <c r="R4117" s="3" t="b">
        <v>0</v>
      </c>
      <c r="S4117" s="3" t="b">
        <v>0</v>
      </c>
      <c r="T4117" s="3" t="b">
        <v>0</v>
      </c>
      <c r="W4117" t="str" cm="1">
        <f t="array" ref="W4117">_xlfn.IFS(
  COUNTIF(M4117:P4117, TRUE) &gt; 1, "multiple hows",
  COUNTIF(M4117:P4117, TRUE) = 0, "indeterminable",
  M4117, "self-report",
  N4117, "test",
  O4117, "behavioral measure",
  P4117, "neuro/bio/physio measure"
)</f>
        <v>indeterminable</v>
      </c>
      <c r="X4117" t="str" cm="1">
        <f t="array" ref="X4117">_xlfn.IFS(
  COUNTIF(Q4117:T4117, TRUE) &gt; 1, "multiple whats",
  COUNTIF(Q4117:T4117, TRUE) = 0, "indeterminable",
  Q4117, "subjective experience",
  R4117, "cognitive ability or process",
  S4117, "behavior",
  T4117, "neuro/bio/physio"
)</f>
        <v>indeterminable</v>
      </c>
    </row>
    <row r="4118" spans="13:24" x14ac:dyDescent="0.2">
      <c r="M4118" s="10" t="b">
        <v>0</v>
      </c>
      <c r="N4118" s="10" t="b">
        <v>0</v>
      </c>
      <c r="O4118" s="10" t="b">
        <v>0</v>
      </c>
      <c r="P4118" s="10" t="b">
        <v>0</v>
      </c>
      <c r="Q4118" s="3" t="b">
        <v>0</v>
      </c>
      <c r="R4118" s="3" t="b">
        <v>0</v>
      </c>
      <c r="S4118" s="3" t="b">
        <v>0</v>
      </c>
      <c r="T4118" s="3" t="b">
        <v>0</v>
      </c>
      <c r="W4118" t="str" cm="1">
        <f t="array" ref="W4118">_xlfn.IFS(
  COUNTIF(M4118:P4118, TRUE) &gt; 1, "multiple hows",
  COUNTIF(M4118:P4118, TRUE) = 0, "indeterminable",
  M4118, "self-report",
  N4118, "test",
  O4118, "behavioral measure",
  P4118, "neuro/bio/physio measure"
)</f>
        <v>indeterminable</v>
      </c>
      <c r="X4118" t="str" cm="1">
        <f t="array" ref="X4118">_xlfn.IFS(
  COUNTIF(Q4118:T4118, TRUE) &gt; 1, "multiple whats",
  COUNTIF(Q4118:T4118, TRUE) = 0, "indeterminable",
  Q4118, "subjective experience",
  R4118, "cognitive ability or process",
  S4118, "behavior",
  T4118, "neuro/bio/physio"
)</f>
        <v>indeterminable</v>
      </c>
    </row>
    <row r="4119" spans="13:24" x14ac:dyDescent="0.2">
      <c r="M4119" s="10" t="b">
        <v>0</v>
      </c>
      <c r="N4119" s="10" t="b">
        <v>0</v>
      </c>
      <c r="O4119" s="10" t="b">
        <v>0</v>
      </c>
      <c r="P4119" s="10" t="b">
        <v>0</v>
      </c>
      <c r="Q4119" s="3" t="b">
        <v>0</v>
      </c>
      <c r="R4119" s="3" t="b">
        <v>0</v>
      </c>
      <c r="S4119" s="3" t="b">
        <v>0</v>
      </c>
      <c r="T4119" s="3" t="b">
        <v>0</v>
      </c>
      <c r="W4119" t="str" cm="1">
        <f t="array" ref="W4119">_xlfn.IFS(
  COUNTIF(M4119:P4119, TRUE) &gt; 1, "multiple hows",
  COUNTIF(M4119:P4119, TRUE) = 0, "indeterminable",
  M4119, "self-report",
  N4119, "test",
  O4119, "behavioral measure",
  P4119, "neuro/bio/physio measure"
)</f>
        <v>indeterminable</v>
      </c>
      <c r="X4119" t="str" cm="1">
        <f t="array" ref="X4119">_xlfn.IFS(
  COUNTIF(Q4119:T4119, TRUE) &gt; 1, "multiple whats",
  COUNTIF(Q4119:T4119, TRUE) = 0, "indeterminable",
  Q4119, "subjective experience",
  R4119, "cognitive ability or process",
  S4119, "behavior",
  T4119, "neuro/bio/physio"
)</f>
        <v>indeterminable</v>
      </c>
    </row>
    <row r="4120" spans="13:24" x14ac:dyDescent="0.2">
      <c r="M4120" s="10" t="b">
        <v>0</v>
      </c>
      <c r="N4120" s="10" t="b">
        <v>0</v>
      </c>
      <c r="O4120" s="10" t="b">
        <v>0</v>
      </c>
      <c r="P4120" s="10" t="b">
        <v>0</v>
      </c>
      <c r="Q4120" s="3" t="b">
        <v>0</v>
      </c>
      <c r="R4120" s="3" t="b">
        <v>0</v>
      </c>
      <c r="S4120" s="3" t="b">
        <v>0</v>
      </c>
      <c r="T4120" s="3" t="b">
        <v>0</v>
      </c>
      <c r="W4120" t="str" cm="1">
        <f t="array" ref="W4120">_xlfn.IFS(
  COUNTIF(M4120:P4120, TRUE) &gt; 1, "multiple hows",
  COUNTIF(M4120:P4120, TRUE) = 0, "indeterminable",
  M4120, "self-report",
  N4120, "test",
  O4120, "behavioral measure",
  P4120, "neuro/bio/physio measure"
)</f>
        <v>indeterminable</v>
      </c>
      <c r="X4120" t="str" cm="1">
        <f t="array" ref="X4120">_xlfn.IFS(
  COUNTIF(Q4120:T4120, TRUE) &gt; 1, "multiple whats",
  COUNTIF(Q4120:T4120, TRUE) = 0, "indeterminable",
  Q4120, "subjective experience",
  R4120, "cognitive ability or process",
  S4120, "behavior",
  T4120, "neuro/bio/physio"
)</f>
        <v>indeterminable</v>
      </c>
    </row>
    <row r="4121" spans="13:24" x14ac:dyDescent="0.2">
      <c r="M4121" s="10" t="b">
        <v>0</v>
      </c>
      <c r="N4121" s="10" t="b">
        <v>0</v>
      </c>
      <c r="O4121" s="10" t="b">
        <v>0</v>
      </c>
      <c r="P4121" s="10" t="b">
        <v>0</v>
      </c>
      <c r="Q4121" s="3" t="b">
        <v>0</v>
      </c>
      <c r="R4121" s="3" t="b">
        <v>0</v>
      </c>
      <c r="S4121" s="3" t="b">
        <v>0</v>
      </c>
      <c r="T4121" s="3" t="b">
        <v>0</v>
      </c>
      <c r="W4121" t="str" cm="1">
        <f t="array" ref="W4121">_xlfn.IFS(
  COUNTIF(M4121:P4121, TRUE) &gt; 1, "multiple hows",
  COUNTIF(M4121:P4121, TRUE) = 0, "indeterminable",
  M4121, "self-report",
  N4121, "test",
  O4121, "behavioral measure",
  P4121, "neuro/bio/physio measure"
)</f>
        <v>indeterminable</v>
      </c>
      <c r="X4121" t="str" cm="1">
        <f t="array" ref="X4121">_xlfn.IFS(
  COUNTIF(Q4121:T4121, TRUE) &gt; 1, "multiple whats",
  COUNTIF(Q4121:T4121, TRUE) = 0, "indeterminable",
  Q4121, "subjective experience",
  R4121, "cognitive ability or process",
  S4121, "behavior",
  T4121, "neuro/bio/physio"
)</f>
        <v>indeterminable</v>
      </c>
    </row>
    <row r="4122" spans="13:24" x14ac:dyDescent="0.2">
      <c r="M4122" s="10" t="b">
        <v>0</v>
      </c>
      <c r="N4122" s="10" t="b">
        <v>0</v>
      </c>
      <c r="O4122" s="10" t="b">
        <v>0</v>
      </c>
      <c r="P4122" s="10" t="b">
        <v>0</v>
      </c>
      <c r="Q4122" s="3" t="b">
        <v>0</v>
      </c>
      <c r="R4122" s="3" t="b">
        <v>0</v>
      </c>
      <c r="S4122" s="3" t="b">
        <v>0</v>
      </c>
      <c r="T4122" s="3" t="b">
        <v>0</v>
      </c>
      <c r="W4122" t="str" cm="1">
        <f t="array" ref="W4122">_xlfn.IFS(
  COUNTIF(M4122:P4122, TRUE) &gt; 1, "multiple hows",
  COUNTIF(M4122:P4122, TRUE) = 0, "indeterminable",
  M4122, "self-report",
  N4122, "test",
  O4122, "behavioral measure",
  P4122, "neuro/bio/physio measure"
)</f>
        <v>indeterminable</v>
      </c>
      <c r="X4122" t="str" cm="1">
        <f t="array" ref="X4122">_xlfn.IFS(
  COUNTIF(Q4122:T4122, TRUE) &gt; 1, "multiple whats",
  COUNTIF(Q4122:T4122, TRUE) = 0, "indeterminable",
  Q4122, "subjective experience",
  R4122, "cognitive ability or process",
  S4122, "behavior",
  T4122, "neuro/bio/physio"
)</f>
        <v>indeterminable</v>
      </c>
    </row>
    <row r="4123" spans="13:24" x14ac:dyDescent="0.2">
      <c r="M4123" s="10" t="b">
        <v>0</v>
      </c>
      <c r="N4123" s="10" t="b">
        <v>0</v>
      </c>
      <c r="O4123" s="10" t="b">
        <v>0</v>
      </c>
      <c r="P4123" s="10" t="b">
        <v>0</v>
      </c>
      <c r="Q4123" s="3" t="b">
        <v>0</v>
      </c>
      <c r="R4123" s="3" t="b">
        <v>0</v>
      </c>
      <c r="S4123" s="3" t="b">
        <v>0</v>
      </c>
      <c r="T4123" s="3" t="b">
        <v>0</v>
      </c>
      <c r="W4123" t="str" cm="1">
        <f t="array" ref="W4123">_xlfn.IFS(
  COUNTIF(M4123:P4123, TRUE) &gt; 1, "multiple hows",
  COUNTIF(M4123:P4123, TRUE) = 0, "indeterminable",
  M4123, "self-report",
  N4123, "test",
  O4123, "behavioral measure",
  P4123, "neuro/bio/physio measure"
)</f>
        <v>indeterminable</v>
      </c>
      <c r="X4123" t="str" cm="1">
        <f t="array" ref="X4123">_xlfn.IFS(
  COUNTIF(Q4123:T4123, TRUE) &gt; 1, "multiple whats",
  COUNTIF(Q4123:T4123, TRUE) = 0, "indeterminable",
  Q4123, "subjective experience",
  R4123, "cognitive ability or process",
  S4123, "behavior",
  T4123, "neuro/bio/physio"
)</f>
        <v>indeterminable</v>
      </c>
    </row>
    <row r="4124" spans="13:24" x14ac:dyDescent="0.2">
      <c r="M4124" s="10" t="b">
        <v>0</v>
      </c>
      <c r="N4124" s="10" t="b">
        <v>0</v>
      </c>
      <c r="O4124" s="10" t="b">
        <v>0</v>
      </c>
      <c r="P4124" s="10" t="b">
        <v>0</v>
      </c>
      <c r="Q4124" s="3" t="b">
        <v>0</v>
      </c>
      <c r="R4124" s="3" t="b">
        <v>0</v>
      </c>
      <c r="S4124" s="3" t="b">
        <v>0</v>
      </c>
      <c r="T4124" s="3" t="b">
        <v>0</v>
      </c>
      <c r="W4124" t="str" cm="1">
        <f t="array" ref="W4124">_xlfn.IFS(
  COUNTIF(M4124:P4124, TRUE) &gt; 1, "multiple hows",
  COUNTIF(M4124:P4124, TRUE) = 0, "indeterminable",
  M4124, "self-report",
  N4124, "test",
  O4124, "behavioral measure",
  P4124, "neuro/bio/physio measure"
)</f>
        <v>indeterminable</v>
      </c>
      <c r="X4124" t="str" cm="1">
        <f t="array" ref="X4124">_xlfn.IFS(
  COUNTIF(Q4124:T4124, TRUE) &gt; 1, "multiple whats",
  COUNTIF(Q4124:T4124, TRUE) = 0, "indeterminable",
  Q4124, "subjective experience",
  R4124, "cognitive ability or process",
  S4124, "behavior",
  T4124, "neuro/bio/physio"
)</f>
        <v>indeterminable</v>
      </c>
    </row>
    <row r="4125" spans="13:24" x14ac:dyDescent="0.2">
      <c r="M4125" s="10" t="b">
        <v>0</v>
      </c>
      <c r="N4125" s="10" t="b">
        <v>0</v>
      </c>
      <c r="O4125" s="10" t="b">
        <v>0</v>
      </c>
      <c r="P4125" s="10" t="b">
        <v>0</v>
      </c>
      <c r="Q4125" s="3" t="b">
        <v>0</v>
      </c>
      <c r="R4125" s="3" t="b">
        <v>0</v>
      </c>
      <c r="S4125" s="3" t="b">
        <v>0</v>
      </c>
      <c r="T4125" s="3" t="b">
        <v>0</v>
      </c>
      <c r="W4125" t="str" cm="1">
        <f t="array" ref="W4125">_xlfn.IFS(
  COUNTIF(M4125:P4125, TRUE) &gt; 1, "multiple hows",
  COUNTIF(M4125:P4125, TRUE) = 0, "indeterminable",
  M4125, "self-report",
  N4125, "test",
  O4125, "behavioral measure",
  P4125, "neuro/bio/physio measure"
)</f>
        <v>indeterminable</v>
      </c>
      <c r="X4125" t="str" cm="1">
        <f t="array" ref="X4125">_xlfn.IFS(
  COUNTIF(Q4125:T4125, TRUE) &gt; 1, "multiple whats",
  COUNTIF(Q4125:T4125, TRUE) = 0, "indeterminable",
  Q4125, "subjective experience",
  R4125, "cognitive ability or process",
  S4125, "behavior",
  T4125, "neuro/bio/physio"
)</f>
        <v>indeterminable</v>
      </c>
    </row>
    <row r="4126" spans="13:24" x14ac:dyDescent="0.2">
      <c r="M4126" s="10" t="b">
        <v>0</v>
      </c>
      <c r="N4126" s="10" t="b">
        <v>0</v>
      </c>
      <c r="O4126" s="10" t="b">
        <v>0</v>
      </c>
      <c r="P4126" s="10" t="b">
        <v>0</v>
      </c>
      <c r="Q4126" s="3" t="b">
        <v>0</v>
      </c>
      <c r="R4126" s="3" t="b">
        <v>0</v>
      </c>
      <c r="S4126" s="3" t="b">
        <v>0</v>
      </c>
      <c r="T4126" s="3" t="b">
        <v>0</v>
      </c>
      <c r="W4126" t="str" cm="1">
        <f t="array" ref="W4126">_xlfn.IFS(
  COUNTIF(M4126:P4126, TRUE) &gt; 1, "multiple hows",
  COUNTIF(M4126:P4126, TRUE) = 0, "indeterminable",
  M4126, "self-report",
  N4126, "test",
  O4126, "behavioral measure",
  P4126, "neuro/bio/physio measure"
)</f>
        <v>indeterminable</v>
      </c>
      <c r="X4126" t="str" cm="1">
        <f t="array" ref="X4126">_xlfn.IFS(
  COUNTIF(Q4126:T4126, TRUE) &gt; 1, "multiple whats",
  COUNTIF(Q4126:T4126, TRUE) = 0, "indeterminable",
  Q4126, "subjective experience",
  R4126, "cognitive ability or process",
  S4126, "behavior",
  T4126, "neuro/bio/physio"
)</f>
        <v>indeterminable</v>
      </c>
    </row>
    <row r="4127" spans="13:24" x14ac:dyDescent="0.2">
      <c r="M4127" s="10" t="b">
        <v>0</v>
      </c>
      <c r="N4127" s="10" t="b">
        <v>0</v>
      </c>
      <c r="O4127" s="10" t="b">
        <v>0</v>
      </c>
      <c r="P4127" s="10" t="b">
        <v>0</v>
      </c>
      <c r="Q4127" s="3" t="b">
        <v>0</v>
      </c>
      <c r="R4127" s="3" t="b">
        <v>0</v>
      </c>
      <c r="S4127" s="3" t="b">
        <v>0</v>
      </c>
      <c r="T4127" s="3" t="b">
        <v>0</v>
      </c>
      <c r="W4127" t="str" cm="1">
        <f t="array" ref="W4127">_xlfn.IFS(
  COUNTIF(M4127:P4127, TRUE) &gt; 1, "multiple hows",
  COUNTIF(M4127:P4127, TRUE) = 0, "indeterminable",
  M4127, "self-report",
  N4127, "test",
  O4127, "behavioral measure",
  P4127, "neuro/bio/physio measure"
)</f>
        <v>indeterminable</v>
      </c>
      <c r="X4127" t="str" cm="1">
        <f t="array" ref="X4127">_xlfn.IFS(
  COUNTIF(Q4127:T4127, TRUE) &gt; 1, "multiple whats",
  COUNTIF(Q4127:T4127, TRUE) = 0, "indeterminable",
  Q4127, "subjective experience",
  R4127, "cognitive ability or process",
  S4127, "behavior",
  T4127, "neuro/bio/physio"
)</f>
        <v>indeterminable</v>
      </c>
    </row>
    <row r="4128" spans="13:24" x14ac:dyDescent="0.2">
      <c r="M4128" s="10" t="b">
        <v>0</v>
      </c>
      <c r="N4128" s="10" t="b">
        <v>0</v>
      </c>
      <c r="O4128" s="10" t="b">
        <v>0</v>
      </c>
      <c r="P4128" s="10" t="b">
        <v>0</v>
      </c>
      <c r="Q4128" s="3" t="b">
        <v>0</v>
      </c>
      <c r="R4128" s="3" t="b">
        <v>0</v>
      </c>
      <c r="S4128" s="3" t="b">
        <v>0</v>
      </c>
      <c r="T4128" s="3" t="b">
        <v>0</v>
      </c>
      <c r="W4128" t="str" cm="1">
        <f t="array" ref="W4128">_xlfn.IFS(
  COUNTIF(M4128:P4128, TRUE) &gt; 1, "multiple hows",
  COUNTIF(M4128:P4128, TRUE) = 0, "indeterminable",
  M4128, "self-report",
  N4128, "test",
  O4128, "behavioral measure",
  P4128, "neuro/bio/physio measure"
)</f>
        <v>indeterminable</v>
      </c>
      <c r="X4128" t="str" cm="1">
        <f t="array" ref="X4128">_xlfn.IFS(
  COUNTIF(Q4128:T4128, TRUE) &gt; 1, "multiple whats",
  COUNTIF(Q4128:T4128, TRUE) = 0, "indeterminable",
  Q4128, "subjective experience",
  R4128, "cognitive ability or process",
  S4128, "behavior",
  T4128, "neuro/bio/physio"
)</f>
        <v>indeterminable</v>
      </c>
    </row>
    <row r="4129" spans="13:24" x14ac:dyDescent="0.2">
      <c r="M4129" s="10" t="b">
        <v>0</v>
      </c>
      <c r="N4129" s="10" t="b">
        <v>0</v>
      </c>
      <c r="O4129" s="10" t="b">
        <v>0</v>
      </c>
      <c r="P4129" s="10" t="b">
        <v>0</v>
      </c>
      <c r="Q4129" s="3" t="b">
        <v>0</v>
      </c>
      <c r="R4129" s="3" t="b">
        <v>0</v>
      </c>
      <c r="S4129" s="3" t="b">
        <v>0</v>
      </c>
      <c r="T4129" s="3" t="b">
        <v>0</v>
      </c>
      <c r="W4129" t="str" cm="1">
        <f t="array" ref="W4129">_xlfn.IFS(
  COUNTIF(M4129:P4129, TRUE) &gt; 1, "multiple hows",
  COUNTIF(M4129:P4129, TRUE) = 0, "indeterminable",
  M4129, "self-report",
  N4129, "test",
  O4129, "behavioral measure",
  P4129, "neuro/bio/physio measure"
)</f>
        <v>indeterminable</v>
      </c>
      <c r="X4129" t="str" cm="1">
        <f t="array" ref="X4129">_xlfn.IFS(
  COUNTIF(Q4129:T4129, TRUE) &gt; 1, "multiple whats",
  COUNTIF(Q4129:T4129, TRUE) = 0, "indeterminable",
  Q4129, "subjective experience",
  R4129, "cognitive ability or process",
  S4129, "behavior",
  T4129, "neuro/bio/physio"
)</f>
        <v>indeterminable</v>
      </c>
    </row>
    <row r="4130" spans="13:24" x14ac:dyDescent="0.2">
      <c r="M4130" s="10" t="b">
        <v>0</v>
      </c>
      <c r="N4130" s="10" t="b">
        <v>0</v>
      </c>
      <c r="O4130" s="10" t="b">
        <v>0</v>
      </c>
      <c r="P4130" s="10" t="b">
        <v>0</v>
      </c>
      <c r="Q4130" s="3" t="b">
        <v>0</v>
      </c>
      <c r="R4130" s="3" t="b">
        <v>0</v>
      </c>
      <c r="S4130" s="3" t="b">
        <v>0</v>
      </c>
      <c r="T4130" s="3" t="b">
        <v>0</v>
      </c>
      <c r="W4130" t="str" cm="1">
        <f t="array" ref="W4130">_xlfn.IFS(
  COUNTIF(M4130:P4130, TRUE) &gt; 1, "multiple hows",
  COUNTIF(M4130:P4130, TRUE) = 0, "indeterminable",
  M4130, "self-report",
  N4130, "test",
  O4130, "behavioral measure",
  P4130, "neuro/bio/physio measure"
)</f>
        <v>indeterminable</v>
      </c>
      <c r="X4130" t="str" cm="1">
        <f t="array" ref="X4130">_xlfn.IFS(
  COUNTIF(Q4130:T4130, TRUE) &gt; 1, "multiple whats",
  COUNTIF(Q4130:T4130, TRUE) = 0, "indeterminable",
  Q4130, "subjective experience",
  R4130, "cognitive ability or process",
  S4130, "behavior",
  T4130, "neuro/bio/physio"
)</f>
        <v>indeterminable</v>
      </c>
    </row>
    <row r="4131" spans="13:24" x14ac:dyDescent="0.2">
      <c r="M4131" s="10" t="b">
        <v>0</v>
      </c>
      <c r="N4131" s="10" t="b">
        <v>0</v>
      </c>
      <c r="O4131" s="10" t="b">
        <v>0</v>
      </c>
      <c r="P4131" s="10" t="b">
        <v>0</v>
      </c>
      <c r="Q4131" s="3" t="b">
        <v>0</v>
      </c>
      <c r="R4131" s="3" t="b">
        <v>0</v>
      </c>
      <c r="S4131" s="3" t="b">
        <v>0</v>
      </c>
      <c r="T4131" s="3" t="b">
        <v>0</v>
      </c>
      <c r="W4131" t="str" cm="1">
        <f t="array" ref="W4131">_xlfn.IFS(
  COUNTIF(M4131:P4131, TRUE) &gt; 1, "multiple hows",
  COUNTIF(M4131:P4131, TRUE) = 0, "indeterminable",
  M4131, "self-report",
  N4131, "test",
  O4131, "behavioral measure",
  P4131, "neuro/bio/physio measure"
)</f>
        <v>indeterminable</v>
      </c>
      <c r="X4131" t="str" cm="1">
        <f t="array" ref="X4131">_xlfn.IFS(
  COUNTIF(Q4131:T4131, TRUE) &gt; 1, "multiple whats",
  COUNTIF(Q4131:T4131, TRUE) = 0, "indeterminable",
  Q4131, "subjective experience",
  R4131, "cognitive ability or process",
  S4131, "behavior",
  T4131, "neuro/bio/physio"
)</f>
        <v>indeterminable</v>
      </c>
    </row>
    <row r="4132" spans="13:24" x14ac:dyDescent="0.2">
      <c r="M4132" s="10" t="b">
        <v>0</v>
      </c>
      <c r="N4132" s="10" t="b">
        <v>0</v>
      </c>
      <c r="O4132" s="10" t="b">
        <v>0</v>
      </c>
      <c r="P4132" s="10" t="b">
        <v>0</v>
      </c>
      <c r="Q4132" s="3" t="b">
        <v>0</v>
      </c>
      <c r="R4132" s="3" t="b">
        <v>0</v>
      </c>
      <c r="S4132" s="3" t="b">
        <v>0</v>
      </c>
      <c r="T4132" s="3" t="b">
        <v>0</v>
      </c>
      <c r="W4132" t="str" cm="1">
        <f t="array" ref="W4132">_xlfn.IFS(
  COUNTIF(M4132:P4132, TRUE) &gt; 1, "multiple hows",
  COUNTIF(M4132:P4132, TRUE) = 0, "indeterminable",
  M4132, "self-report",
  N4132, "test",
  O4132, "behavioral measure",
  P4132, "neuro/bio/physio measure"
)</f>
        <v>indeterminable</v>
      </c>
      <c r="X4132" t="str" cm="1">
        <f t="array" ref="X4132">_xlfn.IFS(
  COUNTIF(Q4132:T4132, TRUE) &gt; 1, "multiple whats",
  COUNTIF(Q4132:T4132, TRUE) = 0, "indeterminable",
  Q4132, "subjective experience",
  R4132, "cognitive ability or process",
  S4132, "behavior",
  T4132, "neuro/bio/physio"
)</f>
        <v>indeterminable</v>
      </c>
    </row>
    <row r="4133" spans="13:24" x14ac:dyDescent="0.2">
      <c r="M4133" s="10" t="b">
        <v>0</v>
      </c>
      <c r="N4133" s="10" t="b">
        <v>0</v>
      </c>
      <c r="O4133" s="10" t="b">
        <v>0</v>
      </c>
      <c r="P4133" s="10" t="b">
        <v>0</v>
      </c>
      <c r="Q4133" s="3" t="b">
        <v>0</v>
      </c>
      <c r="R4133" s="3" t="b">
        <v>0</v>
      </c>
      <c r="S4133" s="3" t="b">
        <v>0</v>
      </c>
      <c r="T4133" s="3" t="b">
        <v>0</v>
      </c>
      <c r="W4133" t="str" cm="1">
        <f t="array" ref="W4133">_xlfn.IFS(
  COUNTIF(M4133:P4133, TRUE) &gt; 1, "multiple hows",
  COUNTIF(M4133:P4133, TRUE) = 0, "indeterminable",
  M4133, "self-report",
  N4133, "test",
  O4133, "behavioral measure",
  P4133, "neuro/bio/physio measure"
)</f>
        <v>indeterminable</v>
      </c>
      <c r="X4133" t="str" cm="1">
        <f t="array" ref="X4133">_xlfn.IFS(
  COUNTIF(Q4133:T4133, TRUE) &gt; 1, "multiple whats",
  COUNTIF(Q4133:T4133, TRUE) = 0, "indeterminable",
  Q4133, "subjective experience",
  R4133, "cognitive ability or process",
  S4133, "behavior",
  T4133, "neuro/bio/physio"
)</f>
        <v>indeterminable</v>
      </c>
    </row>
    <row r="4134" spans="13:24" x14ac:dyDescent="0.2">
      <c r="M4134" s="10" t="b">
        <v>0</v>
      </c>
      <c r="N4134" s="10" t="b">
        <v>0</v>
      </c>
      <c r="O4134" s="10" t="b">
        <v>0</v>
      </c>
      <c r="P4134" s="10" t="b">
        <v>0</v>
      </c>
      <c r="Q4134" s="3" t="b">
        <v>0</v>
      </c>
      <c r="R4134" s="3" t="b">
        <v>0</v>
      </c>
      <c r="S4134" s="3" t="b">
        <v>0</v>
      </c>
      <c r="T4134" s="3" t="b">
        <v>0</v>
      </c>
      <c r="W4134" t="str" cm="1">
        <f t="array" ref="W4134">_xlfn.IFS(
  COUNTIF(M4134:P4134, TRUE) &gt; 1, "multiple hows",
  COUNTIF(M4134:P4134, TRUE) = 0, "indeterminable",
  M4134, "self-report",
  N4134, "test",
  O4134, "behavioral measure",
  P4134, "neuro/bio/physio measure"
)</f>
        <v>indeterminable</v>
      </c>
      <c r="X4134" t="str" cm="1">
        <f t="array" ref="X4134">_xlfn.IFS(
  COUNTIF(Q4134:T4134, TRUE) &gt; 1, "multiple whats",
  COUNTIF(Q4134:T4134, TRUE) = 0, "indeterminable",
  Q4134, "subjective experience",
  R4134, "cognitive ability or process",
  S4134, "behavior",
  T4134, "neuro/bio/physio"
)</f>
        <v>indeterminable</v>
      </c>
    </row>
    <row r="4135" spans="13:24" x14ac:dyDescent="0.2">
      <c r="M4135" s="10" t="b">
        <v>0</v>
      </c>
      <c r="N4135" s="10" t="b">
        <v>0</v>
      </c>
      <c r="O4135" s="10" t="b">
        <v>0</v>
      </c>
      <c r="P4135" s="10" t="b">
        <v>0</v>
      </c>
      <c r="Q4135" s="3" t="b">
        <v>0</v>
      </c>
      <c r="R4135" s="3" t="b">
        <v>0</v>
      </c>
      <c r="S4135" s="3" t="b">
        <v>0</v>
      </c>
      <c r="T4135" s="3" t="b">
        <v>0</v>
      </c>
      <c r="W4135" t="str" cm="1">
        <f t="array" ref="W4135">_xlfn.IFS(
  COUNTIF(M4135:P4135, TRUE) &gt; 1, "multiple hows",
  COUNTIF(M4135:P4135, TRUE) = 0, "indeterminable",
  M4135, "self-report",
  N4135, "test",
  O4135, "behavioral measure",
  P4135, "neuro/bio/physio measure"
)</f>
        <v>indeterminable</v>
      </c>
      <c r="X4135" t="str" cm="1">
        <f t="array" ref="X4135">_xlfn.IFS(
  COUNTIF(Q4135:T4135, TRUE) &gt; 1, "multiple whats",
  COUNTIF(Q4135:T4135, TRUE) = 0, "indeterminable",
  Q4135, "subjective experience",
  R4135, "cognitive ability or process",
  S4135, "behavior",
  T4135, "neuro/bio/physio"
)</f>
        <v>indeterminable</v>
      </c>
    </row>
    <row r="4136" spans="13:24" x14ac:dyDescent="0.2">
      <c r="M4136" s="10" t="b">
        <v>0</v>
      </c>
      <c r="N4136" s="10" t="b">
        <v>0</v>
      </c>
      <c r="O4136" s="10" t="b">
        <v>0</v>
      </c>
      <c r="P4136" s="10" t="b">
        <v>0</v>
      </c>
      <c r="Q4136" s="3" t="b">
        <v>0</v>
      </c>
      <c r="R4136" s="3" t="b">
        <v>0</v>
      </c>
      <c r="S4136" s="3" t="b">
        <v>0</v>
      </c>
      <c r="T4136" s="3" t="b">
        <v>0</v>
      </c>
      <c r="W4136" t="str" cm="1">
        <f t="array" ref="W4136">_xlfn.IFS(
  COUNTIF(M4136:P4136, TRUE) &gt; 1, "multiple hows",
  COUNTIF(M4136:P4136, TRUE) = 0, "indeterminable",
  M4136, "self-report",
  N4136, "test",
  O4136, "behavioral measure",
  P4136, "neuro/bio/physio measure"
)</f>
        <v>indeterminable</v>
      </c>
      <c r="X4136" t="str" cm="1">
        <f t="array" ref="X4136">_xlfn.IFS(
  COUNTIF(Q4136:T4136, TRUE) &gt; 1, "multiple whats",
  COUNTIF(Q4136:T4136, TRUE) = 0, "indeterminable",
  Q4136, "subjective experience",
  R4136, "cognitive ability or process",
  S4136, "behavior",
  T4136, "neuro/bio/physio"
)</f>
        <v>indeterminable</v>
      </c>
    </row>
    <row r="4137" spans="13:24" x14ac:dyDescent="0.2">
      <c r="M4137" s="10" t="b">
        <v>0</v>
      </c>
      <c r="N4137" s="10" t="b">
        <v>0</v>
      </c>
      <c r="O4137" s="10" t="b">
        <v>0</v>
      </c>
      <c r="P4137" s="10" t="b">
        <v>0</v>
      </c>
      <c r="Q4137" s="3" t="b">
        <v>0</v>
      </c>
      <c r="R4137" s="3" t="b">
        <v>0</v>
      </c>
      <c r="S4137" s="3" t="b">
        <v>0</v>
      </c>
      <c r="T4137" s="3" t="b">
        <v>0</v>
      </c>
      <c r="W4137" t="str" cm="1">
        <f t="array" ref="W4137">_xlfn.IFS(
  COUNTIF(M4137:P4137, TRUE) &gt; 1, "multiple hows",
  COUNTIF(M4137:P4137, TRUE) = 0, "indeterminable",
  M4137, "self-report",
  N4137, "test",
  O4137, "behavioral measure",
  P4137, "neuro/bio/physio measure"
)</f>
        <v>indeterminable</v>
      </c>
      <c r="X4137" t="str" cm="1">
        <f t="array" ref="X4137">_xlfn.IFS(
  COUNTIF(Q4137:T4137, TRUE) &gt; 1, "multiple whats",
  COUNTIF(Q4137:T4137, TRUE) = 0, "indeterminable",
  Q4137, "subjective experience",
  R4137, "cognitive ability or process",
  S4137, "behavior",
  T4137, "neuro/bio/physio"
)</f>
        <v>indeterminable</v>
      </c>
    </row>
    <row r="4138" spans="13:24" x14ac:dyDescent="0.2">
      <c r="M4138" s="10" t="b">
        <v>0</v>
      </c>
      <c r="N4138" s="10" t="b">
        <v>0</v>
      </c>
      <c r="O4138" s="10" t="b">
        <v>0</v>
      </c>
      <c r="P4138" s="10" t="b">
        <v>0</v>
      </c>
      <c r="Q4138" s="3" t="b">
        <v>0</v>
      </c>
      <c r="R4138" s="3" t="b">
        <v>0</v>
      </c>
      <c r="S4138" s="3" t="b">
        <v>0</v>
      </c>
      <c r="T4138" s="3" t="b">
        <v>0</v>
      </c>
      <c r="W4138" t="str" cm="1">
        <f t="array" ref="W4138">_xlfn.IFS(
  COUNTIF(M4138:P4138, TRUE) &gt; 1, "multiple hows",
  COUNTIF(M4138:P4138, TRUE) = 0, "indeterminable",
  M4138, "self-report",
  N4138, "test",
  O4138, "behavioral measure",
  P4138, "neuro/bio/physio measure"
)</f>
        <v>indeterminable</v>
      </c>
      <c r="X4138" t="str" cm="1">
        <f t="array" ref="X4138">_xlfn.IFS(
  COUNTIF(Q4138:T4138, TRUE) &gt; 1, "multiple whats",
  COUNTIF(Q4138:T4138, TRUE) = 0, "indeterminable",
  Q4138, "subjective experience",
  R4138, "cognitive ability or process",
  S4138, "behavior",
  T4138, "neuro/bio/physio"
)</f>
        <v>indeterminable</v>
      </c>
    </row>
    <row r="4139" spans="13:24" x14ac:dyDescent="0.2">
      <c r="M4139" s="10" t="b">
        <v>0</v>
      </c>
      <c r="N4139" s="10" t="b">
        <v>0</v>
      </c>
      <c r="O4139" s="10" t="b">
        <v>0</v>
      </c>
      <c r="P4139" s="10" t="b">
        <v>0</v>
      </c>
      <c r="Q4139" s="3" t="b">
        <v>0</v>
      </c>
      <c r="R4139" s="3" t="b">
        <v>0</v>
      </c>
      <c r="S4139" s="3" t="b">
        <v>0</v>
      </c>
      <c r="T4139" s="3" t="b">
        <v>0</v>
      </c>
      <c r="W4139" t="str" cm="1">
        <f t="array" ref="W4139">_xlfn.IFS(
  COUNTIF(M4139:P4139, TRUE) &gt; 1, "multiple hows",
  COUNTIF(M4139:P4139, TRUE) = 0, "indeterminable",
  M4139, "self-report",
  N4139, "test",
  O4139, "behavioral measure",
  P4139, "neuro/bio/physio measure"
)</f>
        <v>indeterminable</v>
      </c>
      <c r="X4139" t="str" cm="1">
        <f t="array" ref="X4139">_xlfn.IFS(
  COUNTIF(Q4139:T4139, TRUE) &gt; 1, "multiple whats",
  COUNTIF(Q4139:T4139, TRUE) = 0, "indeterminable",
  Q4139, "subjective experience",
  R4139, "cognitive ability or process",
  S4139, "behavior",
  T4139, "neuro/bio/physio"
)</f>
        <v>indeterminable</v>
      </c>
    </row>
    <row r="4140" spans="13:24" x14ac:dyDescent="0.2">
      <c r="M4140" s="10" t="b">
        <v>0</v>
      </c>
      <c r="N4140" s="10" t="b">
        <v>0</v>
      </c>
      <c r="O4140" s="10" t="b">
        <v>0</v>
      </c>
      <c r="P4140" s="10" t="b">
        <v>0</v>
      </c>
      <c r="Q4140" s="3" t="b">
        <v>0</v>
      </c>
      <c r="R4140" s="3" t="b">
        <v>0</v>
      </c>
      <c r="S4140" s="3" t="b">
        <v>0</v>
      </c>
      <c r="T4140" s="3" t="b">
        <v>0</v>
      </c>
      <c r="W4140" t="str" cm="1">
        <f t="array" ref="W4140">_xlfn.IFS(
  COUNTIF(M4140:P4140, TRUE) &gt; 1, "multiple hows",
  COUNTIF(M4140:P4140, TRUE) = 0, "indeterminable",
  M4140, "self-report",
  N4140, "test",
  O4140, "behavioral measure",
  P4140, "neuro/bio/physio measure"
)</f>
        <v>indeterminable</v>
      </c>
      <c r="X4140" t="str" cm="1">
        <f t="array" ref="X4140">_xlfn.IFS(
  COUNTIF(Q4140:T4140, TRUE) &gt; 1, "multiple whats",
  COUNTIF(Q4140:T4140, TRUE) = 0, "indeterminable",
  Q4140, "subjective experience",
  R4140, "cognitive ability or process",
  S4140, "behavior",
  T4140, "neuro/bio/physio"
)</f>
        <v>indeterminable</v>
      </c>
    </row>
    <row r="4141" spans="13:24" x14ac:dyDescent="0.2">
      <c r="M4141" s="10" t="b">
        <v>0</v>
      </c>
      <c r="N4141" s="10" t="b">
        <v>0</v>
      </c>
      <c r="O4141" s="10" t="b">
        <v>0</v>
      </c>
      <c r="P4141" s="10" t="b">
        <v>0</v>
      </c>
      <c r="Q4141" s="3" t="b">
        <v>0</v>
      </c>
      <c r="R4141" s="3" t="b">
        <v>0</v>
      </c>
      <c r="S4141" s="3" t="b">
        <v>0</v>
      </c>
      <c r="T4141" s="3" t="b">
        <v>0</v>
      </c>
      <c r="W4141" t="str" cm="1">
        <f t="array" ref="W4141">_xlfn.IFS(
  COUNTIF(M4141:P4141, TRUE) &gt; 1, "multiple hows",
  COUNTIF(M4141:P4141, TRUE) = 0, "indeterminable",
  M4141, "self-report",
  N4141, "test",
  O4141, "behavioral measure",
  P4141, "neuro/bio/physio measure"
)</f>
        <v>indeterminable</v>
      </c>
      <c r="X4141" t="str" cm="1">
        <f t="array" ref="X4141">_xlfn.IFS(
  COUNTIF(Q4141:T4141, TRUE) &gt; 1, "multiple whats",
  COUNTIF(Q4141:T4141, TRUE) = 0, "indeterminable",
  Q4141, "subjective experience",
  R4141, "cognitive ability or process",
  S4141, "behavior",
  T4141, "neuro/bio/physio"
)</f>
        <v>indeterminable</v>
      </c>
    </row>
    <row r="4142" spans="13:24" x14ac:dyDescent="0.2">
      <c r="M4142" s="10" t="b">
        <v>0</v>
      </c>
      <c r="N4142" s="10" t="b">
        <v>0</v>
      </c>
      <c r="O4142" s="10" t="b">
        <v>0</v>
      </c>
      <c r="P4142" s="10" t="b">
        <v>0</v>
      </c>
      <c r="Q4142" s="3" t="b">
        <v>0</v>
      </c>
      <c r="R4142" s="3" t="b">
        <v>0</v>
      </c>
      <c r="S4142" s="3" t="b">
        <v>0</v>
      </c>
      <c r="T4142" s="3" t="b">
        <v>0</v>
      </c>
      <c r="W4142" t="str" cm="1">
        <f t="array" ref="W4142">_xlfn.IFS(
  COUNTIF(M4142:P4142, TRUE) &gt; 1, "multiple hows",
  COUNTIF(M4142:P4142, TRUE) = 0, "indeterminable",
  M4142, "self-report",
  N4142, "test",
  O4142, "behavioral measure",
  P4142, "neuro/bio/physio measure"
)</f>
        <v>indeterminable</v>
      </c>
      <c r="X4142" t="str" cm="1">
        <f t="array" ref="X4142">_xlfn.IFS(
  COUNTIF(Q4142:T4142, TRUE) &gt; 1, "multiple whats",
  COUNTIF(Q4142:T4142, TRUE) = 0, "indeterminable",
  Q4142, "subjective experience",
  R4142, "cognitive ability or process",
  S4142, "behavior",
  T4142, "neuro/bio/physio"
)</f>
        <v>indeterminable</v>
      </c>
    </row>
    <row r="4143" spans="13:24" x14ac:dyDescent="0.2">
      <c r="M4143" s="10" t="b">
        <v>0</v>
      </c>
      <c r="N4143" s="10" t="b">
        <v>0</v>
      </c>
      <c r="O4143" s="10" t="b">
        <v>0</v>
      </c>
      <c r="P4143" s="10" t="b">
        <v>0</v>
      </c>
      <c r="Q4143" s="3" t="b">
        <v>0</v>
      </c>
      <c r="R4143" s="3" t="b">
        <v>0</v>
      </c>
      <c r="S4143" s="3" t="b">
        <v>0</v>
      </c>
      <c r="T4143" s="3" t="b">
        <v>0</v>
      </c>
      <c r="W4143" t="str" cm="1">
        <f t="array" ref="W4143">_xlfn.IFS(
  COUNTIF(M4143:P4143, TRUE) &gt; 1, "multiple hows",
  COUNTIF(M4143:P4143, TRUE) = 0, "indeterminable",
  M4143, "self-report",
  N4143, "test",
  O4143, "behavioral measure",
  P4143, "neuro/bio/physio measure"
)</f>
        <v>indeterminable</v>
      </c>
      <c r="X4143" t="str" cm="1">
        <f t="array" ref="X4143">_xlfn.IFS(
  COUNTIF(Q4143:T4143, TRUE) &gt; 1, "multiple whats",
  COUNTIF(Q4143:T4143, TRUE) = 0, "indeterminable",
  Q4143, "subjective experience",
  R4143, "cognitive ability or process",
  S4143, "behavior",
  T4143, "neuro/bio/physio"
)</f>
        <v>indeterminable</v>
      </c>
    </row>
    <row r="4144" spans="13:24" x14ac:dyDescent="0.2">
      <c r="M4144" s="10" t="b">
        <v>0</v>
      </c>
      <c r="N4144" s="10" t="b">
        <v>0</v>
      </c>
      <c r="O4144" s="10" t="b">
        <v>0</v>
      </c>
      <c r="P4144" s="10" t="b">
        <v>0</v>
      </c>
      <c r="Q4144" s="3" t="b">
        <v>0</v>
      </c>
      <c r="R4144" s="3" t="b">
        <v>0</v>
      </c>
      <c r="S4144" s="3" t="b">
        <v>0</v>
      </c>
      <c r="T4144" s="3" t="b">
        <v>0</v>
      </c>
      <c r="W4144" t="str" cm="1">
        <f t="array" ref="W4144">_xlfn.IFS(
  COUNTIF(M4144:P4144, TRUE) &gt; 1, "multiple hows",
  COUNTIF(M4144:P4144, TRUE) = 0, "indeterminable",
  M4144, "self-report",
  N4144, "test",
  O4144, "behavioral measure",
  P4144, "neuro/bio/physio measure"
)</f>
        <v>indeterminable</v>
      </c>
      <c r="X4144" t="str" cm="1">
        <f t="array" ref="X4144">_xlfn.IFS(
  COUNTIF(Q4144:T4144, TRUE) &gt; 1, "multiple whats",
  COUNTIF(Q4144:T4144, TRUE) = 0, "indeterminable",
  Q4144, "subjective experience",
  R4144, "cognitive ability or process",
  S4144, "behavior",
  T4144, "neuro/bio/physio"
)</f>
        <v>indeterminable</v>
      </c>
    </row>
    <row r="4145" spans="13:24" x14ac:dyDescent="0.2">
      <c r="M4145" s="10" t="b">
        <v>0</v>
      </c>
      <c r="N4145" s="10" t="b">
        <v>0</v>
      </c>
      <c r="O4145" s="10" t="b">
        <v>0</v>
      </c>
      <c r="P4145" s="10" t="b">
        <v>0</v>
      </c>
      <c r="Q4145" s="3" t="b">
        <v>0</v>
      </c>
      <c r="R4145" s="3" t="b">
        <v>0</v>
      </c>
      <c r="S4145" s="3" t="b">
        <v>0</v>
      </c>
      <c r="T4145" s="3" t="b">
        <v>0</v>
      </c>
      <c r="W4145" t="str" cm="1">
        <f t="array" ref="W4145">_xlfn.IFS(
  COUNTIF(M4145:P4145, TRUE) &gt; 1, "multiple hows",
  COUNTIF(M4145:P4145, TRUE) = 0, "indeterminable",
  M4145, "self-report",
  N4145, "test",
  O4145, "behavioral measure",
  P4145, "neuro/bio/physio measure"
)</f>
        <v>indeterminable</v>
      </c>
      <c r="X4145" t="str" cm="1">
        <f t="array" ref="X4145">_xlfn.IFS(
  COUNTIF(Q4145:T4145, TRUE) &gt; 1, "multiple whats",
  COUNTIF(Q4145:T4145, TRUE) = 0, "indeterminable",
  Q4145, "subjective experience",
  R4145, "cognitive ability or process",
  S4145, "behavior",
  T4145, "neuro/bio/physio"
)</f>
        <v>indeterminable</v>
      </c>
    </row>
    <row r="4146" spans="13:24" x14ac:dyDescent="0.2">
      <c r="M4146" s="10" t="b">
        <v>0</v>
      </c>
      <c r="N4146" s="10" t="b">
        <v>0</v>
      </c>
      <c r="O4146" s="10" t="b">
        <v>0</v>
      </c>
      <c r="P4146" s="10" t="b">
        <v>0</v>
      </c>
      <c r="Q4146" s="3" t="b">
        <v>0</v>
      </c>
      <c r="R4146" s="3" t="b">
        <v>0</v>
      </c>
      <c r="S4146" s="3" t="b">
        <v>0</v>
      </c>
      <c r="T4146" s="3" t="b">
        <v>0</v>
      </c>
      <c r="W4146" t="str" cm="1">
        <f t="array" ref="W4146">_xlfn.IFS(
  COUNTIF(M4146:P4146, TRUE) &gt; 1, "multiple hows",
  COUNTIF(M4146:P4146, TRUE) = 0, "indeterminable",
  M4146, "self-report",
  N4146, "test",
  O4146, "behavioral measure",
  P4146, "neuro/bio/physio measure"
)</f>
        <v>indeterminable</v>
      </c>
      <c r="X4146" t="str" cm="1">
        <f t="array" ref="X4146">_xlfn.IFS(
  COUNTIF(Q4146:T4146, TRUE) &gt; 1, "multiple whats",
  COUNTIF(Q4146:T4146, TRUE) = 0, "indeterminable",
  Q4146, "subjective experience",
  R4146, "cognitive ability or process",
  S4146, "behavior",
  T4146, "neuro/bio/physio"
)</f>
        <v>indeterminable</v>
      </c>
    </row>
    <row r="4147" spans="13:24" x14ac:dyDescent="0.2">
      <c r="M4147" s="10" t="b">
        <v>0</v>
      </c>
      <c r="N4147" s="10" t="b">
        <v>0</v>
      </c>
      <c r="O4147" s="10" t="b">
        <v>0</v>
      </c>
      <c r="P4147" s="10" t="b">
        <v>0</v>
      </c>
      <c r="Q4147" s="3" t="b">
        <v>0</v>
      </c>
      <c r="R4147" s="3" t="b">
        <v>0</v>
      </c>
      <c r="S4147" s="3" t="b">
        <v>0</v>
      </c>
      <c r="T4147" s="3" t="b">
        <v>0</v>
      </c>
      <c r="W4147" t="str" cm="1">
        <f t="array" ref="W4147">_xlfn.IFS(
  COUNTIF(M4147:P4147, TRUE) &gt; 1, "multiple hows",
  COUNTIF(M4147:P4147, TRUE) = 0, "indeterminable",
  M4147, "self-report",
  N4147, "test",
  O4147, "behavioral measure",
  P4147, "neuro/bio/physio measure"
)</f>
        <v>indeterminable</v>
      </c>
      <c r="X4147" t="str" cm="1">
        <f t="array" ref="X4147">_xlfn.IFS(
  COUNTIF(Q4147:T4147, TRUE) &gt; 1, "multiple whats",
  COUNTIF(Q4147:T4147, TRUE) = 0, "indeterminable",
  Q4147, "subjective experience",
  R4147, "cognitive ability or process",
  S4147, "behavior",
  T4147, "neuro/bio/physio"
)</f>
        <v>indeterminable</v>
      </c>
    </row>
    <row r="4148" spans="13:24" x14ac:dyDescent="0.2">
      <c r="M4148" s="10" t="b">
        <v>0</v>
      </c>
      <c r="N4148" s="10" t="b">
        <v>0</v>
      </c>
      <c r="O4148" s="10" t="b">
        <v>0</v>
      </c>
      <c r="P4148" s="10" t="b">
        <v>0</v>
      </c>
      <c r="Q4148" s="3" t="b">
        <v>0</v>
      </c>
      <c r="R4148" s="3" t="b">
        <v>0</v>
      </c>
      <c r="S4148" s="3" t="b">
        <v>0</v>
      </c>
      <c r="T4148" s="3" t="b">
        <v>0</v>
      </c>
      <c r="W4148" t="str" cm="1">
        <f t="array" ref="W4148">_xlfn.IFS(
  COUNTIF(M4148:P4148, TRUE) &gt; 1, "multiple hows",
  COUNTIF(M4148:P4148, TRUE) = 0, "indeterminable",
  M4148, "self-report",
  N4148, "test",
  O4148, "behavioral measure",
  P4148, "neuro/bio/physio measure"
)</f>
        <v>indeterminable</v>
      </c>
      <c r="X4148" t="str" cm="1">
        <f t="array" ref="X4148">_xlfn.IFS(
  COUNTIF(Q4148:T4148, TRUE) &gt; 1, "multiple whats",
  COUNTIF(Q4148:T4148, TRUE) = 0, "indeterminable",
  Q4148, "subjective experience",
  R4148, "cognitive ability or process",
  S4148, "behavior",
  T4148, "neuro/bio/physio"
)</f>
        <v>indeterminable</v>
      </c>
    </row>
    <row r="4149" spans="13:24" x14ac:dyDescent="0.2">
      <c r="M4149" s="10" t="b">
        <v>0</v>
      </c>
      <c r="N4149" s="10" t="b">
        <v>0</v>
      </c>
      <c r="O4149" s="10" t="b">
        <v>0</v>
      </c>
      <c r="P4149" s="10" t="b">
        <v>0</v>
      </c>
      <c r="Q4149" s="3" t="b">
        <v>0</v>
      </c>
      <c r="R4149" s="3" t="b">
        <v>0</v>
      </c>
      <c r="S4149" s="3" t="b">
        <v>0</v>
      </c>
      <c r="T4149" s="3" t="b">
        <v>0</v>
      </c>
      <c r="W4149" t="str" cm="1">
        <f t="array" ref="W4149">_xlfn.IFS(
  COUNTIF(M4149:P4149, TRUE) &gt; 1, "multiple hows",
  COUNTIF(M4149:P4149, TRUE) = 0, "indeterminable",
  M4149, "self-report",
  N4149, "test",
  O4149, "behavioral measure",
  P4149, "neuro/bio/physio measure"
)</f>
        <v>indeterminable</v>
      </c>
      <c r="X4149" t="str" cm="1">
        <f t="array" ref="X4149">_xlfn.IFS(
  COUNTIF(Q4149:T4149, TRUE) &gt; 1, "multiple whats",
  COUNTIF(Q4149:T4149, TRUE) = 0, "indeterminable",
  Q4149, "subjective experience",
  R4149, "cognitive ability or process",
  S4149, "behavior",
  T4149, "neuro/bio/physio"
)</f>
        <v>indeterminable</v>
      </c>
    </row>
    <row r="4150" spans="13:24" x14ac:dyDescent="0.2">
      <c r="M4150" s="10" t="b">
        <v>0</v>
      </c>
      <c r="N4150" s="10" t="b">
        <v>0</v>
      </c>
      <c r="O4150" s="10" t="b">
        <v>0</v>
      </c>
      <c r="P4150" s="10" t="b">
        <v>0</v>
      </c>
      <c r="Q4150" s="3" t="b">
        <v>0</v>
      </c>
      <c r="R4150" s="3" t="b">
        <v>0</v>
      </c>
      <c r="S4150" s="3" t="b">
        <v>0</v>
      </c>
      <c r="T4150" s="3" t="b">
        <v>0</v>
      </c>
      <c r="W4150" t="str" cm="1">
        <f t="array" ref="W4150">_xlfn.IFS(
  COUNTIF(M4150:P4150, TRUE) &gt; 1, "multiple hows",
  COUNTIF(M4150:P4150, TRUE) = 0, "indeterminable",
  M4150, "self-report",
  N4150, "test",
  O4150, "behavioral measure",
  P4150, "neuro/bio/physio measure"
)</f>
        <v>indeterminable</v>
      </c>
      <c r="X4150" t="str" cm="1">
        <f t="array" ref="X4150">_xlfn.IFS(
  COUNTIF(Q4150:T4150, TRUE) &gt; 1, "multiple whats",
  COUNTIF(Q4150:T4150, TRUE) = 0, "indeterminable",
  Q4150, "subjective experience",
  R4150, "cognitive ability or process",
  S4150, "behavior",
  T4150, "neuro/bio/physio"
)</f>
        <v>indeterminable</v>
      </c>
    </row>
    <row r="4151" spans="13:24" x14ac:dyDescent="0.2">
      <c r="M4151" s="10" t="b">
        <v>0</v>
      </c>
      <c r="N4151" s="10" t="b">
        <v>0</v>
      </c>
      <c r="O4151" s="10" t="b">
        <v>0</v>
      </c>
      <c r="P4151" s="10" t="b">
        <v>0</v>
      </c>
      <c r="Q4151" s="3" t="b">
        <v>0</v>
      </c>
      <c r="R4151" s="3" t="b">
        <v>0</v>
      </c>
      <c r="S4151" s="3" t="b">
        <v>0</v>
      </c>
      <c r="T4151" s="3" t="b">
        <v>0</v>
      </c>
      <c r="W4151" t="str" cm="1">
        <f t="array" ref="W4151">_xlfn.IFS(
  COUNTIF(M4151:P4151, TRUE) &gt; 1, "multiple hows",
  COUNTIF(M4151:P4151, TRUE) = 0, "indeterminable",
  M4151, "self-report",
  N4151, "test",
  O4151, "behavioral measure",
  P4151, "neuro/bio/physio measure"
)</f>
        <v>indeterminable</v>
      </c>
      <c r="X4151" t="str" cm="1">
        <f t="array" ref="X4151">_xlfn.IFS(
  COUNTIF(Q4151:T4151, TRUE) &gt; 1, "multiple whats",
  COUNTIF(Q4151:T4151, TRUE) = 0, "indeterminable",
  Q4151, "subjective experience",
  R4151, "cognitive ability or process",
  S4151, "behavior",
  T4151, "neuro/bio/physio"
)</f>
        <v>indeterminable</v>
      </c>
    </row>
    <row r="4152" spans="13:24" x14ac:dyDescent="0.2">
      <c r="M4152" s="10" t="b">
        <v>0</v>
      </c>
      <c r="N4152" s="10" t="b">
        <v>0</v>
      </c>
      <c r="O4152" s="10" t="b">
        <v>0</v>
      </c>
      <c r="P4152" s="10" t="b">
        <v>0</v>
      </c>
      <c r="Q4152" s="3" t="b">
        <v>0</v>
      </c>
      <c r="R4152" s="3" t="b">
        <v>0</v>
      </c>
      <c r="S4152" s="3" t="b">
        <v>0</v>
      </c>
      <c r="T4152" s="3" t="b">
        <v>0</v>
      </c>
      <c r="W4152" t="str" cm="1">
        <f t="array" ref="W4152">_xlfn.IFS(
  COUNTIF(M4152:P4152, TRUE) &gt; 1, "multiple hows",
  COUNTIF(M4152:P4152, TRUE) = 0, "indeterminable",
  M4152, "self-report",
  N4152, "test",
  O4152, "behavioral measure",
  P4152, "neuro/bio/physio measure"
)</f>
        <v>indeterminable</v>
      </c>
      <c r="X4152" t="str" cm="1">
        <f t="array" ref="X4152">_xlfn.IFS(
  COUNTIF(Q4152:T4152, TRUE) &gt; 1, "multiple whats",
  COUNTIF(Q4152:T4152, TRUE) = 0, "indeterminable",
  Q4152, "subjective experience",
  R4152, "cognitive ability or process",
  S4152, "behavior",
  T4152, "neuro/bio/physio"
)</f>
        <v>indeterminable</v>
      </c>
    </row>
    <row r="4153" spans="13:24" x14ac:dyDescent="0.2">
      <c r="M4153" s="10" t="b">
        <v>0</v>
      </c>
      <c r="N4153" s="10" t="b">
        <v>0</v>
      </c>
      <c r="O4153" s="10" t="b">
        <v>0</v>
      </c>
      <c r="P4153" s="10" t="b">
        <v>0</v>
      </c>
      <c r="Q4153" s="3" t="b">
        <v>0</v>
      </c>
      <c r="R4153" s="3" t="b">
        <v>0</v>
      </c>
      <c r="S4153" s="3" t="b">
        <v>0</v>
      </c>
      <c r="T4153" s="3" t="b">
        <v>0</v>
      </c>
      <c r="W4153" t="str" cm="1">
        <f t="array" ref="W4153">_xlfn.IFS(
  COUNTIF(M4153:P4153, TRUE) &gt; 1, "multiple hows",
  COUNTIF(M4153:P4153, TRUE) = 0, "indeterminable",
  M4153, "self-report",
  N4153, "test",
  O4153, "behavioral measure",
  P4153, "neuro/bio/physio measure"
)</f>
        <v>indeterminable</v>
      </c>
      <c r="X4153" t="str" cm="1">
        <f t="array" ref="X4153">_xlfn.IFS(
  COUNTIF(Q4153:T4153, TRUE) &gt; 1, "multiple whats",
  COUNTIF(Q4153:T4153, TRUE) = 0, "indeterminable",
  Q4153, "subjective experience",
  R4153, "cognitive ability or process",
  S4153, "behavior",
  T4153, "neuro/bio/physio"
)</f>
        <v>indeterminable</v>
      </c>
    </row>
    <row r="4154" spans="13:24" x14ac:dyDescent="0.2">
      <c r="M4154" s="10" t="b">
        <v>0</v>
      </c>
      <c r="N4154" s="10" t="b">
        <v>0</v>
      </c>
      <c r="O4154" s="10" t="b">
        <v>0</v>
      </c>
      <c r="P4154" s="10" t="b">
        <v>0</v>
      </c>
      <c r="Q4154" s="3" t="b">
        <v>0</v>
      </c>
      <c r="R4154" s="3" t="b">
        <v>0</v>
      </c>
      <c r="S4154" s="3" t="b">
        <v>0</v>
      </c>
      <c r="T4154" s="3" t="b">
        <v>0</v>
      </c>
      <c r="W4154" t="str" cm="1">
        <f t="array" ref="W4154">_xlfn.IFS(
  COUNTIF(M4154:P4154, TRUE) &gt; 1, "multiple hows",
  COUNTIF(M4154:P4154, TRUE) = 0, "indeterminable",
  M4154, "self-report",
  N4154, "test",
  O4154, "behavioral measure",
  P4154, "neuro/bio/physio measure"
)</f>
        <v>indeterminable</v>
      </c>
      <c r="X4154" t="str" cm="1">
        <f t="array" ref="X4154">_xlfn.IFS(
  COUNTIF(Q4154:T4154, TRUE) &gt; 1, "multiple whats",
  COUNTIF(Q4154:T4154, TRUE) = 0, "indeterminable",
  Q4154, "subjective experience",
  R4154, "cognitive ability or process",
  S4154, "behavior",
  T4154, "neuro/bio/physio"
)</f>
        <v>indeterminable</v>
      </c>
    </row>
    <row r="4155" spans="13:24" x14ac:dyDescent="0.2">
      <c r="M4155" s="10" t="b">
        <v>0</v>
      </c>
      <c r="N4155" s="10" t="b">
        <v>0</v>
      </c>
      <c r="O4155" s="10" t="b">
        <v>0</v>
      </c>
      <c r="P4155" s="10" t="b">
        <v>0</v>
      </c>
      <c r="Q4155" s="3" t="b">
        <v>0</v>
      </c>
      <c r="R4155" s="3" t="b">
        <v>0</v>
      </c>
      <c r="S4155" s="3" t="b">
        <v>0</v>
      </c>
      <c r="T4155" s="3" t="b">
        <v>0</v>
      </c>
      <c r="W4155" t="str" cm="1">
        <f t="array" ref="W4155">_xlfn.IFS(
  COUNTIF(M4155:P4155, TRUE) &gt; 1, "multiple hows",
  COUNTIF(M4155:P4155, TRUE) = 0, "indeterminable",
  M4155, "self-report",
  N4155, "test",
  O4155, "behavioral measure",
  P4155, "neuro/bio/physio measure"
)</f>
        <v>indeterminable</v>
      </c>
      <c r="X4155" t="str" cm="1">
        <f t="array" ref="X4155">_xlfn.IFS(
  COUNTIF(Q4155:T4155, TRUE) &gt; 1, "multiple whats",
  COUNTIF(Q4155:T4155, TRUE) = 0, "indeterminable",
  Q4155, "subjective experience",
  R4155, "cognitive ability or process",
  S4155, "behavior",
  T4155, "neuro/bio/physio"
)</f>
        <v>indeterminable</v>
      </c>
    </row>
    <row r="4156" spans="13:24" x14ac:dyDescent="0.2">
      <c r="M4156" s="10" t="b">
        <v>0</v>
      </c>
      <c r="N4156" s="10" t="b">
        <v>0</v>
      </c>
      <c r="O4156" s="10" t="b">
        <v>0</v>
      </c>
      <c r="P4156" s="10" t="b">
        <v>0</v>
      </c>
      <c r="Q4156" s="3" t="b">
        <v>0</v>
      </c>
      <c r="R4156" s="3" t="b">
        <v>0</v>
      </c>
      <c r="S4156" s="3" t="b">
        <v>0</v>
      </c>
      <c r="T4156" s="3" t="b">
        <v>0</v>
      </c>
      <c r="W4156" t="str" cm="1">
        <f t="array" ref="W4156">_xlfn.IFS(
  COUNTIF(M4156:P4156, TRUE) &gt; 1, "multiple hows",
  COUNTIF(M4156:P4156, TRUE) = 0, "indeterminable",
  M4156, "self-report",
  N4156, "test",
  O4156, "behavioral measure",
  P4156, "neuro/bio/physio measure"
)</f>
        <v>indeterminable</v>
      </c>
      <c r="X4156" t="str" cm="1">
        <f t="array" ref="X4156">_xlfn.IFS(
  COUNTIF(Q4156:T4156, TRUE) &gt; 1, "multiple whats",
  COUNTIF(Q4156:T4156, TRUE) = 0, "indeterminable",
  Q4156, "subjective experience",
  R4156, "cognitive ability or process",
  S4156, "behavior",
  T4156, "neuro/bio/physio"
)</f>
        <v>indeterminable</v>
      </c>
    </row>
    <row r="4157" spans="13:24" x14ac:dyDescent="0.2">
      <c r="M4157" s="10" t="b">
        <v>0</v>
      </c>
      <c r="N4157" s="10" t="b">
        <v>0</v>
      </c>
      <c r="O4157" s="10" t="b">
        <v>0</v>
      </c>
      <c r="P4157" s="10" t="b">
        <v>0</v>
      </c>
      <c r="Q4157" s="3" t="b">
        <v>0</v>
      </c>
      <c r="R4157" s="3" t="b">
        <v>0</v>
      </c>
      <c r="S4157" s="3" t="b">
        <v>0</v>
      </c>
      <c r="T4157" s="3" t="b">
        <v>0</v>
      </c>
      <c r="W4157" t="str" cm="1">
        <f t="array" ref="W4157">_xlfn.IFS(
  COUNTIF(M4157:P4157, TRUE) &gt; 1, "multiple hows",
  COUNTIF(M4157:P4157, TRUE) = 0, "indeterminable",
  M4157, "self-report",
  N4157, "test",
  O4157, "behavioral measure",
  P4157, "neuro/bio/physio measure"
)</f>
        <v>indeterminable</v>
      </c>
      <c r="X4157" t="str" cm="1">
        <f t="array" ref="X4157">_xlfn.IFS(
  COUNTIF(Q4157:T4157, TRUE) &gt; 1, "multiple whats",
  COUNTIF(Q4157:T4157, TRUE) = 0, "indeterminable",
  Q4157, "subjective experience",
  R4157, "cognitive ability or process",
  S4157, "behavior",
  T4157, "neuro/bio/physio"
)</f>
        <v>indeterminable</v>
      </c>
    </row>
    <row r="4158" spans="13:24" x14ac:dyDescent="0.2">
      <c r="M4158" s="10" t="b">
        <v>0</v>
      </c>
      <c r="N4158" s="10" t="b">
        <v>0</v>
      </c>
      <c r="O4158" s="10" t="b">
        <v>0</v>
      </c>
      <c r="P4158" s="10" t="b">
        <v>0</v>
      </c>
      <c r="Q4158" s="3" t="b">
        <v>0</v>
      </c>
      <c r="R4158" s="3" t="b">
        <v>0</v>
      </c>
      <c r="S4158" s="3" t="b">
        <v>0</v>
      </c>
      <c r="T4158" s="3" t="b">
        <v>0</v>
      </c>
      <c r="W4158" t="str" cm="1">
        <f t="array" ref="W4158">_xlfn.IFS(
  COUNTIF(M4158:P4158, TRUE) &gt; 1, "multiple hows",
  COUNTIF(M4158:P4158, TRUE) = 0, "indeterminable",
  M4158, "self-report",
  N4158, "test",
  O4158, "behavioral measure",
  P4158, "neuro/bio/physio measure"
)</f>
        <v>indeterminable</v>
      </c>
      <c r="X4158" t="str" cm="1">
        <f t="array" ref="X4158">_xlfn.IFS(
  COUNTIF(Q4158:T4158, TRUE) &gt; 1, "multiple whats",
  COUNTIF(Q4158:T4158, TRUE) = 0, "indeterminable",
  Q4158, "subjective experience",
  R4158, "cognitive ability or process",
  S4158, "behavior",
  T4158, "neuro/bio/physio"
)</f>
        <v>indeterminable</v>
      </c>
    </row>
    <row r="4159" spans="13:24" x14ac:dyDescent="0.2">
      <c r="M4159" s="10" t="b">
        <v>0</v>
      </c>
      <c r="N4159" s="10" t="b">
        <v>0</v>
      </c>
      <c r="O4159" s="10" t="b">
        <v>0</v>
      </c>
      <c r="P4159" s="10" t="b">
        <v>0</v>
      </c>
      <c r="Q4159" s="3" t="b">
        <v>0</v>
      </c>
      <c r="R4159" s="3" t="b">
        <v>0</v>
      </c>
      <c r="S4159" s="3" t="b">
        <v>0</v>
      </c>
      <c r="T4159" s="3" t="b">
        <v>0</v>
      </c>
      <c r="W4159" t="str" cm="1">
        <f t="array" ref="W4159">_xlfn.IFS(
  COUNTIF(M4159:P4159, TRUE) &gt; 1, "multiple hows",
  COUNTIF(M4159:P4159, TRUE) = 0, "indeterminable",
  M4159, "self-report",
  N4159, "test",
  O4159, "behavioral measure",
  P4159, "neuro/bio/physio measure"
)</f>
        <v>indeterminable</v>
      </c>
      <c r="X4159" t="str" cm="1">
        <f t="array" ref="X4159">_xlfn.IFS(
  COUNTIF(Q4159:T4159, TRUE) &gt; 1, "multiple whats",
  COUNTIF(Q4159:T4159, TRUE) = 0, "indeterminable",
  Q4159, "subjective experience",
  R4159, "cognitive ability or process",
  S4159, "behavior",
  T4159, "neuro/bio/physio"
)</f>
        <v>indeterminable</v>
      </c>
    </row>
    <row r="4160" spans="13:24" x14ac:dyDescent="0.2">
      <c r="M4160" s="10" t="b">
        <v>0</v>
      </c>
      <c r="N4160" s="10" t="b">
        <v>0</v>
      </c>
      <c r="O4160" s="10" t="b">
        <v>0</v>
      </c>
      <c r="P4160" s="10" t="b">
        <v>0</v>
      </c>
      <c r="Q4160" s="3" t="b">
        <v>0</v>
      </c>
      <c r="R4160" s="3" t="b">
        <v>0</v>
      </c>
      <c r="S4160" s="3" t="b">
        <v>0</v>
      </c>
      <c r="T4160" s="3" t="b">
        <v>0</v>
      </c>
      <c r="W4160" t="str" cm="1">
        <f t="array" ref="W4160">_xlfn.IFS(
  COUNTIF(M4160:P4160, TRUE) &gt; 1, "multiple hows",
  COUNTIF(M4160:P4160, TRUE) = 0, "indeterminable",
  M4160, "self-report",
  N4160, "test",
  O4160, "behavioral measure",
  P4160, "neuro/bio/physio measure"
)</f>
        <v>indeterminable</v>
      </c>
      <c r="X4160" t="str" cm="1">
        <f t="array" ref="X4160">_xlfn.IFS(
  COUNTIF(Q4160:T4160, TRUE) &gt; 1, "multiple whats",
  COUNTIF(Q4160:T4160, TRUE) = 0, "indeterminable",
  Q4160, "subjective experience",
  R4160, "cognitive ability or process",
  S4160, "behavior",
  T4160, "neuro/bio/physio"
)</f>
        <v>indeterminable</v>
      </c>
    </row>
    <row r="4161" spans="13:24" x14ac:dyDescent="0.2">
      <c r="M4161" s="10" t="b">
        <v>0</v>
      </c>
      <c r="N4161" s="10" t="b">
        <v>0</v>
      </c>
      <c r="O4161" s="10" t="b">
        <v>0</v>
      </c>
      <c r="P4161" s="10" t="b">
        <v>0</v>
      </c>
      <c r="Q4161" s="3" t="b">
        <v>0</v>
      </c>
      <c r="R4161" s="3" t="b">
        <v>0</v>
      </c>
      <c r="S4161" s="3" t="b">
        <v>0</v>
      </c>
      <c r="T4161" s="3" t="b">
        <v>0</v>
      </c>
      <c r="W4161" t="str" cm="1">
        <f t="array" ref="W4161">_xlfn.IFS(
  COUNTIF(M4161:P4161, TRUE) &gt; 1, "multiple hows",
  COUNTIF(M4161:P4161, TRUE) = 0, "indeterminable",
  M4161, "self-report",
  N4161, "test",
  O4161, "behavioral measure",
  P4161, "neuro/bio/physio measure"
)</f>
        <v>indeterminable</v>
      </c>
      <c r="X4161" t="str" cm="1">
        <f t="array" ref="X4161">_xlfn.IFS(
  COUNTIF(Q4161:T4161, TRUE) &gt; 1, "multiple whats",
  COUNTIF(Q4161:T4161, TRUE) = 0, "indeterminable",
  Q4161, "subjective experience",
  R4161, "cognitive ability or process",
  S4161, "behavior",
  T4161, "neuro/bio/physio"
)</f>
        <v>indeterminable</v>
      </c>
    </row>
    <row r="4162" spans="13:24" x14ac:dyDescent="0.2">
      <c r="M4162" s="10" t="b">
        <v>0</v>
      </c>
      <c r="N4162" s="10" t="b">
        <v>0</v>
      </c>
      <c r="O4162" s="10" t="b">
        <v>0</v>
      </c>
      <c r="P4162" s="10" t="b">
        <v>0</v>
      </c>
      <c r="Q4162" s="3" t="b">
        <v>0</v>
      </c>
      <c r="R4162" s="3" t="b">
        <v>0</v>
      </c>
      <c r="S4162" s="3" t="b">
        <v>0</v>
      </c>
      <c r="T4162" s="3" t="b">
        <v>0</v>
      </c>
      <c r="W4162" t="str" cm="1">
        <f t="array" ref="W4162">_xlfn.IFS(
  COUNTIF(M4162:P4162, TRUE) &gt; 1, "multiple hows",
  COUNTIF(M4162:P4162, TRUE) = 0, "indeterminable",
  M4162, "self-report",
  N4162, "test",
  O4162, "behavioral measure",
  P4162, "neuro/bio/physio measure"
)</f>
        <v>indeterminable</v>
      </c>
      <c r="X4162" t="str" cm="1">
        <f t="array" ref="X4162">_xlfn.IFS(
  COUNTIF(Q4162:T4162, TRUE) &gt; 1, "multiple whats",
  COUNTIF(Q4162:T4162, TRUE) = 0, "indeterminable",
  Q4162, "subjective experience",
  R4162, "cognitive ability or process",
  S4162, "behavior",
  T4162, "neuro/bio/physio"
)</f>
        <v>indeterminable</v>
      </c>
    </row>
    <row r="4163" spans="13:24" x14ac:dyDescent="0.2">
      <c r="M4163" s="10" t="b">
        <v>0</v>
      </c>
      <c r="N4163" s="10" t="b">
        <v>0</v>
      </c>
      <c r="O4163" s="10" t="b">
        <v>0</v>
      </c>
      <c r="P4163" s="10" t="b">
        <v>0</v>
      </c>
      <c r="Q4163" s="3" t="b">
        <v>0</v>
      </c>
      <c r="R4163" s="3" t="b">
        <v>0</v>
      </c>
      <c r="S4163" s="3" t="b">
        <v>0</v>
      </c>
      <c r="T4163" s="3" t="b">
        <v>0</v>
      </c>
      <c r="W4163" t="str" cm="1">
        <f t="array" ref="W4163">_xlfn.IFS(
  COUNTIF(M4163:P4163, TRUE) &gt; 1, "multiple hows",
  COUNTIF(M4163:P4163, TRUE) = 0, "indeterminable",
  M4163, "self-report",
  N4163, "test",
  O4163, "behavioral measure",
  P4163, "neuro/bio/physio measure"
)</f>
        <v>indeterminable</v>
      </c>
      <c r="X4163" t="str" cm="1">
        <f t="array" ref="X4163">_xlfn.IFS(
  COUNTIF(Q4163:T4163, TRUE) &gt; 1, "multiple whats",
  COUNTIF(Q4163:T4163, TRUE) = 0, "indeterminable",
  Q4163, "subjective experience",
  R4163, "cognitive ability or process",
  S4163, "behavior",
  T4163, "neuro/bio/physio"
)</f>
        <v>indeterminable</v>
      </c>
    </row>
    <row r="4164" spans="13:24" x14ac:dyDescent="0.2">
      <c r="M4164" s="10" t="b">
        <v>0</v>
      </c>
      <c r="N4164" s="10" t="b">
        <v>0</v>
      </c>
      <c r="O4164" s="10" t="b">
        <v>0</v>
      </c>
      <c r="P4164" s="10" t="b">
        <v>0</v>
      </c>
      <c r="Q4164" s="3" t="b">
        <v>0</v>
      </c>
      <c r="R4164" s="3" t="b">
        <v>0</v>
      </c>
      <c r="S4164" s="3" t="b">
        <v>0</v>
      </c>
      <c r="T4164" s="3" t="b">
        <v>0</v>
      </c>
      <c r="W4164" t="str" cm="1">
        <f t="array" ref="W4164">_xlfn.IFS(
  COUNTIF(M4164:P4164, TRUE) &gt; 1, "multiple hows",
  COUNTIF(M4164:P4164, TRUE) = 0, "indeterminable",
  M4164, "self-report",
  N4164, "test",
  O4164, "behavioral measure",
  P4164, "neuro/bio/physio measure"
)</f>
        <v>indeterminable</v>
      </c>
      <c r="X4164" t="str" cm="1">
        <f t="array" ref="X4164">_xlfn.IFS(
  COUNTIF(Q4164:T4164, TRUE) &gt; 1, "multiple whats",
  COUNTIF(Q4164:T4164, TRUE) = 0, "indeterminable",
  Q4164, "subjective experience",
  R4164, "cognitive ability or process",
  S4164, "behavior",
  T4164, "neuro/bio/physio"
)</f>
        <v>indeterminable</v>
      </c>
    </row>
    <row r="4165" spans="13:24" x14ac:dyDescent="0.2">
      <c r="M4165" s="10" t="b">
        <v>0</v>
      </c>
      <c r="N4165" s="10" t="b">
        <v>0</v>
      </c>
      <c r="O4165" s="10" t="b">
        <v>0</v>
      </c>
      <c r="P4165" s="10" t="b">
        <v>0</v>
      </c>
      <c r="Q4165" s="3" t="b">
        <v>0</v>
      </c>
      <c r="R4165" s="3" t="b">
        <v>0</v>
      </c>
      <c r="S4165" s="3" t="b">
        <v>0</v>
      </c>
      <c r="T4165" s="3" t="b">
        <v>0</v>
      </c>
      <c r="W4165" t="str" cm="1">
        <f t="array" ref="W4165">_xlfn.IFS(
  COUNTIF(M4165:P4165, TRUE) &gt; 1, "multiple hows",
  COUNTIF(M4165:P4165, TRUE) = 0, "indeterminable",
  M4165, "self-report",
  N4165, "test",
  O4165, "behavioral measure",
  P4165, "neuro/bio/physio measure"
)</f>
        <v>indeterminable</v>
      </c>
      <c r="X4165" t="str" cm="1">
        <f t="array" ref="X4165">_xlfn.IFS(
  COUNTIF(Q4165:T4165, TRUE) &gt; 1, "multiple whats",
  COUNTIF(Q4165:T4165, TRUE) = 0, "indeterminable",
  Q4165, "subjective experience",
  R4165, "cognitive ability or process",
  S4165, "behavior",
  T4165, "neuro/bio/physio"
)</f>
        <v>indeterminable</v>
      </c>
    </row>
    <row r="4166" spans="13:24" x14ac:dyDescent="0.2">
      <c r="M4166" s="10" t="b">
        <v>0</v>
      </c>
      <c r="N4166" s="10" t="b">
        <v>0</v>
      </c>
      <c r="O4166" s="10" t="b">
        <v>0</v>
      </c>
      <c r="P4166" s="10" t="b">
        <v>0</v>
      </c>
      <c r="Q4166" s="3" t="b">
        <v>0</v>
      </c>
      <c r="R4166" s="3" t="b">
        <v>0</v>
      </c>
      <c r="S4166" s="3" t="b">
        <v>0</v>
      </c>
      <c r="T4166" s="3" t="b">
        <v>0</v>
      </c>
      <c r="W4166" t="str" cm="1">
        <f t="array" ref="W4166">_xlfn.IFS(
  COUNTIF(M4166:P4166, TRUE) &gt; 1, "multiple hows",
  COUNTIF(M4166:P4166, TRUE) = 0, "indeterminable",
  M4166, "self-report",
  N4166, "test",
  O4166, "behavioral measure",
  P4166, "neuro/bio/physio measure"
)</f>
        <v>indeterminable</v>
      </c>
      <c r="X4166" t="str" cm="1">
        <f t="array" ref="X4166">_xlfn.IFS(
  COUNTIF(Q4166:T4166, TRUE) &gt; 1, "multiple whats",
  COUNTIF(Q4166:T4166, TRUE) = 0, "indeterminable",
  Q4166, "subjective experience",
  R4166, "cognitive ability or process",
  S4166, "behavior",
  T4166, "neuro/bio/physio"
)</f>
        <v>indeterminable</v>
      </c>
    </row>
    <row r="4167" spans="13:24" x14ac:dyDescent="0.2">
      <c r="M4167" s="10" t="b">
        <v>0</v>
      </c>
      <c r="N4167" s="10" t="b">
        <v>0</v>
      </c>
      <c r="O4167" s="10" t="b">
        <v>0</v>
      </c>
      <c r="P4167" s="10" t="b">
        <v>0</v>
      </c>
      <c r="Q4167" s="3" t="b">
        <v>0</v>
      </c>
      <c r="R4167" s="3" t="b">
        <v>0</v>
      </c>
      <c r="S4167" s="3" t="b">
        <v>0</v>
      </c>
      <c r="T4167" s="3" t="b">
        <v>0</v>
      </c>
      <c r="W4167" t="str" cm="1">
        <f t="array" ref="W4167">_xlfn.IFS(
  COUNTIF(M4167:P4167, TRUE) &gt; 1, "multiple hows",
  COUNTIF(M4167:P4167, TRUE) = 0, "indeterminable",
  M4167, "self-report",
  N4167, "test",
  O4167, "behavioral measure",
  P4167, "neuro/bio/physio measure"
)</f>
        <v>indeterminable</v>
      </c>
      <c r="X4167" t="str" cm="1">
        <f t="array" ref="X4167">_xlfn.IFS(
  COUNTIF(Q4167:T4167, TRUE) &gt; 1, "multiple whats",
  COUNTIF(Q4167:T4167, TRUE) = 0, "indeterminable",
  Q4167, "subjective experience",
  R4167, "cognitive ability or process",
  S4167, "behavior",
  T4167, "neuro/bio/physio"
)</f>
        <v>indeterminable</v>
      </c>
    </row>
    <row r="4168" spans="13:24" x14ac:dyDescent="0.2">
      <c r="M4168" s="10" t="b">
        <v>0</v>
      </c>
      <c r="N4168" s="10" t="b">
        <v>0</v>
      </c>
      <c r="O4168" s="10" t="b">
        <v>0</v>
      </c>
      <c r="P4168" s="10" t="b">
        <v>0</v>
      </c>
      <c r="Q4168" s="3" t="b">
        <v>0</v>
      </c>
      <c r="R4168" s="3" t="b">
        <v>0</v>
      </c>
      <c r="S4168" s="3" t="b">
        <v>0</v>
      </c>
      <c r="T4168" s="3" t="b">
        <v>0</v>
      </c>
      <c r="W4168" t="str" cm="1">
        <f t="array" ref="W4168">_xlfn.IFS(
  COUNTIF(M4168:P4168, TRUE) &gt; 1, "multiple hows",
  COUNTIF(M4168:P4168, TRUE) = 0, "indeterminable",
  M4168, "self-report",
  N4168, "test",
  O4168, "behavioral measure",
  P4168, "neuro/bio/physio measure"
)</f>
        <v>indeterminable</v>
      </c>
      <c r="X4168" t="str" cm="1">
        <f t="array" ref="X4168">_xlfn.IFS(
  COUNTIF(Q4168:T4168, TRUE) &gt; 1, "multiple whats",
  COUNTIF(Q4168:T4168, TRUE) = 0, "indeterminable",
  Q4168, "subjective experience",
  R4168, "cognitive ability or process",
  S4168, "behavior",
  T4168, "neuro/bio/physio"
)</f>
        <v>indeterminable</v>
      </c>
    </row>
    <row r="4169" spans="13:24" x14ac:dyDescent="0.2">
      <c r="M4169" s="10" t="b">
        <v>0</v>
      </c>
      <c r="N4169" s="10" t="b">
        <v>0</v>
      </c>
      <c r="O4169" s="10" t="b">
        <v>0</v>
      </c>
      <c r="P4169" s="10" t="b">
        <v>0</v>
      </c>
      <c r="Q4169" s="3" t="b">
        <v>0</v>
      </c>
      <c r="R4169" s="3" t="b">
        <v>0</v>
      </c>
      <c r="S4169" s="3" t="b">
        <v>0</v>
      </c>
      <c r="T4169" s="3" t="b">
        <v>0</v>
      </c>
      <c r="W4169" t="str" cm="1">
        <f t="array" ref="W4169">_xlfn.IFS(
  COUNTIF(M4169:P4169, TRUE) &gt; 1, "multiple hows",
  COUNTIF(M4169:P4169, TRUE) = 0, "indeterminable",
  M4169, "self-report",
  N4169, "test",
  O4169, "behavioral measure",
  P4169, "neuro/bio/physio measure"
)</f>
        <v>indeterminable</v>
      </c>
      <c r="X4169" t="str" cm="1">
        <f t="array" ref="X4169">_xlfn.IFS(
  COUNTIF(Q4169:T4169, TRUE) &gt; 1, "multiple whats",
  COUNTIF(Q4169:T4169, TRUE) = 0, "indeterminable",
  Q4169, "subjective experience",
  R4169, "cognitive ability or process",
  S4169, "behavior",
  T4169, "neuro/bio/physio"
)</f>
        <v>indeterminable</v>
      </c>
    </row>
    <row r="4170" spans="13:24" x14ac:dyDescent="0.2">
      <c r="M4170" s="10" t="b">
        <v>0</v>
      </c>
      <c r="N4170" s="10" t="b">
        <v>0</v>
      </c>
      <c r="O4170" s="10" t="b">
        <v>0</v>
      </c>
      <c r="P4170" s="10" t="b">
        <v>0</v>
      </c>
      <c r="Q4170" s="3" t="b">
        <v>0</v>
      </c>
      <c r="R4170" s="3" t="b">
        <v>0</v>
      </c>
      <c r="S4170" s="3" t="b">
        <v>0</v>
      </c>
      <c r="T4170" s="3" t="b">
        <v>0</v>
      </c>
      <c r="W4170" t="str" cm="1">
        <f t="array" ref="W4170">_xlfn.IFS(
  COUNTIF(M4170:P4170, TRUE) &gt; 1, "multiple hows",
  COUNTIF(M4170:P4170, TRUE) = 0, "indeterminable",
  M4170, "self-report",
  N4170, "test",
  O4170, "behavioral measure",
  P4170, "neuro/bio/physio measure"
)</f>
        <v>indeterminable</v>
      </c>
      <c r="X4170" t="str" cm="1">
        <f t="array" ref="X4170">_xlfn.IFS(
  COUNTIF(Q4170:T4170, TRUE) &gt; 1, "multiple whats",
  COUNTIF(Q4170:T4170, TRUE) = 0, "indeterminable",
  Q4170, "subjective experience",
  R4170, "cognitive ability or process",
  S4170, "behavior",
  T4170, "neuro/bio/physio"
)</f>
        <v>indeterminable</v>
      </c>
    </row>
    <row r="4171" spans="13:24" x14ac:dyDescent="0.2">
      <c r="M4171" s="10" t="b">
        <v>0</v>
      </c>
      <c r="N4171" s="10" t="b">
        <v>0</v>
      </c>
      <c r="O4171" s="10" t="b">
        <v>0</v>
      </c>
      <c r="P4171" s="10" t="b">
        <v>0</v>
      </c>
      <c r="Q4171" s="3" t="b">
        <v>0</v>
      </c>
      <c r="R4171" s="3" t="b">
        <v>0</v>
      </c>
      <c r="S4171" s="3" t="b">
        <v>0</v>
      </c>
      <c r="T4171" s="3" t="b">
        <v>0</v>
      </c>
      <c r="W4171" t="str" cm="1">
        <f t="array" ref="W4171">_xlfn.IFS(
  COUNTIF(M4171:P4171, TRUE) &gt; 1, "multiple hows",
  COUNTIF(M4171:P4171, TRUE) = 0, "indeterminable",
  M4171, "self-report",
  N4171, "test",
  O4171, "behavioral measure",
  P4171, "neuro/bio/physio measure"
)</f>
        <v>indeterminable</v>
      </c>
      <c r="X4171" t="str" cm="1">
        <f t="array" ref="X4171">_xlfn.IFS(
  COUNTIF(Q4171:T4171, TRUE) &gt; 1, "multiple whats",
  COUNTIF(Q4171:T4171, TRUE) = 0, "indeterminable",
  Q4171, "subjective experience",
  R4171, "cognitive ability or process",
  S4171, "behavior",
  T4171, "neuro/bio/physio"
)</f>
        <v>indeterminable</v>
      </c>
    </row>
    <row r="4172" spans="13:24" x14ac:dyDescent="0.2">
      <c r="M4172" s="10" t="b">
        <v>0</v>
      </c>
      <c r="N4172" s="10" t="b">
        <v>0</v>
      </c>
      <c r="O4172" s="10" t="b">
        <v>0</v>
      </c>
      <c r="P4172" s="10" t="b">
        <v>0</v>
      </c>
      <c r="Q4172" s="3" t="b">
        <v>0</v>
      </c>
      <c r="R4172" s="3" t="b">
        <v>0</v>
      </c>
      <c r="S4172" s="3" t="b">
        <v>0</v>
      </c>
      <c r="T4172" s="3" t="b">
        <v>0</v>
      </c>
      <c r="W4172" t="str" cm="1">
        <f t="array" ref="W4172">_xlfn.IFS(
  COUNTIF(M4172:P4172, TRUE) &gt; 1, "multiple hows",
  COUNTIF(M4172:P4172, TRUE) = 0, "indeterminable",
  M4172, "self-report",
  N4172, "test",
  O4172, "behavioral measure",
  P4172, "neuro/bio/physio measure"
)</f>
        <v>indeterminable</v>
      </c>
      <c r="X4172" t="str" cm="1">
        <f t="array" ref="X4172">_xlfn.IFS(
  COUNTIF(Q4172:T4172, TRUE) &gt; 1, "multiple whats",
  COUNTIF(Q4172:T4172, TRUE) = 0, "indeterminable",
  Q4172, "subjective experience",
  R4172, "cognitive ability or process",
  S4172, "behavior",
  T4172, "neuro/bio/physio"
)</f>
        <v>indeterminable</v>
      </c>
    </row>
    <row r="4173" spans="13:24" x14ac:dyDescent="0.2">
      <c r="M4173" s="10" t="b">
        <v>0</v>
      </c>
      <c r="N4173" s="10" t="b">
        <v>0</v>
      </c>
      <c r="O4173" s="10" t="b">
        <v>0</v>
      </c>
      <c r="P4173" s="10" t="b">
        <v>0</v>
      </c>
      <c r="Q4173" s="3" t="b">
        <v>0</v>
      </c>
      <c r="R4173" s="3" t="b">
        <v>0</v>
      </c>
      <c r="S4173" s="3" t="b">
        <v>0</v>
      </c>
      <c r="T4173" s="3" t="b">
        <v>0</v>
      </c>
      <c r="W4173" t="str" cm="1">
        <f t="array" ref="W4173">_xlfn.IFS(
  COUNTIF(M4173:P4173, TRUE) &gt; 1, "multiple hows",
  COUNTIF(M4173:P4173, TRUE) = 0, "indeterminable",
  M4173, "self-report",
  N4173, "test",
  O4173, "behavioral measure",
  P4173, "neuro/bio/physio measure"
)</f>
        <v>indeterminable</v>
      </c>
      <c r="X4173" t="str" cm="1">
        <f t="array" ref="X4173">_xlfn.IFS(
  COUNTIF(Q4173:T4173, TRUE) &gt; 1, "multiple whats",
  COUNTIF(Q4173:T4173, TRUE) = 0, "indeterminable",
  Q4173, "subjective experience",
  R4173, "cognitive ability or process",
  S4173, "behavior",
  T4173, "neuro/bio/physio"
)</f>
        <v>indeterminable</v>
      </c>
    </row>
    <row r="4174" spans="13:24" x14ac:dyDescent="0.2">
      <c r="M4174" s="10" t="b">
        <v>0</v>
      </c>
      <c r="N4174" s="10" t="b">
        <v>0</v>
      </c>
      <c r="O4174" s="10" t="b">
        <v>0</v>
      </c>
      <c r="P4174" s="10" t="b">
        <v>0</v>
      </c>
      <c r="Q4174" s="3" t="b">
        <v>0</v>
      </c>
      <c r="R4174" s="3" t="b">
        <v>0</v>
      </c>
      <c r="S4174" s="3" t="b">
        <v>0</v>
      </c>
      <c r="T4174" s="3" t="b">
        <v>0</v>
      </c>
      <c r="W4174" t="str" cm="1">
        <f t="array" ref="W4174">_xlfn.IFS(
  COUNTIF(M4174:P4174, TRUE) &gt; 1, "multiple hows",
  COUNTIF(M4174:P4174, TRUE) = 0, "indeterminable",
  M4174, "self-report",
  N4174, "test",
  O4174, "behavioral measure",
  P4174, "neuro/bio/physio measure"
)</f>
        <v>indeterminable</v>
      </c>
      <c r="X4174" t="str" cm="1">
        <f t="array" ref="X4174">_xlfn.IFS(
  COUNTIF(Q4174:T4174, TRUE) &gt; 1, "multiple whats",
  COUNTIF(Q4174:T4174, TRUE) = 0, "indeterminable",
  Q4174, "subjective experience",
  R4174, "cognitive ability or process",
  S4174, "behavior",
  T4174, "neuro/bio/physio"
)</f>
        <v>indeterminable</v>
      </c>
    </row>
    <row r="4175" spans="13:24" x14ac:dyDescent="0.2">
      <c r="M4175" s="10" t="b">
        <v>0</v>
      </c>
      <c r="N4175" s="10" t="b">
        <v>0</v>
      </c>
      <c r="O4175" s="10" t="b">
        <v>0</v>
      </c>
      <c r="P4175" s="10" t="b">
        <v>0</v>
      </c>
      <c r="Q4175" s="3" t="b">
        <v>0</v>
      </c>
      <c r="R4175" s="3" t="b">
        <v>0</v>
      </c>
      <c r="S4175" s="3" t="b">
        <v>0</v>
      </c>
      <c r="T4175" s="3" t="b">
        <v>0</v>
      </c>
      <c r="W4175" t="str" cm="1">
        <f t="array" ref="W4175">_xlfn.IFS(
  COUNTIF(M4175:P4175, TRUE) &gt; 1, "multiple hows",
  COUNTIF(M4175:P4175, TRUE) = 0, "indeterminable",
  M4175, "self-report",
  N4175, "test",
  O4175, "behavioral measure",
  P4175, "neuro/bio/physio measure"
)</f>
        <v>indeterminable</v>
      </c>
      <c r="X4175" t="str" cm="1">
        <f t="array" ref="X4175">_xlfn.IFS(
  COUNTIF(Q4175:T4175, TRUE) &gt; 1, "multiple whats",
  COUNTIF(Q4175:T4175, TRUE) = 0, "indeterminable",
  Q4175, "subjective experience",
  R4175, "cognitive ability or process",
  S4175, "behavior",
  T4175, "neuro/bio/physio"
)</f>
        <v>indeterminable</v>
      </c>
    </row>
    <row r="4176" spans="13:24" x14ac:dyDescent="0.2">
      <c r="M4176" s="10" t="b">
        <v>0</v>
      </c>
      <c r="N4176" s="10" t="b">
        <v>0</v>
      </c>
      <c r="O4176" s="10" t="b">
        <v>0</v>
      </c>
      <c r="P4176" s="10" t="b">
        <v>0</v>
      </c>
      <c r="Q4176" s="3" t="b">
        <v>0</v>
      </c>
      <c r="R4176" s="3" t="b">
        <v>0</v>
      </c>
      <c r="S4176" s="3" t="b">
        <v>0</v>
      </c>
      <c r="T4176" s="3" t="b">
        <v>0</v>
      </c>
      <c r="W4176" t="str" cm="1">
        <f t="array" ref="W4176">_xlfn.IFS(
  COUNTIF(M4176:P4176, TRUE) &gt; 1, "multiple hows",
  COUNTIF(M4176:P4176, TRUE) = 0, "indeterminable",
  M4176, "self-report",
  N4176, "test",
  O4176, "behavioral measure",
  P4176, "neuro/bio/physio measure"
)</f>
        <v>indeterminable</v>
      </c>
      <c r="X4176" t="str" cm="1">
        <f t="array" ref="X4176">_xlfn.IFS(
  COUNTIF(Q4176:T4176, TRUE) &gt; 1, "multiple whats",
  COUNTIF(Q4176:T4176, TRUE) = 0, "indeterminable",
  Q4176, "subjective experience",
  R4176, "cognitive ability or process",
  S4176, "behavior",
  T4176, "neuro/bio/physio"
)</f>
        <v>indeterminable</v>
      </c>
    </row>
    <row r="4177" spans="13:24" x14ac:dyDescent="0.2">
      <c r="M4177" s="10" t="b">
        <v>0</v>
      </c>
      <c r="N4177" s="10" t="b">
        <v>0</v>
      </c>
      <c r="O4177" s="10" t="b">
        <v>0</v>
      </c>
      <c r="P4177" s="10" t="b">
        <v>0</v>
      </c>
      <c r="Q4177" s="3" t="b">
        <v>0</v>
      </c>
      <c r="R4177" s="3" t="b">
        <v>0</v>
      </c>
      <c r="S4177" s="3" t="b">
        <v>0</v>
      </c>
      <c r="T4177" s="3" t="b">
        <v>0</v>
      </c>
      <c r="W4177" t="str" cm="1">
        <f t="array" ref="W4177">_xlfn.IFS(
  COUNTIF(M4177:P4177, TRUE) &gt; 1, "multiple hows",
  COUNTIF(M4177:P4177, TRUE) = 0, "indeterminable",
  M4177, "self-report",
  N4177, "test",
  O4177, "behavioral measure",
  P4177, "neuro/bio/physio measure"
)</f>
        <v>indeterminable</v>
      </c>
      <c r="X4177" t="str" cm="1">
        <f t="array" ref="X4177">_xlfn.IFS(
  COUNTIF(Q4177:T4177, TRUE) &gt; 1, "multiple whats",
  COUNTIF(Q4177:T4177, TRUE) = 0, "indeterminable",
  Q4177, "subjective experience",
  R4177, "cognitive ability or process",
  S4177, "behavior",
  T4177, "neuro/bio/physio"
)</f>
        <v>indeterminable</v>
      </c>
    </row>
    <row r="4178" spans="13:24" x14ac:dyDescent="0.2">
      <c r="M4178" s="10" t="b">
        <v>0</v>
      </c>
      <c r="N4178" s="10" t="b">
        <v>0</v>
      </c>
      <c r="O4178" s="10" t="b">
        <v>0</v>
      </c>
      <c r="P4178" s="10" t="b">
        <v>0</v>
      </c>
      <c r="Q4178" s="3" t="b">
        <v>0</v>
      </c>
      <c r="R4178" s="3" t="b">
        <v>0</v>
      </c>
      <c r="S4178" s="3" t="b">
        <v>0</v>
      </c>
      <c r="T4178" s="3" t="b">
        <v>0</v>
      </c>
      <c r="W4178" t="str" cm="1">
        <f t="array" ref="W4178">_xlfn.IFS(
  COUNTIF(M4178:P4178, TRUE) &gt; 1, "multiple hows",
  COUNTIF(M4178:P4178, TRUE) = 0, "indeterminable",
  M4178, "self-report",
  N4178, "test",
  O4178, "behavioral measure",
  P4178, "neuro/bio/physio measure"
)</f>
        <v>indeterminable</v>
      </c>
      <c r="X4178" t="str" cm="1">
        <f t="array" ref="X4178">_xlfn.IFS(
  COUNTIF(Q4178:T4178, TRUE) &gt; 1, "multiple whats",
  COUNTIF(Q4178:T4178, TRUE) = 0, "indeterminable",
  Q4178, "subjective experience",
  R4178, "cognitive ability or process",
  S4178, "behavior",
  T4178, "neuro/bio/physio"
)</f>
        <v>indeterminable</v>
      </c>
    </row>
    <row r="4179" spans="13:24" x14ac:dyDescent="0.2">
      <c r="M4179" s="10" t="b">
        <v>0</v>
      </c>
      <c r="N4179" s="10" t="b">
        <v>0</v>
      </c>
      <c r="O4179" s="10" t="b">
        <v>0</v>
      </c>
      <c r="P4179" s="10" t="b">
        <v>0</v>
      </c>
      <c r="Q4179" s="3" t="b">
        <v>0</v>
      </c>
      <c r="R4179" s="3" t="b">
        <v>0</v>
      </c>
      <c r="S4179" s="3" t="b">
        <v>0</v>
      </c>
      <c r="T4179" s="3" t="b">
        <v>0</v>
      </c>
      <c r="W4179" t="str" cm="1">
        <f t="array" ref="W4179">_xlfn.IFS(
  COUNTIF(M4179:P4179, TRUE) &gt; 1, "multiple hows",
  COUNTIF(M4179:P4179, TRUE) = 0, "indeterminable",
  M4179, "self-report",
  N4179, "test",
  O4179, "behavioral measure",
  P4179, "neuro/bio/physio measure"
)</f>
        <v>indeterminable</v>
      </c>
      <c r="X4179" t="str" cm="1">
        <f t="array" ref="X4179">_xlfn.IFS(
  COUNTIF(Q4179:T4179, TRUE) &gt; 1, "multiple whats",
  COUNTIF(Q4179:T4179, TRUE) = 0, "indeterminable",
  Q4179, "subjective experience",
  R4179, "cognitive ability or process",
  S4179, "behavior",
  T4179, "neuro/bio/physio"
)</f>
        <v>indeterminable</v>
      </c>
    </row>
    <row r="4180" spans="13:24" x14ac:dyDescent="0.2">
      <c r="M4180" s="10" t="b">
        <v>0</v>
      </c>
      <c r="N4180" s="10" t="b">
        <v>0</v>
      </c>
      <c r="O4180" s="10" t="b">
        <v>0</v>
      </c>
      <c r="P4180" s="10" t="b">
        <v>0</v>
      </c>
      <c r="Q4180" s="3" t="b">
        <v>0</v>
      </c>
      <c r="R4180" s="3" t="b">
        <v>0</v>
      </c>
      <c r="S4180" s="3" t="b">
        <v>0</v>
      </c>
      <c r="T4180" s="3" t="b">
        <v>0</v>
      </c>
      <c r="W4180" t="str" cm="1">
        <f t="array" ref="W4180">_xlfn.IFS(
  COUNTIF(M4180:P4180, TRUE) &gt; 1, "multiple hows",
  COUNTIF(M4180:P4180, TRUE) = 0, "indeterminable",
  M4180, "self-report",
  N4180, "test",
  O4180, "behavioral measure",
  P4180, "neuro/bio/physio measure"
)</f>
        <v>indeterminable</v>
      </c>
      <c r="X4180" t="str" cm="1">
        <f t="array" ref="X4180">_xlfn.IFS(
  COUNTIF(Q4180:T4180, TRUE) &gt; 1, "multiple whats",
  COUNTIF(Q4180:T4180, TRUE) = 0, "indeterminable",
  Q4180, "subjective experience",
  R4180, "cognitive ability or process",
  S4180, "behavior",
  T4180, "neuro/bio/physio"
)</f>
        <v>indeterminable</v>
      </c>
    </row>
    <row r="4181" spans="13:24" x14ac:dyDescent="0.2">
      <c r="M4181" s="10" t="b">
        <v>0</v>
      </c>
      <c r="N4181" s="10" t="b">
        <v>0</v>
      </c>
      <c r="O4181" s="10" t="b">
        <v>0</v>
      </c>
      <c r="P4181" s="10" t="b">
        <v>0</v>
      </c>
      <c r="Q4181" s="3" t="b">
        <v>0</v>
      </c>
      <c r="R4181" s="3" t="b">
        <v>0</v>
      </c>
      <c r="S4181" s="3" t="b">
        <v>0</v>
      </c>
      <c r="T4181" s="3" t="b">
        <v>0</v>
      </c>
      <c r="W4181" t="str" cm="1">
        <f t="array" ref="W4181">_xlfn.IFS(
  COUNTIF(M4181:P4181, TRUE) &gt; 1, "multiple hows",
  COUNTIF(M4181:P4181, TRUE) = 0, "indeterminable",
  M4181, "self-report",
  N4181, "test",
  O4181, "behavioral measure",
  P4181, "neuro/bio/physio measure"
)</f>
        <v>indeterminable</v>
      </c>
      <c r="X4181" t="str" cm="1">
        <f t="array" ref="X4181">_xlfn.IFS(
  COUNTIF(Q4181:T4181, TRUE) &gt; 1, "multiple whats",
  COUNTIF(Q4181:T4181, TRUE) = 0, "indeterminable",
  Q4181, "subjective experience",
  R4181, "cognitive ability or process",
  S4181, "behavior",
  T4181, "neuro/bio/physio"
)</f>
        <v>indeterminable</v>
      </c>
    </row>
    <row r="4182" spans="13:24" x14ac:dyDescent="0.2">
      <c r="M4182" s="10" t="b">
        <v>0</v>
      </c>
      <c r="N4182" s="10" t="b">
        <v>0</v>
      </c>
      <c r="O4182" s="10" t="b">
        <v>0</v>
      </c>
      <c r="P4182" s="10" t="b">
        <v>0</v>
      </c>
      <c r="Q4182" s="3" t="b">
        <v>0</v>
      </c>
      <c r="R4182" s="3" t="b">
        <v>0</v>
      </c>
      <c r="S4182" s="3" t="b">
        <v>0</v>
      </c>
      <c r="T4182" s="3" t="b">
        <v>0</v>
      </c>
      <c r="W4182" t="str" cm="1">
        <f t="array" ref="W4182">_xlfn.IFS(
  COUNTIF(M4182:P4182, TRUE) &gt; 1, "multiple hows",
  COUNTIF(M4182:P4182, TRUE) = 0, "indeterminable",
  M4182, "self-report",
  N4182, "test",
  O4182, "behavioral measure",
  P4182, "neuro/bio/physio measure"
)</f>
        <v>indeterminable</v>
      </c>
      <c r="X4182" t="str" cm="1">
        <f t="array" ref="X4182">_xlfn.IFS(
  COUNTIF(Q4182:T4182, TRUE) &gt; 1, "multiple whats",
  COUNTIF(Q4182:T4182, TRUE) = 0, "indeterminable",
  Q4182, "subjective experience",
  R4182, "cognitive ability or process",
  S4182, "behavior",
  T4182, "neuro/bio/physio"
)</f>
        <v>indeterminable</v>
      </c>
    </row>
    <row r="4183" spans="13:24" x14ac:dyDescent="0.2">
      <c r="M4183" s="10" t="b">
        <v>0</v>
      </c>
      <c r="N4183" s="10" t="b">
        <v>0</v>
      </c>
      <c r="O4183" s="10" t="b">
        <v>0</v>
      </c>
      <c r="P4183" s="10" t="b">
        <v>0</v>
      </c>
      <c r="Q4183" s="3" t="b">
        <v>0</v>
      </c>
      <c r="R4183" s="3" t="b">
        <v>0</v>
      </c>
      <c r="S4183" s="3" t="b">
        <v>0</v>
      </c>
      <c r="T4183" s="3" t="b">
        <v>0</v>
      </c>
      <c r="W4183" t="str" cm="1">
        <f t="array" ref="W4183">_xlfn.IFS(
  COUNTIF(M4183:P4183, TRUE) &gt; 1, "multiple hows",
  COUNTIF(M4183:P4183, TRUE) = 0, "indeterminable",
  M4183, "self-report",
  N4183, "test",
  O4183, "behavioral measure",
  P4183, "neuro/bio/physio measure"
)</f>
        <v>indeterminable</v>
      </c>
      <c r="X4183" t="str" cm="1">
        <f t="array" ref="X4183">_xlfn.IFS(
  COUNTIF(Q4183:T4183, TRUE) &gt; 1, "multiple whats",
  COUNTIF(Q4183:T4183, TRUE) = 0, "indeterminable",
  Q4183, "subjective experience",
  R4183, "cognitive ability or process",
  S4183, "behavior",
  T4183, "neuro/bio/physio"
)</f>
        <v>indeterminable</v>
      </c>
    </row>
    <row r="4184" spans="13:24" x14ac:dyDescent="0.2">
      <c r="M4184" s="10" t="b">
        <v>0</v>
      </c>
      <c r="N4184" s="10" t="b">
        <v>0</v>
      </c>
      <c r="O4184" s="10" t="b">
        <v>0</v>
      </c>
      <c r="P4184" s="10" t="b">
        <v>0</v>
      </c>
      <c r="Q4184" s="3" t="b">
        <v>0</v>
      </c>
      <c r="R4184" s="3" t="b">
        <v>0</v>
      </c>
      <c r="S4184" s="3" t="b">
        <v>0</v>
      </c>
      <c r="T4184" s="3" t="b">
        <v>0</v>
      </c>
      <c r="W4184" t="str" cm="1">
        <f t="array" ref="W4184">_xlfn.IFS(
  COUNTIF(M4184:P4184, TRUE) &gt; 1, "multiple hows",
  COUNTIF(M4184:P4184, TRUE) = 0, "indeterminable",
  M4184, "self-report",
  N4184, "test",
  O4184, "behavioral measure",
  P4184, "neuro/bio/physio measure"
)</f>
        <v>indeterminable</v>
      </c>
      <c r="X4184" t="str" cm="1">
        <f t="array" ref="X4184">_xlfn.IFS(
  COUNTIF(Q4184:T4184, TRUE) &gt; 1, "multiple whats",
  COUNTIF(Q4184:T4184, TRUE) = 0, "indeterminable",
  Q4184, "subjective experience",
  R4184, "cognitive ability or process",
  S4184, "behavior",
  T4184, "neuro/bio/physio"
)</f>
        <v>indeterminable</v>
      </c>
    </row>
    <row r="4185" spans="13:24" x14ac:dyDescent="0.2">
      <c r="M4185" s="10" t="b">
        <v>0</v>
      </c>
      <c r="N4185" s="10" t="b">
        <v>0</v>
      </c>
      <c r="O4185" s="10" t="b">
        <v>0</v>
      </c>
      <c r="P4185" s="10" t="b">
        <v>0</v>
      </c>
      <c r="Q4185" s="3" t="b">
        <v>0</v>
      </c>
      <c r="R4185" s="3" t="b">
        <v>0</v>
      </c>
      <c r="S4185" s="3" t="b">
        <v>0</v>
      </c>
      <c r="T4185" s="3" t="b">
        <v>0</v>
      </c>
      <c r="W4185" t="str" cm="1">
        <f t="array" ref="W4185">_xlfn.IFS(
  COUNTIF(M4185:P4185, TRUE) &gt; 1, "multiple hows",
  COUNTIF(M4185:P4185, TRUE) = 0, "indeterminable",
  M4185, "self-report",
  N4185, "test",
  O4185, "behavioral measure",
  P4185, "neuro/bio/physio measure"
)</f>
        <v>indeterminable</v>
      </c>
      <c r="X4185" t="str" cm="1">
        <f t="array" ref="X4185">_xlfn.IFS(
  COUNTIF(Q4185:T4185, TRUE) &gt; 1, "multiple whats",
  COUNTIF(Q4185:T4185, TRUE) = 0, "indeterminable",
  Q4185, "subjective experience",
  R4185, "cognitive ability or process",
  S4185, "behavior",
  T4185, "neuro/bio/physio"
)</f>
        <v>indeterminable</v>
      </c>
    </row>
    <row r="4186" spans="13:24" x14ac:dyDescent="0.2">
      <c r="M4186" s="10" t="b">
        <v>0</v>
      </c>
      <c r="N4186" s="10" t="b">
        <v>0</v>
      </c>
      <c r="O4186" s="10" t="b">
        <v>0</v>
      </c>
      <c r="P4186" s="10" t="b">
        <v>0</v>
      </c>
      <c r="Q4186" s="3" t="b">
        <v>0</v>
      </c>
      <c r="R4186" s="3" t="b">
        <v>0</v>
      </c>
      <c r="S4186" s="3" t="b">
        <v>0</v>
      </c>
      <c r="T4186" s="3" t="b">
        <v>0</v>
      </c>
      <c r="W4186" t="str" cm="1">
        <f t="array" ref="W4186">_xlfn.IFS(
  COUNTIF(M4186:P4186, TRUE) &gt; 1, "multiple hows",
  COUNTIF(M4186:P4186, TRUE) = 0, "indeterminable",
  M4186, "self-report",
  N4186, "test",
  O4186, "behavioral measure",
  P4186, "neuro/bio/physio measure"
)</f>
        <v>indeterminable</v>
      </c>
      <c r="X4186" t="str" cm="1">
        <f t="array" ref="X4186">_xlfn.IFS(
  COUNTIF(Q4186:T4186, TRUE) &gt; 1, "multiple whats",
  COUNTIF(Q4186:T4186, TRUE) = 0, "indeterminable",
  Q4186, "subjective experience",
  R4186, "cognitive ability or process",
  S4186, "behavior",
  T4186, "neuro/bio/physio"
)</f>
        <v>indeterminable</v>
      </c>
    </row>
    <row r="4187" spans="13:24" x14ac:dyDescent="0.2">
      <c r="M4187" s="10" t="b">
        <v>0</v>
      </c>
      <c r="N4187" s="10" t="b">
        <v>0</v>
      </c>
      <c r="O4187" s="10" t="b">
        <v>0</v>
      </c>
      <c r="P4187" s="10" t="b">
        <v>0</v>
      </c>
      <c r="Q4187" s="3" t="b">
        <v>0</v>
      </c>
      <c r="R4187" s="3" t="b">
        <v>0</v>
      </c>
      <c r="S4187" s="3" t="b">
        <v>0</v>
      </c>
      <c r="T4187" s="3" t="b">
        <v>0</v>
      </c>
      <c r="W4187" t="str" cm="1">
        <f t="array" ref="W4187">_xlfn.IFS(
  COUNTIF(M4187:P4187, TRUE) &gt; 1, "multiple hows",
  COUNTIF(M4187:P4187, TRUE) = 0, "indeterminable",
  M4187, "self-report",
  N4187, "test",
  O4187, "behavioral measure",
  P4187, "neuro/bio/physio measure"
)</f>
        <v>indeterminable</v>
      </c>
      <c r="X4187" t="str" cm="1">
        <f t="array" ref="X4187">_xlfn.IFS(
  COUNTIF(Q4187:T4187, TRUE) &gt; 1, "multiple whats",
  COUNTIF(Q4187:T4187, TRUE) = 0, "indeterminable",
  Q4187, "subjective experience",
  R4187, "cognitive ability or process",
  S4187, "behavior",
  T4187, "neuro/bio/physio"
)</f>
        <v>indeterminable</v>
      </c>
    </row>
    <row r="4188" spans="13:24" x14ac:dyDescent="0.2">
      <c r="M4188" s="10" t="b">
        <v>0</v>
      </c>
      <c r="N4188" s="10" t="b">
        <v>0</v>
      </c>
      <c r="O4188" s="10" t="b">
        <v>0</v>
      </c>
      <c r="P4188" s="10" t="b">
        <v>0</v>
      </c>
      <c r="Q4188" s="3" t="b">
        <v>0</v>
      </c>
      <c r="R4188" s="3" t="b">
        <v>0</v>
      </c>
      <c r="S4188" s="3" t="b">
        <v>0</v>
      </c>
      <c r="T4188" s="3" t="b">
        <v>0</v>
      </c>
      <c r="W4188" t="str" cm="1">
        <f t="array" ref="W4188">_xlfn.IFS(
  COUNTIF(M4188:P4188, TRUE) &gt; 1, "multiple hows",
  COUNTIF(M4188:P4188, TRUE) = 0, "indeterminable",
  M4188, "self-report",
  N4188, "test",
  O4188, "behavioral measure",
  P4188, "neuro/bio/physio measure"
)</f>
        <v>indeterminable</v>
      </c>
      <c r="X4188" t="str" cm="1">
        <f t="array" ref="X4188">_xlfn.IFS(
  COUNTIF(Q4188:T4188, TRUE) &gt; 1, "multiple whats",
  COUNTIF(Q4188:T4188, TRUE) = 0, "indeterminable",
  Q4188, "subjective experience",
  R4188, "cognitive ability or process",
  S4188, "behavior",
  T4188, "neuro/bio/physio"
)</f>
        <v>indeterminable</v>
      </c>
    </row>
    <row r="4189" spans="13:24" x14ac:dyDescent="0.2">
      <c r="M4189" s="10" t="b">
        <v>0</v>
      </c>
      <c r="N4189" s="10" t="b">
        <v>0</v>
      </c>
      <c r="O4189" s="10" t="b">
        <v>0</v>
      </c>
      <c r="P4189" s="10" t="b">
        <v>0</v>
      </c>
      <c r="Q4189" s="3" t="b">
        <v>0</v>
      </c>
      <c r="R4189" s="3" t="b">
        <v>0</v>
      </c>
      <c r="S4189" s="3" t="b">
        <v>0</v>
      </c>
      <c r="T4189" s="3" t="b">
        <v>0</v>
      </c>
      <c r="W4189" t="str" cm="1">
        <f t="array" ref="W4189">_xlfn.IFS(
  COUNTIF(M4189:P4189, TRUE) &gt; 1, "multiple hows",
  COUNTIF(M4189:P4189, TRUE) = 0, "indeterminable",
  M4189, "self-report",
  N4189, "test",
  O4189, "behavioral measure",
  P4189, "neuro/bio/physio measure"
)</f>
        <v>indeterminable</v>
      </c>
      <c r="X4189" t="str" cm="1">
        <f t="array" ref="X4189">_xlfn.IFS(
  COUNTIF(Q4189:T4189, TRUE) &gt; 1, "multiple whats",
  COUNTIF(Q4189:T4189, TRUE) = 0, "indeterminable",
  Q4189, "subjective experience",
  R4189, "cognitive ability or process",
  S4189, "behavior",
  T4189, "neuro/bio/physio"
)</f>
        <v>indeterminable</v>
      </c>
    </row>
    <row r="4190" spans="13:24" x14ac:dyDescent="0.2">
      <c r="M4190" s="10" t="b">
        <v>0</v>
      </c>
      <c r="N4190" s="10" t="b">
        <v>0</v>
      </c>
      <c r="O4190" s="10" t="b">
        <v>0</v>
      </c>
      <c r="P4190" s="10" t="b">
        <v>0</v>
      </c>
      <c r="Q4190" s="3" t="b">
        <v>0</v>
      </c>
      <c r="R4190" s="3" t="b">
        <v>0</v>
      </c>
      <c r="S4190" s="3" t="b">
        <v>0</v>
      </c>
      <c r="T4190" s="3" t="b">
        <v>0</v>
      </c>
      <c r="W4190" t="str" cm="1">
        <f t="array" ref="W4190">_xlfn.IFS(
  COUNTIF(M4190:P4190, TRUE) &gt; 1, "multiple hows",
  COUNTIF(M4190:P4190, TRUE) = 0, "indeterminable",
  M4190, "self-report",
  N4190, "test",
  O4190, "behavioral measure",
  P4190, "neuro/bio/physio measure"
)</f>
        <v>indeterminable</v>
      </c>
      <c r="X4190" t="str" cm="1">
        <f t="array" ref="X4190">_xlfn.IFS(
  COUNTIF(Q4190:T4190, TRUE) &gt; 1, "multiple whats",
  COUNTIF(Q4190:T4190, TRUE) = 0, "indeterminable",
  Q4190, "subjective experience",
  R4190, "cognitive ability or process",
  S4190, "behavior",
  T4190, "neuro/bio/physio"
)</f>
        <v>indeterminable</v>
      </c>
    </row>
    <row r="4191" spans="13:24" x14ac:dyDescent="0.2">
      <c r="M4191" s="10" t="b">
        <v>0</v>
      </c>
      <c r="N4191" s="10" t="b">
        <v>0</v>
      </c>
      <c r="O4191" s="10" t="b">
        <v>0</v>
      </c>
      <c r="P4191" s="10" t="b">
        <v>0</v>
      </c>
      <c r="Q4191" s="3" t="b">
        <v>0</v>
      </c>
      <c r="R4191" s="3" t="b">
        <v>0</v>
      </c>
      <c r="S4191" s="3" t="b">
        <v>0</v>
      </c>
      <c r="T4191" s="3" t="b">
        <v>0</v>
      </c>
      <c r="W4191" t="str" cm="1">
        <f t="array" ref="W4191">_xlfn.IFS(
  COUNTIF(M4191:P4191, TRUE) &gt; 1, "multiple hows",
  COUNTIF(M4191:P4191, TRUE) = 0, "indeterminable",
  M4191, "self-report",
  N4191, "test",
  O4191, "behavioral measure",
  P4191, "neuro/bio/physio measure"
)</f>
        <v>indeterminable</v>
      </c>
      <c r="X4191" t="str" cm="1">
        <f t="array" ref="X4191">_xlfn.IFS(
  COUNTIF(Q4191:T4191, TRUE) &gt; 1, "multiple whats",
  COUNTIF(Q4191:T4191, TRUE) = 0, "indeterminable",
  Q4191, "subjective experience",
  R4191, "cognitive ability or process",
  S4191, "behavior",
  T4191, "neuro/bio/physio"
)</f>
        <v>indeterminable</v>
      </c>
    </row>
    <row r="4192" spans="13:24" x14ac:dyDescent="0.2">
      <c r="M4192" s="10" t="b">
        <v>0</v>
      </c>
      <c r="N4192" s="10" t="b">
        <v>0</v>
      </c>
      <c r="O4192" s="10" t="b">
        <v>0</v>
      </c>
      <c r="P4192" s="10" t="b">
        <v>0</v>
      </c>
      <c r="Q4192" s="3" t="b">
        <v>0</v>
      </c>
      <c r="R4192" s="3" t="b">
        <v>0</v>
      </c>
      <c r="S4192" s="3" t="b">
        <v>0</v>
      </c>
      <c r="T4192" s="3" t="b">
        <v>0</v>
      </c>
      <c r="W4192" t="str" cm="1">
        <f t="array" ref="W4192">_xlfn.IFS(
  COUNTIF(M4192:P4192, TRUE) &gt; 1, "multiple hows",
  COUNTIF(M4192:P4192, TRUE) = 0, "indeterminable",
  M4192, "self-report",
  N4192, "test",
  O4192, "behavioral measure",
  P4192, "neuro/bio/physio measure"
)</f>
        <v>indeterminable</v>
      </c>
      <c r="X4192" t="str" cm="1">
        <f t="array" ref="X4192">_xlfn.IFS(
  COUNTIF(Q4192:T4192, TRUE) &gt; 1, "multiple whats",
  COUNTIF(Q4192:T4192, TRUE) = 0, "indeterminable",
  Q4192, "subjective experience",
  R4192, "cognitive ability or process",
  S4192, "behavior",
  T4192, "neuro/bio/physio"
)</f>
        <v>indeterminable</v>
      </c>
    </row>
    <row r="4193" spans="13:24" x14ac:dyDescent="0.2">
      <c r="M4193" s="10" t="b">
        <v>0</v>
      </c>
      <c r="N4193" s="10" t="b">
        <v>0</v>
      </c>
      <c r="O4193" s="10" t="b">
        <v>0</v>
      </c>
      <c r="P4193" s="10" t="b">
        <v>0</v>
      </c>
      <c r="Q4193" s="3" t="b">
        <v>0</v>
      </c>
      <c r="R4193" s="3" t="b">
        <v>0</v>
      </c>
      <c r="S4193" s="3" t="b">
        <v>0</v>
      </c>
      <c r="T4193" s="3" t="b">
        <v>0</v>
      </c>
      <c r="W4193" t="str" cm="1">
        <f t="array" ref="W4193">_xlfn.IFS(
  COUNTIF(M4193:P4193, TRUE) &gt; 1, "multiple hows",
  COUNTIF(M4193:P4193, TRUE) = 0, "indeterminable",
  M4193, "self-report",
  N4193, "test",
  O4193, "behavioral measure",
  P4193, "neuro/bio/physio measure"
)</f>
        <v>indeterminable</v>
      </c>
      <c r="X4193" t="str" cm="1">
        <f t="array" ref="X4193">_xlfn.IFS(
  COUNTIF(Q4193:T4193, TRUE) &gt; 1, "multiple whats",
  COUNTIF(Q4193:T4193, TRUE) = 0, "indeterminable",
  Q4193, "subjective experience",
  R4193, "cognitive ability or process",
  S4193, "behavior",
  T4193, "neuro/bio/physio"
)</f>
        <v>indeterminable</v>
      </c>
    </row>
    <row r="4194" spans="13:24" x14ac:dyDescent="0.2">
      <c r="M4194" s="10" t="b">
        <v>0</v>
      </c>
      <c r="N4194" s="10" t="b">
        <v>0</v>
      </c>
      <c r="O4194" s="10" t="b">
        <v>0</v>
      </c>
      <c r="P4194" s="10" t="b">
        <v>0</v>
      </c>
      <c r="Q4194" s="3" t="b">
        <v>0</v>
      </c>
      <c r="R4194" s="3" t="b">
        <v>0</v>
      </c>
      <c r="S4194" s="3" t="b">
        <v>0</v>
      </c>
      <c r="T4194" s="3" t="b">
        <v>0</v>
      </c>
      <c r="W4194" t="str" cm="1">
        <f t="array" ref="W4194">_xlfn.IFS(
  COUNTIF(M4194:P4194, TRUE) &gt; 1, "multiple hows",
  COUNTIF(M4194:P4194, TRUE) = 0, "indeterminable",
  M4194, "self-report",
  N4194, "test",
  O4194, "behavioral measure",
  P4194, "neuro/bio/physio measure"
)</f>
        <v>indeterminable</v>
      </c>
      <c r="X4194" t="str" cm="1">
        <f t="array" ref="X4194">_xlfn.IFS(
  COUNTIF(Q4194:T4194, TRUE) &gt; 1, "multiple whats",
  COUNTIF(Q4194:T4194, TRUE) = 0, "indeterminable",
  Q4194, "subjective experience",
  R4194, "cognitive ability or process",
  S4194, "behavior",
  T4194, "neuro/bio/physio"
)</f>
        <v>indeterminable</v>
      </c>
    </row>
    <row r="4195" spans="13:24" x14ac:dyDescent="0.2">
      <c r="M4195" s="10" t="b">
        <v>0</v>
      </c>
      <c r="N4195" s="10" t="b">
        <v>0</v>
      </c>
      <c r="O4195" s="10" t="b">
        <v>0</v>
      </c>
      <c r="P4195" s="10" t="b">
        <v>0</v>
      </c>
      <c r="Q4195" s="3" t="b">
        <v>0</v>
      </c>
      <c r="R4195" s="3" t="b">
        <v>0</v>
      </c>
      <c r="S4195" s="3" t="b">
        <v>0</v>
      </c>
      <c r="T4195" s="3" t="b">
        <v>0</v>
      </c>
      <c r="W4195" t="str" cm="1">
        <f t="array" ref="W4195">_xlfn.IFS(
  COUNTIF(M4195:P4195, TRUE) &gt; 1, "multiple hows",
  COUNTIF(M4195:P4195, TRUE) = 0, "indeterminable",
  M4195, "self-report",
  N4195, "test",
  O4195, "behavioral measure",
  P4195, "neuro/bio/physio measure"
)</f>
        <v>indeterminable</v>
      </c>
      <c r="X4195" t="str" cm="1">
        <f t="array" ref="X4195">_xlfn.IFS(
  COUNTIF(Q4195:T4195, TRUE) &gt; 1, "multiple whats",
  COUNTIF(Q4195:T4195, TRUE) = 0, "indeterminable",
  Q4195, "subjective experience",
  R4195, "cognitive ability or process",
  S4195, "behavior",
  T4195, "neuro/bio/physio"
)</f>
        <v>indeterminable</v>
      </c>
    </row>
    <row r="4196" spans="13:24" x14ac:dyDescent="0.2">
      <c r="M4196" s="10" t="b">
        <v>0</v>
      </c>
      <c r="N4196" s="10" t="b">
        <v>0</v>
      </c>
      <c r="O4196" s="10" t="b">
        <v>0</v>
      </c>
      <c r="P4196" s="10" t="b">
        <v>0</v>
      </c>
      <c r="Q4196" s="3" t="b">
        <v>0</v>
      </c>
      <c r="R4196" s="3" t="b">
        <v>0</v>
      </c>
      <c r="S4196" s="3" t="b">
        <v>0</v>
      </c>
      <c r="T4196" s="3" t="b">
        <v>0</v>
      </c>
      <c r="W4196" t="str" cm="1">
        <f t="array" ref="W4196">_xlfn.IFS(
  COUNTIF(M4196:P4196, TRUE) &gt; 1, "multiple hows",
  COUNTIF(M4196:P4196, TRUE) = 0, "indeterminable",
  M4196, "self-report",
  N4196, "test",
  O4196, "behavioral measure",
  P4196, "neuro/bio/physio measure"
)</f>
        <v>indeterminable</v>
      </c>
      <c r="X4196" t="str" cm="1">
        <f t="array" ref="X4196">_xlfn.IFS(
  COUNTIF(Q4196:T4196, TRUE) &gt; 1, "multiple whats",
  COUNTIF(Q4196:T4196, TRUE) = 0, "indeterminable",
  Q4196, "subjective experience",
  R4196, "cognitive ability or process",
  S4196, "behavior",
  T4196, "neuro/bio/physio"
)</f>
        <v>indeterminable</v>
      </c>
    </row>
    <row r="4197" spans="13:24" x14ac:dyDescent="0.2">
      <c r="M4197" s="10" t="b">
        <v>0</v>
      </c>
      <c r="N4197" s="10" t="b">
        <v>0</v>
      </c>
      <c r="O4197" s="10" t="b">
        <v>0</v>
      </c>
      <c r="P4197" s="10" t="b">
        <v>0</v>
      </c>
      <c r="Q4197" s="3" t="b">
        <v>0</v>
      </c>
      <c r="R4197" s="3" t="b">
        <v>0</v>
      </c>
      <c r="S4197" s="3" t="b">
        <v>0</v>
      </c>
      <c r="T4197" s="3" t="b">
        <v>0</v>
      </c>
      <c r="W4197" t="str" cm="1">
        <f t="array" ref="W4197">_xlfn.IFS(
  COUNTIF(M4197:P4197, TRUE) &gt; 1, "multiple hows",
  COUNTIF(M4197:P4197, TRUE) = 0, "indeterminable",
  M4197, "self-report",
  N4197, "test",
  O4197, "behavioral measure",
  P4197, "neuro/bio/physio measure"
)</f>
        <v>indeterminable</v>
      </c>
      <c r="X4197" t="str" cm="1">
        <f t="array" ref="X4197">_xlfn.IFS(
  COUNTIF(Q4197:T4197, TRUE) &gt; 1, "multiple whats",
  COUNTIF(Q4197:T4197, TRUE) = 0, "indeterminable",
  Q4197, "subjective experience",
  R4197, "cognitive ability or process",
  S4197, "behavior",
  T4197, "neuro/bio/physio"
)</f>
        <v>indeterminable</v>
      </c>
    </row>
    <row r="4198" spans="13:24" x14ac:dyDescent="0.2">
      <c r="M4198" s="10" t="b">
        <v>0</v>
      </c>
      <c r="N4198" s="10" t="b">
        <v>0</v>
      </c>
      <c r="O4198" s="10" t="b">
        <v>0</v>
      </c>
      <c r="P4198" s="10" t="b">
        <v>0</v>
      </c>
      <c r="Q4198" s="3" t="b">
        <v>0</v>
      </c>
      <c r="R4198" s="3" t="b">
        <v>0</v>
      </c>
      <c r="S4198" s="3" t="b">
        <v>0</v>
      </c>
      <c r="T4198" s="3" t="b">
        <v>0</v>
      </c>
      <c r="W4198" t="str" cm="1">
        <f t="array" ref="W4198">_xlfn.IFS(
  COUNTIF(M4198:P4198, TRUE) &gt; 1, "multiple hows",
  COUNTIF(M4198:P4198, TRUE) = 0, "indeterminable",
  M4198, "self-report",
  N4198, "test",
  O4198, "behavioral measure",
  P4198, "neuro/bio/physio measure"
)</f>
        <v>indeterminable</v>
      </c>
      <c r="X4198" t="str" cm="1">
        <f t="array" ref="X4198">_xlfn.IFS(
  COUNTIF(Q4198:T4198, TRUE) &gt; 1, "multiple whats",
  COUNTIF(Q4198:T4198, TRUE) = 0, "indeterminable",
  Q4198, "subjective experience",
  R4198, "cognitive ability or process",
  S4198, "behavior",
  T4198, "neuro/bio/physio"
)</f>
        <v>indeterminable</v>
      </c>
    </row>
    <row r="4199" spans="13:24" x14ac:dyDescent="0.2">
      <c r="M4199" s="10" t="b">
        <v>0</v>
      </c>
      <c r="N4199" s="10" t="b">
        <v>0</v>
      </c>
      <c r="O4199" s="10" t="b">
        <v>0</v>
      </c>
      <c r="P4199" s="10" t="b">
        <v>0</v>
      </c>
      <c r="Q4199" s="3" t="b">
        <v>0</v>
      </c>
      <c r="R4199" s="3" t="b">
        <v>0</v>
      </c>
      <c r="S4199" s="3" t="b">
        <v>0</v>
      </c>
      <c r="T4199" s="3" t="b">
        <v>0</v>
      </c>
      <c r="W4199" t="str" cm="1">
        <f t="array" ref="W4199">_xlfn.IFS(
  COUNTIF(M4199:P4199, TRUE) &gt; 1, "multiple hows",
  COUNTIF(M4199:P4199, TRUE) = 0, "indeterminable",
  M4199, "self-report",
  N4199, "test",
  O4199, "behavioral measure",
  P4199, "neuro/bio/physio measure"
)</f>
        <v>indeterminable</v>
      </c>
      <c r="X4199" t="str" cm="1">
        <f t="array" ref="X4199">_xlfn.IFS(
  COUNTIF(Q4199:T4199, TRUE) &gt; 1, "multiple whats",
  COUNTIF(Q4199:T4199, TRUE) = 0, "indeterminable",
  Q4199, "subjective experience",
  R4199, "cognitive ability or process",
  S4199, "behavior",
  T4199, "neuro/bio/physio"
)</f>
        <v>indeterminable</v>
      </c>
    </row>
    <row r="4200" spans="13:24" x14ac:dyDescent="0.2">
      <c r="M4200" s="10" t="b">
        <v>0</v>
      </c>
      <c r="N4200" s="10" t="b">
        <v>0</v>
      </c>
      <c r="O4200" s="10" t="b">
        <v>0</v>
      </c>
      <c r="P4200" s="10" t="b">
        <v>0</v>
      </c>
      <c r="Q4200" s="3" t="b">
        <v>0</v>
      </c>
      <c r="R4200" s="3" t="b">
        <v>0</v>
      </c>
      <c r="S4200" s="3" t="b">
        <v>0</v>
      </c>
      <c r="T4200" s="3" t="b">
        <v>0</v>
      </c>
      <c r="W4200" t="str" cm="1">
        <f t="array" ref="W4200">_xlfn.IFS(
  COUNTIF(M4200:P4200, TRUE) &gt; 1, "multiple hows",
  COUNTIF(M4200:P4200, TRUE) = 0, "indeterminable",
  M4200, "self-report",
  N4200, "test",
  O4200, "behavioral measure",
  P4200, "neuro/bio/physio measure"
)</f>
        <v>indeterminable</v>
      </c>
      <c r="X4200" t="str" cm="1">
        <f t="array" ref="X4200">_xlfn.IFS(
  COUNTIF(Q4200:T4200, TRUE) &gt; 1, "multiple whats",
  COUNTIF(Q4200:T4200, TRUE) = 0, "indeterminable",
  Q4200, "subjective experience",
  R4200, "cognitive ability or process",
  S4200, "behavior",
  T4200, "neuro/bio/physio"
)</f>
        <v>indeterminable</v>
      </c>
    </row>
    <row r="4201" spans="13:24" x14ac:dyDescent="0.2">
      <c r="M4201" s="10" t="b">
        <v>0</v>
      </c>
      <c r="N4201" s="10" t="b">
        <v>0</v>
      </c>
      <c r="O4201" s="10" t="b">
        <v>0</v>
      </c>
      <c r="P4201" s="10" t="b">
        <v>0</v>
      </c>
      <c r="Q4201" s="3" t="b">
        <v>0</v>
      </c>
      <c r="R4201" s="3" t="b">
        <v>0</v>
      </c>
      <c r="S4201" s="3" t="b">
        <v>0</v>
      </c>
      <c r="T4201" s="3" t="b">
        <v>0</v>
      </c>
      <c r="W4201" t="str" cm="1">
        <f t="array" ref="W4201">_xlfn.IFS(
  COUNTIF(M4201:P4201, TRUE) &gt; 1, "multiple hows",
  COUNTIF(M4201:P4201, TRUE) = 0, "indeterminable",
  M4201, "self-report",
  N4201, "test",
  O4201, "behavioral measure",
  P4201, "neuro/bio/physio measure"
)</f>
        <v>indeterminable</v>
      </c>
      <c r="X4201" t="str" cm="1">
        <f t="array" ref="X4201">_xlfn.IFS(
  COUNTIF(Q4201:T4201, TRUE) &gt; 1, "multiple whats",
  COUNTIF(Q4201:T4201, TRUE) = 0, "indeterminable",
  Q4201, "subjective experience",
  R4201, "cognitive ability or process",
  S4201, "behavior",
  T4201, "neuro/bio/physio"
)</f>
        <v>indeterminable</v>
      </c>
    </row>
    <row r="4202" spans="13:24" x14ac:dyDescent="0.2">
      <c r="M4202" s="10" t="b">
        <v>0</v>
      </c>
      <c r="N4202" s="10" t="b">
        <v>0</v>
      </c>
      <c r="O4202" s="10" t="b">
        <v>0</v>
      </c>
      <c r="P4202" s="10" t="b">
        <v>0</v>
      </c>
      <c r="Q4202" s="3" t="b">
        <v>0</v>
      </c>
      <c r="R4202" s="3" t="b">
        <v>0</v>
      </c>
      <c r="S4202" s="3" t="b">
        <v>0</v>
      </c>
      <c r="T4202" s="3" t="b">
        <v>0</v>
      </c>
      <c r="W4202" t="str" cm="1">
        <f t="array" ref="W4202">_xlfn.IFS(
  COUNTIF(M4202:P4202, TRUE) &gt; 1, "multiple hows",
  COUNTIF(M4202:P4202, TRUE) = 0, "indeterminable",
  M4202, "self-report",
  N4202, "test",
  O4202, "behavioral measure",
  P4202, "neuro/bio/physio measure"
)</f>
        <v>indeterminable</v>
      </c>
      <c r="X4202" t="str" cm="1">
        <f t="array" ref="X4202">_xlfn.IFS(
  COUNTIF(Q4202:T4202, TRUE) &gt; 1, "multiple whats",
  COUNTIF(Q4202:T4202, TRUE) = 0, "indeterminable",
  Q4202, "subjective experience",
  R4202, "cognitive ability or process",
  S4202, "behavior",
  T4202, "neuro/bio/physio"
)</f>
        <v>indeterminable</v>
      </c>
    </row>
    <row r="4203" spans="13:24" x14ac:dyDescent="0.2">
      <c r="M4203" s="10" t="b">
        <v>0</v>
      </c>
      <c r="N4203" s="10" t="b">
        <v>0</v>
      </c>
      <c r="O4203" s="10" t="b">
        <v>0</v>
      </c>
      <c r="P4203" s="10" t="b">
        <v>0</v>
      </c>
      <c r="Q4203" s="3" t="b">
        <v>0</v>
      </c>
      <c r="R4203" s="3" t="b">
        <v>0</v>
      </c>
      <c r="S4203" s="3" t="b">
        <v>0</v>
      </c>
      <c r="T4203" s="3" t="b">
        <v>0</v>
      </c>
      <c r="W4203" t="str" cm="1">
        <f t="array" ref="W4203">_xlfn.IFS(
  COUNTIF(M4203:P4203, TRUE) &gt; 1, "multiple hows",
  COUNTIF(M4203:P4203, TRUE) = 0, "indeterminable",
  M4203, "self-report",
  N4203, "test",
  O4203, "behavioral measure",
  P4203, "neuro/bio/physio measure"
)</f>
        <v>indeterminable</v>
      </c>
      <c r="X4203" t="str" cm="1">
        <f t="array" ref="X4203">_xlfn.IFS(
  COUNTIF(Q4203:T4203, TRUE) &gt; 1, "multiple whats",
  COUNTIF(Q4203:T4203, TRUE) = 0, "indeterminable",
  Q4203, "subjective experience",
  R4203, "cognitive ability or process",
  S4203, "behavior",
  T4203, "neuro/bio/physio"
)</f>
        <v>indeterminable</v>
      </c>
    </row>
    <row r="4204" spans="13:24" x14ac:dyDescent="0.2">
      <c r="M4204" s="10" t="b">
        <v>0</v>
      </c>
      <c r="N4204" s="10" t="b">
        <v>0</v>
      </c>
      <c r="O4204" s="10" t="b">
        <v>0</v>
      </c>
      <c r="P4204" s="10" t="b">
        <v>0</v>
      </c>
      <c r="Q4204" s="3" t="b">
        <v>0</v>
      </c>
      <c r="R4204" s="3" t="b">
        <v>0</v>
      </c>
      <c r="S4204" s="3" t="b">
        <v>0</v>
      </c>
      <c r="T4204" s="3" t="b">
        <v>0</v>
      </c>
      <c r="W4204" t="str" cm="1">
        <f t="array" ref="W4204">_xlfn.IFS(
  COUNTIF(M4204:P4204, TRUE) &gt; 1, "multiple hows",
  COUNTIF(M4204:P4204, TRUE) = 0, "indeterminable",
  M4204, "self-report",
  N4204, "test",
  O4204, "behavioral measure",
  P4204, "neuro/bio/physio measure"
)</f>
        <v>indeterminable</v>
      </c>
      <c r="X4204" t="str" cm="1">
        <f t="array" ref="X4204">_xlfn.IFS(
  COUNTIF(Q4204:T4204, TRUE) &gt; 1, "multiple whats",
  COUNTIF(Q4204:T4204, TRUE) = 0, "indeterminable",
  Q4204, "subjective experience",
  R4204, "cognitive ability or process",
  S4204, "behavior",
  T4204, "neuro/bio/physio"
)</f>
        <v>indeterminable</v>
      </c>
    </row>
    <row r="4205" spans="13:24" x14ac:dyDescent="0.2">
      <c r="M4205" s="10" t="b">
        <v>0</v>
      </c>
      <c r="N4205" s="10" t="b">
        <v>0</v>
      </c>
      <c r="O4205" s="10" t="b">
        <v>0</v>
      </c>
      <c r="P4205" s="10" t="b">
        <v>0</v>
      </c>
      <c r="Q4205" s="3" t="b">
        <v>0</v>
      </c>
      <c r="R4205" s="3" t="b">
        <v>0</v>
      </c>
      <c r="S4205" s="3" t="b">
        <v>0</v>
      </c>
      <c r="T4205" s="3" t="b">
        <v>0</v>
      </c>
      <c r="W4205" t="str" cm="1">
        <f t="array" ref="W4205">_xlfn.IFS(
  COUNTIF(M4205:P4205, TRUE) &gt; 1, "multiple hows",
  COUNTIF(M4205:P4205, TRUE) = 0, "indeterminable",
  M4205, "self-report",
  N4205, "test",
  O4205, "behavioral measure",
  P4205, "neuro/bio/physio measure"
)</f>
        <v>indeterminable</v>
      </c>
      <c r="X4205" t="str" cm="1">
        <f t="array" ref="X4205">_xlfn.IFS(
  COUNTIF(Q4205:T4205, TRUE) &gt; 1, "multiple whats",
  COUNTIF(Q4205:T4205, TRUE) = 0, "indeterminable",
  Q4205, "subjective experience",
  R4205, "cognitive ability or process",
  S4205, "behavior",
  T4205, "neuro/bio/physio"
)</f>
        <v>indeterminable</v>
      </c>
    </row>
    <row r="4206" spans="13:24" x14ac:dyDescent="0.2">
      <c r="M4206" s="10" t="b">
        <v>0</v>
      </c>
      <c r="N4206" s="10" t="b">
        <v>0</v>
      </c>
      <c r="O4206" s="10" t="b">
        <v>0</v>
      </c>
      <c r="P4206" s="10" t="b">
        <v>0</v>
      </c>
      <c r="Q4206" s="3" t="b">
        <v>0</v>
      </c>
      <c r="R4206" s="3" t="b">
        <v>0</v>
      </c>
      <c r="S4206" s="3" t="b">
        <v>0</v>
      </c>
      <c r="T4206" s="3" t="b">
        <v>0</v>
      </c>
      <c r="W4206" t="str" cm="1">
        <f t="array" ref="W4206">_xlfn.IFS(
  COUNTIF(M4206:P4206, TRUE) &gt; 1, "multiple hows",
  COUNTIF(M4206:P4206, TRUE) = 0, "indeterminable",
  M4206, "self-report",
  N4206, "test",
  O4206, "behavioral measure",
  P4206, "neuro/bio/physio measure"
)</f>
        <v>indeterminable</v>
      </c>
      <c r="X4206" t="str" cm="1">
        <f t="array" ref="X4206">_xlfn.IFS(
  COUNTIF(Q4206:T4206, TRUE) &gt; 1, "multiple whats",
  COUNTIF(Q4206:T4206, TRUE) = 0, "indeterminable",
  Q4206, "subjective experience",
  R4206, "cognitive ability or process",
  S4206, "behavior",
  T4206, "neuro/bio/physio"
)</f>
        <v>indeterminable</v>
      </c>
    </row>
    <row r="4207" spans="13:24" x14ac:dyDescent="0.2">
      <c r="M4207" s="10" t="b">
        <v>0</v>
      </c>
      <c r="N4207" s="10" t="b">
        <v>0</v>
      </c>
      <c r="O4207" s="10" t="b">
        <v>0</v>
      </c>
      <c r="P4207" s="10" t="b">
        <v>0</v>
      </c>
      <c r="Q4207" s="3" t="b">
        <v>0</v>
      </c>
      <c r="R4207" s="3" t="b">
        <v>0</v>
      </c>
      <c r="S4207" s="3" t="b">
        <v>0</v>
      </c>
      <c r="T4207" s="3" t="b">
        <v>0</v>
      </c>
      <c r="W4207" t="str" cm="1">
        <f t="array" ref="W4207">_xlfn.IFS(
  COUNTIF(M4207:P4207, TRUE) &gt; 1, "multiple hows",
  COUNTIF(M4207:P4207, TRUE) = 0, "indeterminable",
  M4207, "self-report",
  N4207, "test",
  O4207, "behavioral measure",
  P4207, "neuro/bio/physio measure"
)</f>
        <v>indeterminable</v>
      </c>
      <c r="X4207" t="str" cm="1">
        <f t="array" ref="X4207">_xlfn.IFS(
  COUNTIF(Q4207:T4207, TRUE) &gt; 1, "multiple whats",
  COUNTIF(Q4207:T4207, TRUE) = 0, "indeterminable",
  Q4207, "subjective experience",
  R4207, "cognitive ability or process",
  S4207, "behavior",
  T4207, "neuro/bio/physio"
)</f>
        <v>indeterminable</v>
      </c>
    </row>
    <row r="4208" spans="13:24" x14ac:dyDescent="0.2">
      <c r="M4208" s="10" t="b">
        <v>0</v>
      </c>
      <c r="N4208" s="10" t="b">
        <v>0</v>
      </c>
      <c r="O4208" s="10" t="b">
        <v>0</v>
      </c>
      <c r="P4208" s="10" t="b">
        <v>0</v>
      </c>
      <c r="Q4208" s="3" t="b">
        <v>0</v>
      </c>
      <c r="R4208" s="3" t="b">
        <v>0</v>
      </c>
      <c r="S4208" s="3" t="b">
        <v>0</v>
      </c>
      <c r="T4208" s="3" t="b">
        <v>0</v>
      </c>
      <c r="W4208" t="str" cm="1">
        <f t="array" ref="W4208">_xlfn.IFS(
  COUNTIF(M4208:P4208, TRUE) &gt; 1, "multiple hows",
  COUNTIF(M4208:P4208, TRUE) = 0, "indeterminable",
  M4208, "self-report",
  N4208, "test",
  O4208, "behavioral measure",
  P4208, "neuro/bio/physio measure"
)</f>
        <v>indeterminable</v>
      </c>
      <c r="X4208" t="str" cm="1">
        <f t="array" ref="X4208">_xlfn.IFS(
  COUNTIF(Q4208:T4208, TRUE) &gt; 1, "multiple whats",
  COUNTIF(Q4208:T4208, TRUE) = 0, "indeterminable",
  Q4208, "subjective experience",
  R4208, "cognitive ability or process",
  S4208, "behavior",
  T4208, "neuro/bio/physio"
)</f>
        <v>indeterminable</v>
      </c>
    </row>
    <row r="4209" spans="13:24" x14ac:dyDescent="0.2">
      <c r="M4209" s="10" t="b">
        <v>0</v>
      </c>
      <c r="N4209" s="10" t="b">
        <v>0</v>
      </c>
      <c r="O4209" s="10" t="b">
        <v>0</v>
      </c>
      <c r="P4209" s="10" t="b">
        <v>0</v>
      </c>
      <c r="Q4209" s="3" t="b">
        <v>0</v>
      </c>
      <c r="R4209" s="3" t="b">
        <v>0</v>
      </c>
      <c r="S4209" s="3" t="b">
        <v>0</v>
      </c>
      <c r="T4209" s="3" t="b">
        <v>0</v>
      </c>
      <c r="W4209" t="str" cm="1">
        <f t="array" ref="W4209">_xlfn.IFS(
  COUNTIF(M4209:P4209, TRUE) &gt; 1, "multiple hows",
  COUNTIF(M4209:P4209, TRUE) = 0, "indeterminable",
  M4209, "self-report",
  N4209, "test",
  O4209, "behavioral measure",
  P4209, "neuro/bio/physio measure"
)</f>
        <v>indeterminable</v>
      </c>
      <c r="X4209" t="str" cm="1">
        <f t="array" ref="X4209">_xlfn.IFS(
  COUNTIF(Q4209:T4209, TRUE) &gt; 1, "multiple whats",
  COUNTIF(Q4209:T4209, TRUE) = 0, "indeterminable",
  Q4209, "subjective experience",
  R4209, "cognitive ability or process",
  S4209, "behavior",
  T4209, "neuro/bio/physio"
)</f>
        <v>indeterminable</v>
      </c>
    </row>
    <row r="4210" spans="13:24" x14ac:dyDescent="0.2">
      <c r="M4210" s="10" t="b">
        <v>0</v>
      </c>
      <c r="N4210" s="10" t="b">
        <v>0</v>
      </c>
      <c r="O4210" s="10" t="b">
        <v>0</v>
      </c>
      <c r="P4210" s="10" t="b">
        <v>0</v>
      </c>
      <c r="Q4210" s="3" t="b">
        <v>0</v>
      </c>
      <c r="R4210" s="3" t="b">
        <v>0</v>
      </c>
      <c r="S4210" s="3" t="b">
        <v>0</v>
      </c>
      <c r="T4210" s="3" t="b">
        <v>0</v>
      </c>
      <c r="W4210" t="str" cm="1">
        <f t="array" ref="W4210">_xlfn.IFS(
  COUNTIF(M4210:P4210, TRUE) &gt; 1, "multiple hows",
  COUNTIF(M4210:P4210, TRUE) = 0, "indeterminable",
  M4210, "self-report",
  N4210, "test",
  O4210, "behavioral measure",
  P4210, "neuro/bio/physio measure"
)</f>
        <v>indeterminable</v>
      </c>
      <c r="X4210" t="str" cm="1">
        <f t="array" ref="X4210">_xlfn.IFS(
  COUNTIF(Q4210:T4210, TRUE) &gt; 1, "multiple whats",
  COUNTIF(Q4210:T4210, TRUE) = 0, "indeterminable",
  Q4210, "subjective experience",
  R4210, "cognitive ability or process",
  S4210, "behavior",
  T4210, "neuro/bio/physio"
)</f>
        <v>indeterminable</v>
      </c>
    </row>
    <row r="4211" spans="13:24" x14ac:dyDescent="0.2">
      <c r="M4211" s="10" t="b">
        <v>0</v>
      </c>
      <c r="N4211" s="10" t="b">
        <v>0</v>
      </c>
      <c r="O4211" s="10" t="b">
        <v>0</v>
      </c>
      <c r="P4211" s="10" t="b">
        <v>0</v>
      </c>
      <c r="Q4211" s="3" t="b">
        <v>0</v>
      </c>
      <c r="R4211" s="3" t="b">
        <v>0</v>
      </c>
      <c r="S4211" s="3" t="b">
        <v>0</v>
      </c>
      <c r="T4211" s="3" t="b">
        <v>0</v>
      </c>
      <c r="W4211" t="str" cm="1">
        <f t="array" ref="W4211">_xlfn.IFS(
  COUNTIF(M4211:P4211, TRUE) &gt; 1, "multiple hows",
  COUNTIF(M4211:P4211, TRUE) = 0, "indeterminable",
  M4211, "self-report",
  N4211, "test",
  O4211, "behavioral measure",
  P4211, "neuro/bio/physio measure"
)</f>
        <v>indeterminable</v>
      </c>
      <c r="X4211" t="str" cm="1">
        <f t="array" ref="X4211">_xlfn.IFS(
  COUNTIF(Q4211:T4211, TRUE) &gt; 1, "multiple whats",
  COUNTIF(Q4211:T4211, TRUE) = 0, "indeterminable",
  Q4211, "subjective experience",
  R4211, "cognitive ability or process",
  S4211, "behavior",
  T4211, "neuro/bio/physio"
)</f>
        <v>indeterminable</v>
      </c>
    </row>
    <row r="4212" spans="13:24" x14ac:dyDescent="0.2">
      <c r="M4212" s="10" t="b">
        <v>0</v>
      </c>
      <c r="N4212" s="10" t="b">
        <v>0</v>
      </c>
      <c r="O4212" s="10" t="b">
        <v>0</v>
      </c>
      <c r="P4212" s="10" t="b">
        <v>0</v>
      </c>
      <c r="Q4212" s="3" t="b">
        <v>0</v>
      </c>
      <c r="R4212" s="3" t="b">
        <v>0</v>
      </c>
      <c r="S4212" s="3" t="b">
        <v>0</v>
      </c>
      <c r="T4212" s="3" t="b">
        <v>0</v>
      </c>
      <c r="W4212" t="str" cm="1">
        <f t="array" ref="W4212">_xlfn.IFS(
  COUNTIF(M4212:P4212, TRUE) &gt; 1, "multiple hows",
  COUNTIF(M4212:P4212, TRUE) = 0, "indeterminable",
  M4212, "self-report",
  N4212, "test",
  O4212, "behavioral measure",
  P4212, "neuro/bio/physio measure"
)</f>
        <v>indeterminable</v>
      </c>
      <c r="X4212" t="str" cm="1">
        <f t="array" ref="X4212">_xlfn.IFS(
  COUNTIF(Q4212:T4212, TRUE) &gt; 1, "multiple whats",
  COUNTIF(Q4212:T4212, TRUE) = 0, "indeterminable",
  Q4212, "subjective experience",
  R4212, "cognitive ability or process",
  S4212, "behavior",
  T4212, "neuro/bio/physio"
)</f>
        <v>indeterminable</v>
      </c>
    </row>
    <row r="4213" spans="13:24" x14ac:dyDescent="0.2">
      <c r="M4213" s="10" t="b">
        <v>0</v>
      </c>
      <c r="N4213" s="10" t="b">
        <v>0</v>
      </c>
      <c r="O4213" s="10" t="b">
        <v>0</v>
      </c>
      <c r="P4213" s="10" t="b">
        <v>0</v>
      </c>
      <c r="Q4213" s="3" t="b">
        <v>0</v>
      </c>
      <c r="R4213" s="3" t="b">
        <v>0</v>
      </c>
      <c r="S4213" s="3" t="b">
        <v>0</v>
      </c>
      <c r="T4213" s="3" t="b">
        <v>0</v>
      </c>
      <c r="W4213" t="str" cm="1">
        <f t="array" ref="W4213">_xlfn.IFS(
  COUNTIF(M4213:P4213, TRUE) &gt; 1, "multiple hows",
  COUNTIF(M4213:P4213, TRUE) = 0, "indeterminable",
  M4213, "self-report",
  N4213, "test",
  O4213, "behavioral measure",
  P4213, "neuro/bio/physio measure"
)</f>
        <v>indeterminable</v>
      </c>
      <c r="X4213" t="str" cm="1">
        <f t="array" ref="X4213">_xlfn.IFS(
  COUNTIF(Q4213:T4213, TRUE) &gt; 1, "multiple whats",
  COUNTIF(Q4213:T4213, TRUE) = 0, "indeterminable",
  Q4213, "subjective experience",
  R4213, "cognitive ability or process",
  S4213, "behavior",
  T4213, "neuro/bio/physio"
)</f>
        <v>indeterminable</v>
      </c>
    </row>
    <row r="4214" spans="13:24" x14ac:dyDescent="0.2">
      <c r="M4214" s="10" t="b">
        <v>0</v>
      </c>
      <c r="N4214" s="10" t="b">
        <v>0</v>
      </c>
      <c r="O4214" s="10" t="b">
        <v>0</v>
      </c>
      <c r="P4214" s="10" t="b">
        <v>0</v>
      </c>
      <c r="Q4214" s="3" t="b">
        <v>0</v>
      </c>
      <c r="R4214" s="3" t="b">
        <v>0</v>
      </c>
      <c r="S4214" s="3" t="b">
        <v>0</v>
      </c>
      <c r="T4214" s="3" t="b">
        <v>0</v>
      </c>
      <c r="W4214" t="str" cm="1">
        <f t="array" ref="W4214">_xlfn.IFS(
  COUNTIF(M4214:P4214, TRUE) &gt; 1, "multiple hows",
  COUNTIF(M4214:P4214, TRUE) = 0, "indeterminable",
  M4214, "self-report",
  N4214, "test",
  O4214, "behavioral measure",
  P4214, "neuro/bio/physio measure"
)</f>
        <v>indeterminable</v>
      </c>
      <c r="X4214" t="str" cm="1">
        <f t="array" ref="X4214">_xlfn.IFS(
  COUNTIF(Q4214:T4214, TRUE) &gt; 1, "multiple whats",
  COUNTIF(Q4214:T4214, TRUE) = 0, "indeterminable",
  Q4214, "subjective experience",
  R4214, "cognitive ability or process",
  S4214, "behavior",
  T4214, "neuro/bio/physio"
)</f>
        <v>indeterminable</v>
      </c>
    </row>
    <row r="4215" spans="13:24" x14ac:dyDescent="0.2">
      <c r="M4215" s="10" t="b">
        <v>0</v>
      </c>
      <c r="N4215" s="10" t="b">
        <v>0</v>
      </c>
      <c r="O4215" s="10" t="b">
        <v>0</v>
      </c>
      <c r="P4215" s="10" t="b">
        <v>0</v>
      </c>
      <c r="Q4215" s="3" t="b">
        <v>0</v>
      </c>
      <c r="R4215" s="3" t="b">
        <v>0</v>
      </c>
      <c r="S4215" s="3" t="b">
        <v>0</v>
      </c>
      <c r="T4215" s="3" t="b">
        <v>0</v>
      </c>
      <c r="W4215" t="str" cm="1">
        <f t="array" ref="W4215">_xlfn.IFS(
  COUNTIF(M4215:P4215, TRUE) &gt; 1, "multiple hows",
  COUNTIF(M4215:P4215, TRUE) = 0, "indeterminable",
  M4215, "self-report",
  N4215, "test",
  O4215, "behavioral measure",
  P4215, "neuro/bio/physio measure"
)</f>
        <v>indeterminable</v>
      </c>
      <c r="X4215" t="str" cm="1">
        <f t="array" ref="X4215">_xlfn.IFS(
  COUNTIF(Q4215:T4215, TRUE) &gt; 1, "multiple whats",
  COUNTIF(Q4215:T4215, TRUE) = 0, "indeterminable",
  Q4215, "subjective experience",
  R4215, "cognitive ability or process",
  S4215, "behavior",
  T4215, "neuro/bio/physio"
)</f>
        <v>indeterminable</v>
      </c>
    </row>
    <row r="4216" spans="13:24" x14ac:dyDescent="0.2">
      <c r="M4216" s="10" t="b">
        <v>0</v>
      </c>
      <c r="N4216" s="10" t="b">
        <v>0</v>
      </c>
      <c r="O4216" s="10" t="b">
        <v>0</v>
      </c>
      <c r="P4216" s="10" t="b">
        <v>0</v>
      </c>
      <c r="Q4216" s="3" t="b">
        <v>0</v>
      </c>
      <c r="R4216" s="3" t="b">
        <v>0</v>
      </c>
      <c r="S4216" s="3" t="b">
        <v>0</v>
      </c>
      <c r="T4216" s="3" t="b">
        <v>0</v>
      </c>
      <c r="W4216" t="str" cm="1">
        <f t="array" ref="W4216">_xlfn.IFS(
  COUNTIF(M4216:P4216, TRUE) &gt; 1, "multiple hows",
  COUNTIF(M4216:P4216, TRUE) = 0, "indeterminable",
  M4216, "self-report",
  N4216, "test",
  O4216, "behavioral measure",
  P4216, "neuro/bio/physio measure"
)</f>
        <v>indeterminable</v>
      </c>
      <c r="X4216" t="str" cm="1">
        <f t="array" ref="X4216">_xlfn.IFS(
  COUNTIF(Q4216:T4216, TRUE) &gt; 1, "multiple whats",
  COUNTIF(Q4216:T4216, TRUE) = 0, "indeterminable",
  Q4216, "subjective experience",
  R4216, "cognitive ability or process",
  S4216, "behavior",
  T4216, "neuro/bio/physio"
)</f>
        <v>indeterminable</v>
      </c>
    </row>
    <row r="4217" spans="13:24" x14ac:dyDescent="0.2">
      <c r="M4217" s="10" t="b">
        <v>0</v>
      </c>
      <c r="N4217" s="10" t="b">
        <v>0</v>
      </c>
      <c r="O4217" s="10" t="b">
        <v>0</v>
      </c>
      <c r="P4217" s="10" t="b">
        <v>0</v>
      </c>
      <c r="Q4217" s="3" t="b">
        <v>0</v>
      </c>
      <c r="R4217" s="3" t="b">
        <v>0</v>
      </c>
      <c r="S4217" s="3" t="b">
        <v>0</v>
      </c>
      <c r="T4217" s="3" t="b">
        <v>0</v>
      </c>
      <c r="W4217" t="str" cm="1">
        <f t="array" ref="W4217">_xlfn.IFS(
  COUNTIF(M4217:P4217, TRUE) &gt; 1, "multiple hows",
  COUNTIF(M4217:P4217, TRUE) = 0, "indeterminable",
  M4217, "self-report",
  N4217, "test",
  O4217, "behavioral measure",
  P4217, "neuro/bio/physio measure"
)</f>
        <v>indeterminable</v>
      </c>
      <c r="X4217" t="str" cm="1">
        <f t="array" ref="X4217">_xlfn.IFS(
  COUNTIF(Q4217:T4217, TRUE) &gt; 1, "multiple whats",
  COUNTIF(Q4217:T4217, TRUE) = 0, "indeterminable",
  Q4217, "subjective experience",
  R4217, "cognitive ability or process",
  S4217, "behavior",
  T4217, "neuro/bio/physio"
)</f>
        <v>indeterminable</v>
      </c>
    </row>
    <row r="4218" spans="13:24" x14ac:dyDescent="0.2">
      <c r="M4218" s="10" t="b">
        <v>0</v>
      </c>
      <c r="N4218" s="10" t="b">
        <v>0</v>
      </c>
      <c r="O4218" s="10" t="b">
        <v>0</v>
      </c>
      <c r="P4218" s="10" t="b">
        <v>0</v>
      </c>
      <c r="Q4218" s="3" t="b">
        <v>0</v>
      </c>
      <c r="R4218" s="3" t="b">
        <v>0</v>
      </c>
      <c r="S4218" s="3" t="b">
        <v>0</v>
      </c>
      <c r="T4218" s="3" t="b">
        <v>0</v>
      </c>
      <c r="W4218" t="str" cm="1">
        <f t="array" ref="W4218">_xlfn.IFS(
  COUNTIF(M4218:P4218, TRUE) &gt; 1, "multiple hows",
  COUNTIF(M4218:P4218, TRUE) = 0, "indeterminable",
  M4218, "self-report",
  N4218, "test",
  O4218, "behavioral measure",
  P4218, "neuro/bio/physio measure"
)</f>
        <v>indeterminable</v>
      </c>
      <c r="X4218" t="str" cm="1">
        <f t="array" ref="X4218">_xlfn.IFS(
  COUNTIF(Q4218:T4218, TRUE) &gt; 1, "multiple whats",
  COUNTIF(Q4218:T4218, TRUE) = 0, "indeterminable",
  Q4218, "subjective experience",
  R4218, "cognitive ability or process",
  S4218, "behavior",
  T4218, "neuro/bio/physio"
)</f>
        <v>indeterminable</v>
      </c>
    </row>
    <row r="4219" spans="13:24" x14ac:dyDescent="0.2">
      <c r="M4219" s="10" t="b">
        <v>0</v>
      </c>
      <c r="N4219" s="10" t="b">
        <v>0</v>
      </c>
      <c r="O4219" s="10" t="b">
        <v>0</v>
      </c>
      <c r="P4219" s="10" t="b">
        <v>0</v>
      </c>
      <c r="Q4219" s="3" t="b">
        <v>0</v>
      </c>
      <c r="R4219" s="3" t="b">
        <v>0</v>
      </c>
      <c r="S4219" s="3" t="b">
        <v>0</v>
      </c>
      <c r="T4219" s="3" t="b">
        <v>0</v>
      </c>
      <c r="W4219" t="str" cm="1">
        <f t="array" ref="W4219">_xlfn.IFS(
  COUNTIF(M4219:P4219, TRUE) &gt; 1, "multiple hows",
  COUNTIF(M4219:P4219, TRUE) = 0, "indeterminable",
  M4219, "self-report",
  N4219, "test",
  O4219, "behavioral measure",
  P4219, "neuro/bio/physio measure"
)</f>
        <v>indeterminable</v>
      </c>
      <c r="X4219" t="str" cm="1">
        <f t="array" ref="X4219">_xlfn.IFS(
  COUNTIF(Q4219:T4219, TRUE) &gt; 1, "multiple whats",
  COUNTIF(Q4219:T4219, TRUE) = 0, "indeterminable",
  Q4219, "subjective experience",
  R4219, "cognitive ability or process",
  S4219, "behavior",
  T4219, "neuro/bio/physio"
)</f>
        <v>indeterminable</v>
      </c>
    </row>
    <row r="4220" spans="13:24" x14ac:dyDescent="0.2">
      <c r="M4220" s="10" t="b">
        <v>0</v>
      </c>
      <c r="N4220" s="10" t="b">
        <v>0</v>
      </c>
      <c r="O4220" s="10" t="b">
        <v>0</v>
      </c>
      <c r="P4220" s="10" t="b">
        <v>0</v>
      </c>
      <c r="Q4220" s="3" t="b">
        <v>0</v>
      </c>
      <c r="R4220" s="3" t="b">
        <v>0</v>
      </c>
      <c r="S4220" s="3" t="b">
        <v>0</v>
      </c>
      <c r="T4220" s="3" t="b">
        <v>0</v>
      </c>
      <c r="W4220" t="str" cm="1">
        <f t="array" ref="W4220">_xlfn.IFS(
  COUNTIF(M4220:P4220, TRUE) &gt; 1, "multiple hows",
  COUNTIF(M4220:P4220, TRUE) = 0, "indeterminable",
  M4220, "self-report",
  N4220, "test",
  O4220, "behavioral measure",
  P4220, "neuro/bio/physio measure"
)</f>
        <v>indeterminable</v>
      </c>
      <c r="X4220" t="str" cm="1">
        <f t="array" ref="X4220">_xlfn.IFS(
  COUNTIF(Q4220:T4220, TRUE) &gt; 1, "multiple whats",
  COUNTIF(Q4220:T4220, TRUE) = 0, "indeterminable",
  Q4220, "subjective experience",
  R4220, "cognitive ability or process",
  S4220, "behavior",
  T4220, "neuro/bio/physio"
)</f>
        <v>indeterminable</v>
      </c>
    </row>
    <row r="4221" spans="13:24" x14ac:dyDescent="0.2">
      <c r="M4221" s="10" t="b">
        <v>0</v>
      </c>
      <c r="N4221" s="10" t="b">
        <v>0</v>
      </c>
      <c r="O4221" s="10" t="b">
        <v>0</v>
      </c>
      <c r="P4221" s="10" t="b">
        <v>0</v>
      </c>
      <c r="Q4221" s="3" t="b">
        <v>0</v>
      </c>
      <c r="R4221" s="3" t="b">
        <v>0</v>
      </c>
      <c r="S4221" s="3" t="b">
        <v>0</v>
      </c>
      <c r="T4221" s="3" t="b">
        <v>0</v>
      </c>
      <c r="W4221" t="str" cm="1">
        <f t="array" ref="W4221">_xlfn.IFS(
  COUNTIF(M4221:P4221, TRUE) &gt; 1, "multiple hows",
  COUNTIF(M4221:P4221, TRUE) = 0, "indeterminable",
  M4221, "self-report",
  N4221, "test",
  O4221, "behavioral measure",
  P4221, "neuro/bio/physio measure"
)</f>
        <v>indeterminable</v>
      </c>
      <c r="X4221" t="str" cm="1">
        <f t="array" ref="X4221">_xlfn.IFS(
  COUNTIF(Q4221:T4221, TRUE) &gt; 1, "multiple whats",
  COUNTIF(Q4221:T4221, TRUE) = 0, "indeterminable",
  Q4221, "subjective experience",
  R4221, "cognitive ability or process",
  S4221, "behavior",
  T4221, "neuro/bio/physio"
)</f>
        <v>indeterminable</v>
      </c>
    </row>
    <row r="4222" spans="13:24" x14ac:dyDescent="0.2">
      <c r="M4222" s="10" t="b">
        <v>0</v>
      </c>
      <c r="N4222" s="10" t="b">
        <v>0</v>
      </c>
      <c r="O4222" s="10" t="b">
        <v>0</v>
      </c>
      <c r="P4222" s="10" t="b">
        <v>0</v>
      </c>
      <c r="Q4222" s="3" t="b">
        <v>0</v>
      </c>
      <c r="R4222" s="3" t="b">
        <v>0</v>
      </c>
      <c r="S4222" s="3" t="b">
        <v>0</v>
      </c>
      <c r="T4222" s="3" t="b">
        <v>0</v>
      </c>
      <c r="W4222" t="str" cm="1">
        <f t="array" ref="W4222">_xlfn.IFS(
  COUNTIF(M4222:P4222, TRUE) &gt; 1, "multiple hows",
  COUNTIF(M4222:P4222, TRUE) = 0, "indeterminable",
  M4222, "self-report",
  N4222, "test",
  O4222, "behavioral measure",
  P4222, "neuro/bio/physio measure"
)</f>
        <v>indeterminable</v>
      </c>
      <c r="X4222" t="str" cm="1">
        <f t="array" ref="X4222">_xlfn.IFS(
  COUNTIF(Q4222:T4222, TRUE) &gt; 1, "multiple whats",
  COUNTIF(Q4222:T4222, TRUE) = 0, "indeterminable",
  Q4222, "subjective experience",
  R4222, "cognitive ability or process",
  S4222, "behavior",
  T4222, "neuro/bio/physio"
)</f>
        <v>indeterminable</v>
      </c>
    </row>
    <row r="4223" spans="13:24" x14ac:dyDescent="0.2">
      <c r="M4223" s="10" t="b">
        <v>0</v>
      </c>
      <c r="N4223" s="10" t="b">
        <v>0</v>
      </c>
      <c r="O4223" s="10" t="b">
        <v>0</v>
      </c>
      <c r="P4223" s="10" t="b">
        <v>0</v>
      </c>
      <c r="Q4223" s="3" t="b">
        <v>0</v>
      </c>
      <c r="R4223" s="3" t="b">
        <v>0</v>
      </c>
      <c r="S4223" s="3" t="b">
        <v>0</v>
      </c>
      <c r="T4223" s="3" t="b">
        <v>0</v>
      </c>
      <c r="W4223" t="str" cm="1">
        <f t="array" ref="W4223">_xlfn.IFS(
  COUNTIF(M4223:P4223, TRUE) &gt; 1, "multiple hows",
  COUNTIF(M4223:P4223, TRUE) = 0, "indeterminable",
  M4223, "self-report",
  N4223, "test",
  O4223, "behavioral measure",
  P4223, "neuro/bio/physio measure"
)</f>
        <v>indeterminable</v>
      </c>
      <c r="X4223" t="str" cm="1">
        <f t="array" ref="X4223">_xlfn.IFS(
  COUNTIF(Q4223:T4223, TRUE) &gt; 1, "multiple whats",
  COUNTIF(Q4223:T4223, TRUE) = 0, "indeterminable",
  Q4223, "subjective experience",
  R4223, "cognitive ability or process",
  S4223, "behavior",
  T4223, "neuro/bio/physio"
)</f>
        <v>indeterminable</v>
      </c>
    </row>
    <row r="4224" spans="13:24" x14ac:dyDescent="0.2">
      <c r="M4224" s="10" t="b">
        <v>0</v>
      </c>
      <c r="N4224" s="10" t="b">
        <v>0</v>
      </c>
      <c r="O4224" s="10" t="b">
        <v>0</v>
      </c>
      <c r="P4224" s="10" t="b">
        <v>0</v>
      </c>
      <c r="Q4224" s="3" t="b">
        <v>0</v>
      </c>
      <c r="R4224" s="3" t="b">
        <v>0</v>
      </c>
      <c r="S4224" s="3" t="b">
        <v>0</v>
      </c>
      <c r="T4224" s="3" t="b">
        <v>0</v>
      </c>
      <c r="W4224" t="str" cm="1">
        <f t="array" ref="W4224">_xlfn.IFS(
  COUNTIF(M4224:P4224, TRUE) &gt; 1, "multiple hows",
  COUNTIF(M4224:P4224, TRUE) = 0, "indeterminable",
  M4224, "self-report",
  N4224, "test",
  O4224, "behavioral measure",
  P4224, "neuro/bio/physio measure"
)</f>
        <v>indeterminable</v>
      </c>
      <c r="X4224" t="str" cm="1">
        <f t="array" ref="X4224">_xlfn.IFS(
  COUNTIF(Q4224:T4224, TRUE) &gt; 1, "multiple whats",
  COUNTIF(Q4224:T4224, TRUE) = 0, "indeterminable",
  Q4224, "subjective experience",
  R4224, "cognitive ability or process",
  S4224, "behavior",
  T4224, "neuro/bio/physio"
)</f>
        <v>indeterminable</v>
      </c>
    </row>
    <row r="4225" spans="13:24" x14ac:dyDescent="0.2">
      <c r="M4225" s="10" t="b">
        <v>0</v>
      </c>
      <c r="N4225" s="10" t="b">
        <v>0</v>
      </c>
      <c r="O4225" s="10" t="b">
        <v>0</v>
      </c>
      <c r="P4225" s="10" t="b">
        <v>0</v>
      </c>
      <c r="Q4225" s="3" t="b">
        <v>0</v>
      </c>
      <c r="R4225" s="3" t="b">
        <v>0</v>
      </c>
      <c r="S4225" s="3" t="b">
        <v>0</v>
      </c>
      <c r="T4225" s="3" t="b">
        <v>0</v>
      </c>
      <c r="W4225" t="str" cm="1">
        <f t="array" ref="W4225">_xlfn.IFS(
  COUNTIF(M4225:P4225, TRUE) &gt; 1, "multiple hows",
  COUNTIF(M4225:P4225, TRUE) = 0, "indeterminable",
  M4225, "self-report",
  N4225, "test",
  O4225, "behavioral measure",
  P4225, "neuro/bio/physio measure"
)</f>
        <v>indeterminable</v>
      </c>
      <c r="X4225" t="str" cm="1">
        <f t="array" ref="X4225">_xlfn.IFS(
  COUNTIF(Q4225:T4225, TRUE) &gt; 1, "multiple whats",
  COUNTIF(Q4225:T4225, TRUE) = 0, "indeterminable",
  Q4225, "subjective experience",
  R4225, "cognitive ability or process",
  S4225, "behavior",
  T4225, "neuro/bio/physio"
)</f>
        <v>indeterminable</v>
      </c>
    </row>
    <row r="4226" spans="13:24" x14ac:dyDescent="0.2">
      <c r="M4226" s="10" t="b">
        <v>0</v>
      </c>
      <c r="N4226" s="10" t="b">
        <v>0</v>
      </c>
      <c r="O4226" s="10" t="b">
        <v>0</v>
      </c>
      <c r="P4226" s="10" t="b">
        <v>0</v>
      </c>
      <c r="Q4226" s="3" t="b">
        <v>0</v>
      </c>
      <c r="R4226" s="3" t="b">
        <v>0</v>
      </c>
      <c r="S4226" s="3" t="b">
        <v>0</v>
      </c>
      <c r="T4226" s="3" t="b">
        <v>0</v>
      </c>
      <c r="W4226" t="str" cm="1">
        <f t="array" ref="W4226">_xlfn.IFS(
  COUNTIF(M4226:P4226, TRUE) &gt; 1, "multiple hows",
  COUNTIF(M4226:P4226, TRUE) = 0, "indeterminable",
  M4226, "self-report",
  N4226, "test",
  O4226, "behavioral measure",
  P4226, "neuro/bio/physio measure"
)</f>
        <v>indeterminable</v>
      </c>
      <c r="X4226" t="str" cm="1">
        <f t="array" ref="X4226">_xlfn.IFS(
  COUNTIF(Q4226:T4226, TRUE) &gt; 1, "multiple whats",
  COUNTIF(Q4226:T4226, TRUE) = 0, "indeterminable",
  Q4226, "subjective experience",
  R4226, "cognitive ability or process",
  S4226, "behavior",
  T4226, "neuro/bio/physio"
)</f>
        <v>indeterminable</v>
      </c>
    </row>
    <row r="4227" spans="13:24" x14ac:dyDescent="0.2">
      <c r="M4227" s="10" t="b">
        <v>0</v>
      </c>
      <c r="N4227" s="10" t="b">
        <v>0</v>
      </c>
      <c r="O4227" s="10" t="b">
        <v>0</v>
      </c>
      <c r="P4227" s="10" t="b">
        <v>0</v>
      </c>
      <c r="Q4227" s="3" t="b">
        <v>0</v>
      </c>
      <c r="R4227" s="3" t="b">
        <v>0</v>
      </c>
      <c r="S4227" s="3" t="b">
        <v>0</v>
      </c>
      <c r="T4227" s="3" t="b">
        <v>0</v>
      </c>
      <c r="W4227" t="str" cm="1">
        <f t="array" ref="W4227">_xlfn.IFS(
  COUNTIF(M4227:P4227, TRUE) &gt; 1, "multiple hows",
  COUNTIF(M4227:P4227, TRUE) = 0, "indeterminable",
  M4227, "self-report",
  N4227, "test",
  O4227, "behavioral measure",
  P4227, "neuro/bio/physio measure"
)</f>
        <v>indeterminable</v>
      </c>
      <c r="X4227" t="str" cm="1">
        <f t="array" ref="X4227">_xlfn.IFS(
  COUNTIF(Q4227:T4227, TRUE) &gt; 1, "multiple whats",
  COUNTIF(Q4227:T4227, TRUE) = 0, "indeterminable",
  Q4227, "subjective experience",
  R4227, "cognitive ability or process",
  S4227, "behavior",
  T4227, "neuro/bio/physio"
)</f>
        <v>indeterminable</v>
      </c>
    </row>
    <row r="4228" spans="13:24" x14ac:dyDescent="0.2">
      <c r="M4228" s="10" t="b">
        <v>0</v>
      </c>
      <c r="N4228" s="10" t="b">
        <v>0</v>
      </c>
      <c r="O4228" s="10" t="b">
        <v>0</v>
      </c>
      <c r="P4228" s="10" t="b">
        <v>0</v>
      </c>
      <c r="Q4228" s="3" t="b">
        <v>0</v>
      </c>
      <c r="R4228" s="3" t="b">
        <v>0</v>
      </c>
      <c r="S4228" s="3" t="b">
        <v>0</v>
      </c>
      <c r="T4228" s="3" t="b">
        <v>0</v>
      </c>
      <c r="W4228" t="str" cm="1">
        <f t="array" ref="W4228">_xlfn.IFS(
  COUNTIF(M4228:P4228, TRUE) &gt; 1, "multiple hows",
  COUNTIF(M4228:P4228, TRUE) = 0, "indeterminable",
  M4228, "self-report",
  N4228, "test",
  O4228, "behavioral measure",
  P4228, "neuro/bio/physio measure"
)</f>
        <v>indeterminable</v>
      </c>
      <c r="X4228" t="str" cm="1">
        <f t="array" ref="X4228">_xlfn.IFS(
  COUNTIF(Q4228:T4228, TRUE) &gt; 1, "multiple whats",
  COUNTIF(Q4228:T4228, TRUE) = 0, "indeterminable",
  Q4228, "subjective experience",
  R4228, "cognitive ability or process",
  S4228, "behavior",
  T4228, "neuro/bio/physio"
)</f>
        <v>indeterminable</v>
      </c>
    </row>
    <row r="4229" spans="13:24" x14ac:dyDescent="0.2">
      <c r="M4229" s="10" t="b">
        <v>0</v>
      </c>
      <c r="N4229" s="10" t="b">
        <v>0</v>
      </c>
      <c r="O4229" s="10" t="b">
        <v>0</v>
      </c>
      <c r="P4229" s="10" t="b">
        <v>0</v>
      </c>
      <c r="Q4229" s="3" t="b">
        <v>0</v>
      </c>
      <c r="R4229" s="3" t="b">
        <v>0</v>
      </c>
      <c r="S4229" s="3" t="b">
        <v>0</v>
      </c>
      <c r="T4229" s="3" t="b">
        <v>0</v>
      </c>
      <c r="W4229" t="str" cm="1">
        <f t="array" ref="W4229">_xlfn.IFS(
  COUNTIF(M4229:P4229, TRUE) &gt; 1, "multiple hows",
  COUNTIF(M4229:P4229, TRUE) = 0, "indeterminable",
  M4229, "self-report",
  N4229, "test",
  O4229, "behavioral measure",
  P4229, "neuro/bio/physio measure"
)</f>
        <v>indeterminable</v>
      </c>
      <c r="X4229" t="str" cm="1">
        <f t="array" ref="X4229">_xlfn.IFS(
  COUNTIF(Q4229:T4229, TRUE) &gt; 1, "multiple whats",
  COUNTIF(Q4229:T4229, TRUE) = 0, "indeterminable",
  Q4229, "subjective experience",
  R4229, "cognitive ability or process",
  S4229, "behavior",
  T4229, "neuro/bio/physio"
)</f>
        <v>indeterminable</v>
      </c>
    </row>
    <row r="4230" spans="13:24" x14ac:dyDescent="0.2">
      <c r="M4230" s="10" t="b">
        <v>0</v>
      </c>
      <c r="N4230" s="10" t="b">
        <v>0</v>
      </c>
      <c r="O4230" s="10" t="b">
        <v>0</v>
      </c>
      <c r="P4230" s="10" t="b">
        <v>0</v>
      </c>
      <c r="Q4230" s="3" t="b">
        <v>0</v>
      </c>
      <c r="R4230" s="3" t="b">
        <v>0</v>
      </c>
      <c r="S4230" s="3" t="b">
        <v>0</v>
      </c>
      <c r="T4230" s="3" t="b">
        <v>0</v>
      </c>
      <c r="W4230" t="str" cm="1">
        <f t="array" ref="W4230">_xlfn.IFS(
  COUNTIF(M4230:P4230, TRUE) &gt; 1, "multiple hows",
  COUNTIF(M4230:P4230, TRUE) = 0, "indeterminable",
  M4230, "self-report",
  N4230, "test",
  O4230, "behavioral measure",
  P4230, "neuro/bio/physio measure"
)</f>
        <v>indeterminable</v>
      </c>
      <c r="X4230" t="str" cm="1">
        <f t="array" ref="X4230">_xlfn.IFS(
  COUNTIF(Q4230:T4230, TRUE) &gt; 1, "multiple whats",
  COUNTIF(Q4230:T4230, TRUE) = 0, "indeterminable",
  Q4230, "subjective experience",
  R4230, "cognitive ability or process",
  S4230, "behavior",
  T4230, "neuro/bio/physio"
)</f>
        <v>indeterminable</v>
      </c>
    </row>
    <row r="4231" spans="13:24" x14ac:dyDescent="0.2">
      <c r="M4231" s="10" t="b">
        <v>0</v>
      </c>
      <c r="N4231" s="10" t="b">
        <v>0</v>
      </c>
      <c r="O4231" s="10" t="b">
        <v>0</v>
      </c>
      <c r="P4231" s="10" t="b">
        <v>0</v>
      </c>
      <c r="Q4231" s="3" t="b">
        <v>0</v>
      </c>
      <c r="R4231" s="3" t="b">
        <v>0</v>
      </c>
      <c r="S4231" s="3" t="b">
        <v>0</v>
      </c>
      <c r="T4231" s="3" t="b">
        <v>0</v>
      </c>
      <c r="W4231" t="str" cm="1">
        <f t="array" ref="W4231">_xlfn.IFS(
  COUNTIF(M4231:P4231, TRUE) &gt; 1, "multiple hows",
  COUNTIF(M4231:P4231, TRUE) = 0, "indeterminable",
  M4231, "self-report",
  N4231, "test",
  O4231, "behavioral measure",
  P4231, "neuro/bio/physio measure"
)</f>
        <v>indeterminable</v>
      </c>
      <c r="X4231" t="str" cm="1">
        <f t="array" ref="X4231">_xlfn.IFS(
  COUNTIF(Q4231:T4231, TRUE) &gt; 1, "multiple whats",
  COUNTIF(Q4231:T4231, TRUE) = 0, "indeterminable",
  Q4231, "subjective experience",
  R4231, "cognitive ability or process",
  S4231, "behavior",
  T4231, "neuro/bio/physio"
)</f>
        <v>indeterminable</v>
      </c>
    </row>
    <row r="4232" spans="13:24" x14ac:dyDescent="0.2">
      <c r="M4232" s="10" t="b">
        <v>0</v>
      </c>
      <c r="N4232" s="10" t="b">
        <v>0</v>
      </c>
      <c r="O4232" s="10" t="b">
        <v>0</v>
      </c>
      <c r="P4232" s="10" t="b">
        <v>0</v>
      </c>
      <c r="Q4232" s="3" t="b">
        <v>0</v>
      </c>
      <c r="R4232" s="3" t="b">
        <v>0</v>
      </c>
      <c r="S4232" s="3" t="b">
        <v>0</v>
      </c>
      <c r="T4232" s="3" t="b">
        <v>0</v>
      </c>
      <c r="W4232" t="str" cm="1">
        <f t="array" ref="W4232">_xlfn.IFS(
  COUNTIF(M4232:P4232, TRUE) &gt; 1, "multiple hows",
  COUNTIF(M4232:P4232, TRUE) = 0, "indeterminable",
  M4232, "self-report",
  N4232, "test",
  O4232, "behavioral measure",
  P4232, "neuro/bio/physio measure"
)</f>
        <v>indeterminable</v>
      </c>
      <c r="X4232" t="str" cm="1">
        <f t="array" ref="X4232">_xlfn.IFS(
  COUNTIF(Q4232:T4232, TRUE) &gt; 1, "multiple whats",
  COUNTIF(Q4232:T4232, TRUE) = 0, "indeterminable",
  Q4232, "subjective experience",
  R4232, "cognitive ability or process",
  S4232, "behavior",
  T4232, "neuro/bio/physio"
)</f>
        <v>indeterminable</v>
      </c>
    </row>
    <row r="4233" spans="13:24" x14ac:dyDescent="0.2">
      <c r="M4233" s="10" t="b">
        <v>0</v>
      </c>
      <c r="N4233" s="10" t="b">
        <v>0</v>
      </c>
      <c r="O4233" s="10" t="b">
        <v>0</v>
      </c>
      <c r="P4233" s="10" t="b">
        <v>0</v>
      </c>
      <c r="Q4233" s="3" t="b">
        <v>0</v>
      </c>
      <c r="R4233" s="3" t="b">
        <v>0</v>
      </c>
      <c r="S4233" s="3" t="b">
        <v>0</v>
      </c>
      <c r="T4233" s="3" t="b">
        <v>0</v>
      </c>
      <c r="W4233" t="str" cm="1">
        <f t="array" ref="W4233">_xlfn.IFS(
  COUNTIF(M4233:P4233, TRUE) &gt; 1, "multiple hows",
  COUNTIF(M4233:P4233, TRUE) = 0, "indeterminable",
  M4233, "self-report",
  N4233, "test",
  O4233, "behavioral measure",
  P4233, "neuro/bio/physio measure"
)</f>
        <v>indeterminable</v>
      </c>
      <c r="X4233" t="str" cm="1">
        <f t="array" ref="X4233">_xlfn.IFS(
  COUNTIF(Q4233:T4233, TRUE) &gt; 1, "multiple whats",
  COUNTIF(Q4233:T4233, TRUE) = 0, "indeterminable",
  Q4233, "subjective experience",
  R4233, "cognitive ability or process",
  S4233, "behavior",
  T4233, "neuro/bio/physio"
)</f>
        <v>indeterminable</v>
      </c>
    </row>
    <row r="4234" spans="13:24" x14ac:dyDescent="0.2">
      <c r="M4234" s="10" t="b">
        <v>0</v>
      </c>
      <c r="N4234" s="10" t="b">
        <v>0</v>
      </c>
      <c r="O4234" s="10" t="b">
        <v>0</v>
      </c>
      <c r="P4234" s="10" t="b">
        <v>0</v>
      </c>
      <c r="Q4234" s="3" t="b">
        <v>0</v>
      </c>
      <c r="R4234" s="3" t="b">
        <v>0</v>
      </c>
      <c r="S4234" s="3" t="b">
        <v>0</v>
      </c>
      <c r="T4234" s="3" t="b">
        <v>0</v>
      </c>
      <c r="W4234" t="str" cm="1">
        <f t="array" ref="W4234">_xlfn.IFS(
  COUNTIF(M4234:P4234, TRUE) &gt; 1, "multiple hows",
  COUNTIF(M4234:P4234, TRUE) = 0, "indeterminable",
  M4234, "self-report",
  N4234, "test",
  O4234, "behavioral measure",
  P4234, "neuro/bio/physio measure"
)</f>
        <v>indeterminable</v>
      </c>
      <c r="X4234" t="str" cm="1">
        <f t="array" ref="X4234">_xlfn.IFS(
  COUNTIF(Q4234:T4234, TRUE) &gt; 1, "multiple whats",
  COUNTIF(Q4234:T4234, TRUE) = 0, "indeterminable",
  Q4234, "subjective experience",
  R4234, "cognitive ability or process",
  S4234, "behavior",
  T4234, "neuro/bio/physio"
)</f>
        <v>indeterminable</v>
      </c>
    </row>
    <row r="4235" spans="13:24" x14ac:dyDescent="0.2">
      <c r="M4235" s="10" t="b">
        <v>0</v>
      </c>
      <c r="N4235" s="10" t="b">
        <v>0</v>
      </c>
      <c r="O4235" s="10" t="b">
        <v>0</v>
      </c>
      <c r="P4235" s="10" t="b">
        <v>0</v>
      </c>
      <c r="Q4235" s="3" t="b">
        <v>0</v>
      </c>
      <c r="R4235" s="3" t="b">
        <v>0</v>
      </c>
      <c r="S4235" s="3" t="b">
        <v>0</v>
      </c>
      <c r="T4235" s="3" t="b">
        <v>0</v>
      </c>
      <c r="W4235" t="str" cm="1">
        <f t="array" ref="W4235">_xlfn.IFS(
  COUNTIF(M4235:P4235, TRUE) &gt; 1, "multiple hows",
  COUNTIF(M4235:P4235, TRUE) = 0, "indeterminable",
  M4235, "self-report",
  N4235, "test",
  O4235, "behavioral measure",
  P4235, "neuro/bio/physio measure"
)</f>
        <v>indeterminable</v>
      </c>
      <c r="X4235" t="str" cm="1">
        <f t="array" ref="X4235">_xlfn.IFS(
  COUNTIF(Q4235:T4235, TRUE) &gt; 1, "multiple whats",
  COUNTIF(Q4235:T4235, TRUE) = 0, "indeterminable",
  Q4235, "subjective experience",
  R4235, "cognitive ability or process",
  S4235, "behavior",
  T4235, "neuro/bio/physio"
)</f>
        <v>indeterminable</v>
      </c>
    </row>
    <row r="4236" spans="13:24" x14ac:dyDescent="0.2">
      <c r="M4236" s="10" t="b">
        <v>0</v>
      </c>
      <c r="N4236" s="10" t="b">
        <v>0</v>
      </c>
      <c r="O4236" s="10" t="b">
        <v>0</v>
      </c>
      <c r="P4236" s="10" t="b">
        <v>0</v>
      </c>
      <c r="Q4236" s="3" t="b">
        <v>0</v>
      </c>
      <c r="R4236" s="3" t="b">
        <v>0</v>
      </c>
      <c r="S4236" s="3" t="b">
        <v>0</v>
      </c>
      <c r="T4236" s="3" t="b">
        <v>0</v>
      </c>
      <c r="W4236" t="str" cm="1">
        <f t="array" ref="W4236">_xlfn.IFS(
  COUNTIF(M4236:P4236, TRUE) &gt; 1, "multiple hows",
  COUNTIF(M4236:P4236, TRUE) = 0, "indeterminable",
  M4236, "self-report",
  N4236, "test",
  O4236, "behavioral measure",
  P4236, "neuro/bio/physio measure"
)</f>
        <v>indeterminable</v>
      </c>
      <c r="X4236" t="str" cm="1">
        <f t="array" ref="X4236">_xlfn.IFS(
  COUNTIF(Q4236:T4236, TRUE) &gt; 1, "multiple whats",
  COUNTIF(Q4236:T4236, TRUE) = 0, "indeterminable",
  Q4236, "subjective experience",
  R4236, "cognitive ability or process",
  S4236, "behavior",
  T4236, "neuro/bio/physio"
)</f>
        <v>indeterminable</v>
      </c>
    </row>
    <row r="4237" spans="13:24" x14ac:dyDescent="0.2">
      <c r="M4237" s="10" t="b">
        <v>0</v>
      </c>
      <c r="N4237" s="10" t="b">
        <v>0</v>
      </c>
      <c r="O4237" s="10" t="b">
        <v>0</v>
      </c>
      <c r="P4237" s="10" t="b">
        <v>0</v>
      </c>
      <c r="Q4237" s="3" t="b">
        <v>0</v>
      </c>
      <c r="R4237" s="3" t="b">
        <v>0</v>
      </c>
      <c r="S4237" s="3" t="b">
        <v>0</v>
      </c>
      <c r="T4237" s="3" t="b">
        <v>0</v>
      </c>
      <c r="W4237" t="str" cm="1">
        <f t="array" ref="W4237">_xlfn.IFS(
  COUNTIF(M4237:P4237, TRUE) &gt; 1, "multiple hows",
  COUNTIF(M4237:P4237, TRUE) = 0, "indeterminable",
  M4237, "self-report",
  N4237, "test",
  O4237, "behavioral measure",
  P4237, "neuro/bio/physio measure"
)</f>
        <v>indeterminable</v>
      </c>
      <c r="X4237" t="str" cm="1">
        <f t="array" ref="X4237">_xlfn.IFS(
  COUNTIF(Q4237:T4237, TRUE) &gt; 1, "multiple whats",
  COUNTIF(Q4237:T4237, TRUE) = 0, "indeterminable",
  Q4237, "subjective experience",
  R4237, "cognitive ability or process",
  S4237, "behavior",
  T4237, "neuro/bio/physio"
)</f>
        <v>indeterminable</v>
      </c>
    </row>
    <row r="4238" spans="13:24" x14ac:dyDescent="0.2">
      <c r="M4238" s="10" t="b">
        <v>0</v>
      </c>
      <c r="N4238" s="10" t="b">
        <v>0</v>
      </c>
      <c r="O4238" s="10" t="b">
        <v>0</v>
      </c>
      <c r="P4238" s="10" t="b">
        <v>0</v>
      </c>
      <c r="Q4238" s="3" t="b">
        <v>0</v>
      </c>
      <c r="R4238" s="3" t="b">
        <v>0</v>
      </c>
      <c r="S4238" s="3" t="b">
        <v>0</v>
      </c>
      <c r="T4238" s="3" t="b">
        <v>0</v>
      </c>
      <c r="W4238" t="str" cm="1">
        <f t="array" ref="W4238">_xlfn.IFS(
  COUNTIF(M4238:P4238, TRUE) &gt; 1, "multiple hows",
  COUNTIF(M4238:P4238, TRUE) = 0, "indeterminable",
  M4238, "self-report",
  N4238, "test",
  O4238, "behavioral measure",
  P4238, "neuro/bio/physio measure"
)</f>
        <v>indeterminable</v>
      </c>
      <c r="X4238" t="str" cm="1">
        <f t="array" ref="X4238">_xlfn.IFS(
  COUNTIF(Q4238:T4238, TRUE) &gt; 1, "multiple whats",
  COUNTIF(Q4238:T4238, TRUE) = 0, "indeterminable",
  Q4238, "subjective experience",
  R4238, "cognitive ability or process",
  S4238, "behavior",
  T4238, "neuro/bio/physio"
)</f>
        <v>indeterminable</v>
      </c>
    </row>
    <row r="4239" spans="13:24" x14ac:dyDescent="0.2">
      <c r="M4239" s="10" t="b">
        <v>0</v>
      </c>
      <c r="N4239" s="10" t="b">
        <v>0</v>
      </c>
      <c r="O4239" s="10" t="b">
        <v>0</v>
      </c>
      <c r="P4239" s="10" t="b">
        <v>0</v>
      </c>
      <c r="Q4239" s="3" t="b">
        <v>0</v>
      </c>
      <c r="R4239" s="3" t="b">
        <v>0</v>
      </c>
      <c r="S4239" s="3" t="b">
        <v>0</v>
      </c>
      <c r="T4239" s="3" t="b">
        <v>0</v>
      </c>
      <c r="W4239" t="str" cm="1">
        <f t="array" ref="W4239">_xlfn.IFS(
  COUNTIF(M4239:P4239, TRUE) &gt; 1, "multiple hows",
  COUNTIF(M4239:P4239, TRUE) = 0, "indeterminable",
  M4239, "self-report",
  N4239, "test",
  O4239, "behavioral measure",
  P4239, "neuro/bio/physio measure"
)</f>
        <v>indeterminable</v>
      </c>
      <c r="X4239" t="str" cm="1">
        <f t="array" ref="X4239">_xlfn.IFS(
  COUNTIF(Q4239:T4239, TRUE) &gt; 1, "multiple whats",
  COUNTIF(Q4239:T4239, TRUE) = 0, "indeterminable",
  Q4239, "subjective experience",
  R4239, "cognitive ability or process",
  S4239, "behavior",
  T4239, "neuro/bio/physio"
)</f>
        <v>indeterminable</v>
      </c>
    </row>
    <row r="4240" spans="13:24" x14ac:dyDescent="0.2">
      <c r="M4240" s="10" t="b">
        <v>0</v>
      </c>
      <c r="N4240" s="10" t="b">
        <v>0</v>
      </c>
      <c r="O4240" s="10" t="b">
        <v>0</v>
      </c>
      <c r="P4240" s="10" t="b">
        <v>0</v>
      </c>
      <c r="Q4240" s="3" t="b">
        <v>0</v>
      </c>
      <c r="R4240" s="3" t="b">
        <v>0</v>
      </c>
      <c r="S4240" s="3" t="b">
        <v>0</v>
      </c>
      <c r="T4240" s="3" t="b">
        <v>0</v>
      </c>
      <c r="W4240" t="str" cm="1">
        <f t="array" ref="W4240">_xlfn.IFS(
  COUNTIF(M4240:P4240, TRUE) &gt; 1, "multiple hows",
  COUNTIF(M4240:P4240, TRUE) = 0, "indeterminable",
  M4240, "self-report",
  N4240, "test",
  O4240, "behavioral measure",
  P4240, "neuro/bio/physio measure"
)</f>
        <v>indeterminable</v>
      </c>
      <c r="X4240" t="str" cm="1">
        <f t="array" ref="X4240">_xlfn.IFS(
  COUNTIF(Q4240:T4240, TRUE) &gt; 1, "multiple whats",
  COUNTIF(Q4240:T4240, TRUE) = 0, "indeterminable",
  Q4240, "subjective experience",
  R4240, "cognitive ability or process",
  S4240, "behavior",
  T4240, "neuro/bio/physio"
)</f>
        <v>indeterminable</v>
      </c>
    </row>
    <row r="4241" spans="13:24" x14ac:dyDescent="0.2">
      <c r="M4241" s="10" t="b">
        <v>0</v>
      </c>
      <c r="N4241" s="10" t="b">
        <v>0</v>
      </c>
      <c r="O4241" s="10" t="b">
        <v>0</v>
      </c>
      <c r="P4241" s="10" t="b">
        <v>0</v>
      </c>
      <c r="Q4241" s="3" t="b">
        <v>0</v>
      </c>
      <c r="R4241" s="3" t="b">
        <v>0</v>
      </c>
      <c r="S4241" s="3" t="b">
        <v>0</v>
      </c>
      <c r="T4241" s="3" t="b">
        <v>0</v>
      </c>
      <c r="W4241" t="str" cm="1">
        <f t="array" ref="W4241">_xlfn.IFS(
  COUNTIF(M4241:P4241, TRUE) &gt; 1, "multiple hows",
  COUNTIF(M4241:P4241, TRUE) = 0, "indeterminable",
  M4241, "self-report",
  N4241, "test",
  O4241, "behavioral measure",
  P4241, "neuro/bio/physio measure"
)</f>
        <v>indeterminable</v>
      </c>
      <c r="X4241" t="str" cm="1">
        <f t="array" ref="X4241">_xlfn.IFS(
  COUNTIF(Q4241:T4241, TRUE) &gt; 1, "multiple whats",
  COUNTIF(Q4241:T4241, TRUE) = 0, "indeterminable",
  Q4241, "subjective experience",
  R4241, "cognitive ability or process",
  S4241, "behavior",
  T4241, "neuro/bio/physio"
)</f>
        <v>indeterminable</v>
      </c>
    </row>
    <row r="4242" spans="13:24" x14ac:dyDescent="0.2">
      <c r="M4242" s="10" t="b">
        <v>0</v>
      </c>
      <c r="N4242" s="10" t="b">
        <v>0</v>
      </c>
      <c r="O4242" s="10" t="b">
        <v>0</v>
      </c>
      <c r="P4242" s="10" t="b">
        <v>0</v>
      </c>
      <c r="Q4242" s="3" t="b">
        <v>0</v>
      </c>
      <c r="R4242" s="3" t="b">
        <v>0</v>
      </c>
      <c r="S4242" s="3" t="b">
        <v>0</v>
      </c>
      <c r="T4242" s="3" t="b">
        <v>0</v>
      </c>
      <c r="W4242" t="str" cm="1">
        <f t="array" ref="W4242">_xlfn.IFS(
  COUNTIF(M4242:P4242, TRUE) &gt; 1, "multiple hows",
  COUNTIF(M4242:P4242, TRUE) = 0, "indeterminable",
  M4242, "self-report",
  N4242, "test",
  O4242, "behavioral measure",
  P4242, "neuro/bio/physio measure"
)</f>
        <v>indeterminable</v>
      </c>
      <c r="X4242" t="str" cm="1">
        <f t="array" ref="X4242">_xlfn.IFS(
  COUNTIF(Q4242:T4242, TRUE) &gt; 1, "multiple whats",
  COUNTIF(Q4242:T4242, TRUE) = 0, "indeterminable",
  Q4242, "subjective experience",
  R4242, "cognitive ability or process",
  S4242, "behavior",
  T4242, "neuro/bio/physio"
)</f>
        <v>indeterminable</v>
      </c>
    </row>
    <row r="4243" spans="13:24" x14ac:dyDescent="0.2">
      <c r="M4243" s="10" t="b">
        <v>0</v>
      </c>
      <c r="N4243" s="10" t="b">
        <v>0</v>
      </c>
      <c r="O4243" s="10" t="b">
        <v>0</v>
      </c>
      <c r="P4243" s="10" t="b">
        <v>0</v>
      </c>
      <c r="Q4243" s="3" t="b">
        <v>0</v>
      </c>
      <c r="R4243" s="3" t="b">
        <v>0</v>
      </c>
      <c r="S4243" s="3" t="b">
        <v>0</v>
      </c>
      <c r="T4243" s="3" t="b">
        <v>0</v>
      </c>
      <c r="W4243" t="str" cm="1">
        <f t="array" ref="W4243">_xlfn.IFS(
  COUNTIF(M4243:P4243, TRUE) &gt; 1, "multiple hows",
  COUNTIF(M4243:P4243, TRUE) = 0, "indeterminable",
  M4243, "self-report",
  N4243, "test",
  O4243, "behavioral measure",
  P4243, "neuro/bio/physio measure"
)</f>
        <v>indeterminable</v>
      </c>
      <c r="X4243" t="str" cm="1">
        <f t="array" ref="X4243">_xlfn.IFS(
  COUNTIF(Q4243:T4243, TRUE) &gt; 1, "multiple whats",
  COUNTIF(Q4243:T4243, TRUE) = 0, "indeterminable",
  Q4243, "subjective experience",
  R4243, "cognitive ability or process",
  S4243, "behavior",
  T4243, "neuro/bio/physio"
)</f>
        <v>indeterminable</v>
      </c>
    </row>
    <row r="4244" spans="13:24" x14ac:dyDescent="0.2">
      <c r="M4244" s="10" t="b">
        <v>0</v>
      </c>
      <c r="N4244" s="10" t="b">
        <v>0</v>
      </c>
      <c r="O4244" s="10" t="b">
        <v>0</v>
      </c>
      <c r="P4244" s="10" t="b">
        <v>0</v>
      </c>
      <c r="Q4244" s="3" t="b">
        <v>0</v>
      </c>
      <c r="R4244" s="3" t="b">
        <v>0</v>
      </c>
      <c r="S4244" s="3" t="b">
        <v>0</v>
      </c>
      <c r="T4244" s="3" t="b">
        <v>0</v>
      </c>
      <c r="W4244" t="str" cm="1">
        <f t="array" ref="W4244">_xlfn.IFS(
  COUNTIF(M4244:P4244, TRUE) &gt; 1, "multiple hows",
  COUNTIF(M4244:P4244, TRUE) = 0, "indeterminable",
  M4244, "self-report",
  N4244, "test",
  O4244, "behavioral measure",
  P4244, "neuro/bio/physio measure"
)</f>
        <v>indeterminable</v>
      </c>
      <c r="X4244" t="str" cm="1">
        <f t="array" ref="X4244">_xlfn.IFS(
  COUNTIF(Q4244:T4244, TRUE) &gt; 1, "multiple whats",
  COUNTIF(Q4244:T4244, TRUE) = 0, "indeterminable",
  Q4244, "subjective experience",
  R4244, "cognitive ability or process",
  S4244, "behavior",
  T4244, "neuro/bio/physio"
)</f>
        <v>indeterminable</v>
      </c>
    </row>
    <row r="4245" spans="13:24" x14ac:dyDescent="0.2">
      <c r="M4245" s="10" t="b">
        <v>0</v>
      </c>
      <c r="N4245" s="10" t="b">
        <v>0</v>
      </c>
      <c r="O4245" s="10" t="b">
        <v>0</v>
      </c>
      <c r="P4245" s="10" t="b">
        <v>0</v>
      </c>
      <c r="Q4245" s="3" t="b">
        <v>0</v>
      </c>
      <c r="R4245" s="3" t="b">
        <v>0</v>
      </c>
      <c r="S4245" s="3" t="b">
        <v>0</v>
      </c>
      <c r="T4245" s="3" t="b">
        <v>0</v>
      </c>
      <c r="W4245" t="str" cm="1">
        <f t="array" ref="W4245">_xlfn.IFS(
  COUNTIF(M4245:P4245, TRUE) &gt; 1, "multiple hows",
  COUNTIF(M4245:P4245, TRUE) = 0, "indeterminable",
  M4245, "self-report",
  N4245, "test",
  O4245, "behavioral measure",
  P4245, "neuro/bio/physio measure"
)</f>
        <v>indeterminable</v>
      </c>
      <c r="X4245" t="str" cm="1">
        <f t="array" ref="X4245">_xlfn.IFS(
  COUNTIF(Q4245:T4245, TRUE) &gt; 1, "multiple whats",
  COUNTIF(Q4245:T4245, TRUE) = 0, "indeterminable",
  Q4245, "subjective experience",
  R4245, "cognitive ability or process",
  S4245, "behavior",
  T4245, "neuro/bio/physio"
)</f>
        <v>indeterminable</v>
      </c>
    </row>
    <row r="4246" spans="13:24" x14ac:dyDescent="0.2">
      <c r="M4246" s="10" t="b">
        <v>0</v>
      </c>
      <c r="N4246" s="10" t="b">
        <v>0</v>
      </c>
      <c r="O4246" s="10" t="b">
        <v>0</v>
      </c>
      <c r="P4246" s="10" t="b">
        <v>0</v>
      </c>
      <c r="Q4246" s="3" t="b">
        <v>0</v>
      </c>
      <c r="R4246" s="3" t="b">
        <v>0</v>
      </c>
      <c r="S4246" s="3" t="b">
        <v>0</v>
      </c>
      <c r="T4246" s="3" t="b">
        <v>0</v>
      </c>
      <c r="W4246" t="str" cm="1">
        <f t="array" ref="W4246">_xlfn.IFS(
  COUNTIF(M4246:P4246, TRUE) &gt; 1, "multiple hows",
  COUNTIF(M4246:P4246, TRUE) = 0, "indeterminable",
  M4246, "self-report",
  N4246, "test",
  O4246, "behavioral measure",
  P4246, "neuro/bio/physio measure"
)</f>
        <v>indeterminable</v>
      </c>
      <c r="X4246" t="str" cm="1">
        <f t="array" ref="X4246">_xlfn.IFS(
  COUNTIF(Q4246:T4246, TRUE) &gt; 1, "multiple whats",
  COUNTIF(Q4246:T4246, TRUE) = 0, "indeterminable",
  Q4246, "subjective experience",
  R4246, "cognitive ability or process",
  S4246, "behavior",
  T4246, "neuro/bio/physio"
)</f>
        <v>indeterminable</v>
      </c>
    </row>
    <row r="4247" spans="13:24" x14ac:dyDescent="0.2">
      <c r="M4247" s="10" t="b">
        <v>0</v>
      </c>
      <c r="N4247" s="10" t="b">
        <v>0</v>
      </c>
      <c r="O4247" s="10" t="b">
        <v>0</v>
      </c>
      <c r="P4247" s="10" t="b">
        <v>0</v>
      </c>
      <c r="Q4247" s="3" t="b">
        <v>0</v>
      </c>
      <c r="R4247" s="3" t="b">
        <v>0</v>
      </c>
      <c r="S4247" s="3" t="b">
        <v>0</v>
      </c>
      <c r="T4247" s="3" t="b">
        <v>0</v>
      </c>
      <c r="W4247" t="str" cm="1">
        <f t="array" ref="W4247">_xlfn.IFS(
  COUNTIF(M4247:P4247, TRUE) &gt; 1, "multiple hows",
  COUNTIF(M4247:P4247, TRUE) = 0, "indeterminable",
  M4247, "self-report",
  N4247, "test",
  O4247, "behavioral measure",
  P4247, "neuro/bio/physio measure"
)</f>
        <v>indeterminable</v>
      </c>
      <c r="X4247" t="str" cm="1">
        <f t="array" ref="X4247">_xlfn.IFS(
  COUNTIF(Q4247:T4247, TRUE) &gt; 1, "multiple whats",
  COUNTIF(Q4247:T4247, TRUE) = 0, "indeterminable",
  Q4247, "subjective experience",
  R4247, "cognitive ability or process",
  S4247, "behavior",
  T4247, "neuro/bio/physio"
)</f>
        <v>indeterminable</v>
      </c>
    </row>
    <row r="4248" spans="13:24" x14ac:dyDescent="0.2">
      <c r="M4248" s="10" t="b">
        <v>0</v>
      </c>
      <c r="N4248" s="10" t="b">
        <v>0</v>
      </c>
      <c r="O4248" s="10" t="b">
        <v>0</v>
      </c>
      <c r="P4248" s="10" t="b">
        <v>0</v>
      </c>
      <c r="Q4248" s="3" t="b">
        <v>0</v>
      </c>
      <c r="R4248" s="3" t="b">
        <v>0</v>
      </c>
      <c r="S4248" s="3" t="b">
        <v>0</v>
      </c>
      <c r="T4248" s="3" t="b">
        <v>0</v>
      </c>
      <c r="W4248" t="str" cm="1">
        <f t="array" ref="W4248">_xlfn.IFS(
  COUNTIF(M4248:P4248, TRUE) &gt; 1, "multiple hows",
  COUNTIF(M4248:P4248, TRUE) = 0, "indeterminable",
  M4248, "self-report",
  N4248, "test",
  O4248, "behavioral measure",
  P4248, "neuro/bio/physio measure"
)</f>
        <v>indeterminable</v>
      </c>
      <c r="X4248" t="str" cm="1">
        <f t="array" ref="X4248">_xlfn.IFS(
  COUNTIF(Q4248:T4248, TRUE) &gt; 1, "multiple whats",
  COUNTIF(Q4248:T4248, TRUE) = 0, "indeterminable",
  Q4248, "subjective experience",
  R4248, "cognitive ability or process",
  S4248, "behavior",
  T4248, "neuro/bio/physio"
)</f>
        <v>indeterminable</v>
      </c>
    </row>
    <row r="4249" spans="13:24" x14ac:dyDescent="0.2">
      <c r="M4249" s="10" t="b">
        <v>0</v>
      </c>
      <c r="N4249" s="10" t="b">
        <v>0</v>
      </c>
      <c r="O4249" s="10" t="b">
        <v>0</v>
      </c>
      <c r="P4249" s="10" t="b">
        <v>0</v>
      </c>
      <c r="Q4249" s="3" t="b">
        <v>0</v>
      </c>
      <c r="R4249" s="3" t="b">
        <v>0</v>
      </c>
      <c r="S4249" s="3" t="b">
        <v>0</v>
      </c>
      <c r="T4249" s="3" t="b">
        <v>0</v>
      </c>
      <c r="W4249" t="str" cm="1">
        <f t="array" ref="W4249">_xlfn.IFS(
  COUNTIF(M4249:P4249, TRUE) &gt; 1, "multiple hows",
  COUNTIF(M4249:P4249, TRUE) = 0, "indeterminable",
  M4249, "self-report",
  N4249, "test",
  O4249, "behavioral measure",
  P4249, "neuro/bio/physio measure"
)</f>
        <v>indeterminable</v>
      </c>
      <c r="X4249" t="str" cm="1">
        <f t="array" ref="X4249">_xlfn.IFS(
  COUNTIF(Q4249:T4249, TRUE) &gt; 1, "multiple whats",
  COUNTIF(Q4249:T4249, TRUE) = 0, "indeterminable",
  Q4249, "subjective experience",
  R4249, "cognitive ability or process",
  S4249, "behavior",
  T4249, "neuro/bio/physio"
)</f>
        <v>indeterminable</v>
      </c>
    </row>
    <row r="4250" spans="13:24" x14ac:dyDescent="0.2">
      <c r="M4250" s="10" t="b">
        <v>0</v>
      </c>
      <c r="N4250" s="10" t="b">
        <v>0</v>
      </c>
      <c r="O4250" s="10" t="b">
        <v>0</v>
      </c>
      <c r="P4250" s="10" t="b">
        <v>0</v>
      </c>
      <c r="Q4250" s="3" t="b">
        <v>0</v>
      </c>
      <c r="R4250" s="3" t="b">
        <v>0</v>
      </c>
      <c r="S4250" s="3" t="b">
        <v>0</v>
      </c>
      <c r="T4250" s="3" t="b">
        <v>0</v>
      </c>
      <c r="W4250" t="str" cm="1">
        <f t="array" ref="W4250">_xlfn.IFS(
  COUNTIF(M4250:P4250, TRUE) &gt; 1, "multiple hows",
  COUNTIF(M4250:P4250, TRUE) = 0, "indeterminable",
  M4250, "self-report",
  N4250, "test",
  O4250, "behavioral measure",
  P4250, "neuro/bio/physio measure"
)</f>
        <v>indeterminable</v>
      </c>
      <c r="X4250" t="str" cm="1">
        <f t="array" ref="X4250">_xlfn.IFS(
  COUNTIF(Q4250:T4250, TRUE) &gt; 1, "multiple whats",
  COUNTIF(Q4250:T4250, TRUE) = 0, "indeterminable",
  Q4250, "subjective experience",
  R4250, "cognitive ability or process",
  S4250, "behavior",
  T4250, "neuro/bio/physio"
)</f>
        <v>indeterminable</v>
      </c>
    </row>
    <row r="4251" spans="13:24" x14ac:dyDescent="0.2">
      <c r="M4251" s="10" t="b">
        <v>0</v>
      </c>
      <c r="N4251" s="10" t="b">
        <v>0</v>
      </c>
      <c r="O4251" s="10" t="b">
        <v>0</v>
      </c>
      <c r="P4251" s="10" t="b">
        <v>0</v>
      </c>
      <c r="Q4251" s="3" t="b">
        <v>0</v>
      </c>
      <c r="R4251" s="3" t="b">
        <v>0</v>
      </c>
      <c r="S4251" s="3" t="b">
        <v>0</v>
      </c>
      <c r="T4251" s="3" t="b">
        <v>0</v>
      </c>
      <c r="W4251" t="str" cm="1">
        <f t="array" ref="W4251">_xlfn.IFS(
  COUNTIF(M4251:P4251, TRUE) &gt; 1, "multiple hows",
  COUNTIF(M4251:P4251, TRUE) = 0, "indeterminable",
  M4251, "self-report",
  N4251, "test",
  O4251, "behavioral measure",
  P4251, "neuro/bio/physio measure"
)</f>
        <v>indeterminable</v>
      </c>
      <c r="X4251" t="str" cm="1">
        <f t="array" ref="X4251">_xlfn.IFS(
  COUNTIF(Q4251:T4251, TRUE) &gt; 1, "multiple whats",
  COUNTIF(Q4251:T4251, TRUE) = 0, "indeterminable",
  Q4251, "subjective experience",
  R4251, "cognitive ability or process",
  S4251, "behavior",
  T4251, "neuro/bio/physio"
)</f>
        <v>indeterminable</v>
      </c>
    </row>
    <row r="4252" spans="13:24" x14ac:dyDescent="0.2">
      <c r="M4252" s="10" t="b">
        <v>0</v>
      </c>
      <c r="N4252" s="10" t="b">
        <v>0</v>
      </c>
      <c r="O4252" s="10" t="b">
        <v>0</v>
      </c>
      <c r="P4252" s="10" t="b">
        <v>0</v>
      </c>
      <c r="Q4252" s="3" t="b">
        <v>0</v>
      </c>
      <c r="R4252" s="3" t="b">
        <v>0</v>
      </c>
      <c r="S4252" s="3" t="b">
        <v>0</v>
      </c>
      <c r="T4252" s="3" t="b">
        <v>0</v>
      </c>
      <c r="W4252" t="str" cm="1">
        <f t="array" ref="W4252">_xlfn.IFS(
  COUNTIF(M4252:P4252, TRUE) &gt; 1, "multiple hows",
  COUNTIF(M4252:P4252, TRUE) = 0, "indeterminable",
  M4252, "self-report",
  N4252, "test",
  O4252, "behavioral measure",
  P4252, "neuro/bio/physio measure"
)</f>
        <v>indeterminable</v>
      </c>
      <c r="X4252" t="str" cm="1">
        <f t="array" ref="X4252">_xlfn.IFS(
  COUNTIF(Q4252:T4252, TRUE) &gt; 1, "multiple whats",
  COUNTIF(Q4252:T4252, TRUE) = 0, "indeterminable",
  Q4252, "subjective experience",
  R4252, "cognitive ability or process",
  S4252, "behavior",
  T4252, "neuro/bio/physio"
)</f>
        <v>indeterminable</v>
      </c>
    </row>
    <row r="4253" spans="13:24" x14ac:dyDescent="0.2">
      <c r="M4253" s="10" t="b">
        <v>0</v>
      </c>
      <c r="N4253" s="10" t="b">
        <v>0</v>
      </c>
      <c r="O4253" s="10" t="b">
        <v>0</v>
      </c>
      <c r="P4253" s="10" t="b">
        <v>0</v>
      </c>
      <c r="Q4253" s="3" t="b">
        <v>0</v>
      </c>
      <c r="R4253" s="3" t="b">
        <v>0</v>
      </c>
      <c r="S4253" s="3" t="b">
        <v>0</v>
      </c>
      <c r="T4253" s="3" t="b">
        <v>0</v>
      </c>
      <c r="W4253" t="str" cm="1">
        <f t="array" ref="W4253">_xlfn.IFS(
  COUNTIF(M4253:P4253, TRUE) &gt; 1, "multiple hows",
  COUNTIF(M4253:P4253, TRUE) = 0, "indeterminable",
  M4253, "self-report",
  N4253, "test",
  O4253, "behavioral measure",
  P4253, "neuro/bio/physio measure"
)</f>
        <v>indeterminable</v>
      </c>
      <c r="X4253" t="str" cm="1">
        <f t="array" ref="X4253">_xlfn.IFS(
  COUNTIF(Q4253:T4253, TRUE) &gt; 1, "multiple whats",
  COUNTIF(Q4253:T4253, TRUE) = 0, "indeterminable",
  Q4253, "subjective experience",
  R4253, "cognitive ability or process",
  S4253, "behavior",
  T4253, "neuro/bio/physio"
)</f>
        <v>indeterminable</v>
      </c>
    </row>
    <row r="4254" spans="13:24" x14ac:dyDescent="0.2">
      <c r="M4254" s="10" t="b">
        <v>0</v>
      </c>
      <c r="N4254" s="10" t="b">
        <v>0</v>
      </c>
      <c r="O4254" s="10" t="b">
        <v>0</v>
      </c>
      <c r="P4254" s="10" t="b">
        <v>0</v>
      </c>
      <c r="Q4254" s="3" t="b">
        <v>0</v>
      </c>
      <c r="R4254" s="3" t="b">
        <v>0</v>
      </c>
      <c r="S4254" s="3" t="b">
        <v>0</v>
      </c>
      <c r="T4254" s="3" t="b">
        <v>0</v>
      </c>
      <c r="W4254" t="str" cm="1">
        <f t="array" ref="W4254">_xlfn.IFS(
  COUNTIF(M4254:P4254, TRUE) &gt; 1, "multiple hows",
  COUNTIF(M4254:P4254, TRUE) = 0, "indeterminable",
  M4254, "self-report",
  N4254, "test",
  O4254, "behavioral measure",
  P4254, "neuro/bio/physio measure"
)</f>
        <v>indeterminable</v>
      </c>
      <c r="X4254" t="str" cm="1">
        <f t="array" ref="X4254">_xlfn.IFS(
  COUNTIF(Q4254:T4254, TRUE) &gt; 1, "multiple whats",
  COUNTIF(Q4254:T4254, TRUE) = 0, "indeterminable",
  Q4254, "subjective experience",
  R4254, "cognitive ability or process",
  S4254, "behavior",
  T4254, "neuro/bio/physio"
)</f>
        <v>indeterminable</v>
      </c>
    </row>
    <row r="4255" spans="13:24" x14ac:dyDescent="0.2">
      <c r="M4255" s="10" t="b">
        <v>0</v>
      </c>
      <c r="N4255" s="10" t="b">
        <v>0</v>
      </c>
      <c r="O4255" s="10" t="b">
        <v>0</v>
      </c>
      <c r="P4255" s="10" t="b">
        <v>0</v>
      </c>
      <c r="Q4255" s="3" t="b">
        <v>0</v>
      </c>
      <c r="R4255" s="3" t="b">
        <v>0</v>
      </c>
      <c r="S4255" s="3" t="b">
        <v>0</v>
      </c>
      <c r="T4255" s="3" t="b">
        <v>0</v>
      </c>
      <c r="W4255" t="str" cm="1">
        <f t="array" ref="W4255">_xlfn.IFS(
  COUNTIF(M4255:P4255, TRUE) &gt; 1, "multiple hows",
  COUNTIF(M4255:P4255, TRUE) = 0, "indeterminable",
  M4255, "self-report",
  N4255, "test",
  O4255, "behavioral measure",
  P4255, "neuro/bio/physio measure"
)</f>
        <v>indeterminable</v>
      </c>
      <c r="X4255" t="str" cm="1">
        <f t="array" ref="X4255">_xlfn.IFS(
  COUNTIF(Q4255:T4255, TRUE) &gt; 1, "multiple whats",
  COUNTIF(Q4255:T4255, TRUE) = 0, "indeterminable",
  Q4255, "subjective experience",
  R4255, "cognitive ability or process",
  S4255, "behavior",
  T4255, "neuro/bio/physio"
)</f>
        <v>indeterminable</v>
      </c>
    </row>
    <row r="4256" spans="13:24" x14ac:dyDescent="0.2">
      <c r="M4256" s="10" t="b">
        <v>0</v>
      </c>
      <c r="N4256" s="10" t="b">
        <v>0</v>
      </c>
      <c r="O4256" s="10" t="b">
        <v>0</v>
      </c>
      <c r="P4256" s="10" t="b">
        <v>0</v>
      </c>
      <c r="Q4256" s="3" t="b">
        <v>0</v>
      </c>
      <c r="R4256" s="3" t="b">
        <v>0</v>
      </c>
      <c r="S4256" s="3" t="b">
        <v>0</v>
      </c>
      <c r="T4256" s="3" t="b">
        <v>0</v>
      </c>
      <c r="W4256" t="str" cm="1">
        <f t="array" ref="W4256">_xlfn.IFS(
  COUNTIF(M4256:P4256, TRUE) &gt; 1, "multiple hows",
  COUNTIF(M4256:P4256, TRUE) = 0, "indeterminable",
  M4256, "self-report",
  N4256, "test",
  O4256, "behavioral measure",
  P4256, "neuro/bio/physio measure"
)</f>
        <v>indeterminable</v>
      </c>
      <c r="X4256" t="str" cm="1">
        <f t="array" ref="X4256">_xlfn.IFS(
  COUNTIF(Q4256:T4256, TRUE) &gt; 1, "multiple whats",
  COUNTIF(Q4256:T4256, TRUE) = 0, "indeterminable",
  Q4256, "subjective experience",
  R4256, "cognitive ability or process",
  S4256, "behavior",
  T4256, "neuro/bio/physio"
)</f>
        <v>indeterminable</v>
      </c>
    </row>
    <row r="4257" spans="13:24" x14ac:dyDescent="0.2">
      <c r="M4257" s="10" t="b">
        <v>0</v>
      </c>
      <c r="N4257" s="10" t="b">
        <v>0</v>
      </c>
      <c r="O4257" s="10" t="b">
        <v>0</v>
      </c>
      <c r="P4257" s="10" t="b">
        <v>0</v>
      </c>
      <c r="Q4257" s="3" t="b">
        <v>0</v>
      </c>
      <c r="R4257" s="3" t="b">
        <v>0</v>
      </c>
      <c r="S4257" s="3" t="b">
        <v>0</v>
      </c>
      <c r="T4257" s="3" t="b">
        <v>0</v>
      </c>
      <c r="W4257" t="str" cm="1">
        <f t="array" ref="W4257">_xlfn.IFS(
  COUNTIF(M4257:P4257, TRUE) &gt; 1, "multiple hows",
  COUNTIF(M4257:P4257, TRUE) = 0, "indeterminable",
  M4257, "self-report",
  N4257, "test",
  O4257, "behavioral measure",
  P4257, "neuro/bio/physio measure"
)</f>
        <v>indeterminable</v>
      </c>
      <c r="X4257" t="str" cm="1">
        <f t="array" ref="X4257">_xlfn.IFS(
  COUNTIF(Q4257:T4257, TRUE) &gt; 1, "multiple whats",
  COUNTIF(Q4257:T4257, TRUE) = 0, "indeterminable",
  Q4257, "subjective experience",
  R4257, "cognitive ability or process",
  S4257, "behavior",
  T4257, "neuro/bio/physio"
)</f>
        <v>indeterminable</v>
      </c>
    </row>
    <row r="4258" spans="13:24" x14ac:dyDescent="0.2">
      <c r="M4258" s="10" t="b">
        <v>0</v>
      </c>
      <c r="N4258" s="10" t="b">
        <v>0</v>
      </c>
      <c r="O4258" s="10" t="b">
        <v>0</v>
      </c>
      <c r="P4258" s="10" t="b">
        <v>0</v>
      </c>
      <c r="Q4258" s="3" t="b">
        <v>0</v>
      </c>
      <c r="R4258" s="3" t="b">
        <v>0</v>
      </c>
      <c r="S4258" s="3" t="b">
        <v>0</v>
      </c>
      <c r="T4258" s="3" t="b">
        <v>0</v>
      </c>
      <c r="W4258" t="str" cm="1">
        <f t="array" ref="W4258">_xlfn.IFS(
  COUNTIF(M4258:P4258, TRUE) &gt; 1, "multiple hows",
  COUNTIF(M4258:P4258, TRUE) = 0, "indeterminable",
  M4258, "self-report",
  N4258, "test",
  O4258, "behavioral measure",
  P4258, "neuro/bio/physio measure"
)</f>
        <v>indeterminable</v>
      </c>
      <c r="X4258" t="str" cm="1">
        <f t="array" ref="X4258">_xlfn.IFS(
  COUNTIF(Q4258:T4258, TRUE) &gt; 1, "multiple whats",
  COUNTIF(Q4258:T4258, TRUE) = 0, "indeterminable",
  Q4258, "subjective experience",
  R4258, "cognitive ability or process",
  S4258, "behavior",
  T4258, "neuro/bio/physio"
)</f>
        <v>indeterminable</v>
      </c>
    </row>
    <row r="4259" spans="13:24" x14ac:dyDescent="0.2">
      <c r="M4259" s="10" t="b">
        <v>0</v>
      </c>
      <c r="N4259" s="10" t="b">
        <v>0</v>
      </c>
      <c r="O4259" s="10" t="b">
        <v>0</v>
      </c>
      <c r="P4259" s="10" t="b">
        <v>0</v>
      </c>
      <c r="Q4259" s="3" t="b">
        <v>0</v>
      </c>
      <c r="R4259" s="3" t="b">
        <v>0</v>
      </c>
      <c r="S4259" s="3" t="b">
        <v>0</v>
      </c>
      <c r="T4259" s="3" t="b">
        <v>0</v>
      </c>
      <c r="W4259" t="str" cm="1">
        <f t="array" ref="W4259">_xlfn.IFS(
  COUNTIF(M4259:P4259, TRUE) &gt; 1, "multiple hows",
  COUNTIF(M4259:P4259, TRUE) = 0, "indeterminable",
  M4259, "self-report",
  N4259, "test",
  O4259, "behavioral measure",
  P4259, "neuro/bio/physio measure"
)</f>
        <v>indeterminable</v>
      </c>
      <c r="X4259" t="str" cm="1">
        <f t="array" ref="X4259">_xlfn.IFS(
  COUNTIF(Q4259:T4259, TRUE) &gt; 1, "multiple whats",
  COUNTIF(Q4259:T4259, TRUE) = 0, "indeterminable",
  Q4259, "subjective experience",
  R4259, "cognitive ability or process",
  S4259, "behavior",
  T4259, "neuro/bio/physio"
)</f>
        <v>indeterminable</v>
      </c>
    </row>
    <row r="4260" spans="13:24" x14ac:dyDescent="0.2">
      <c r="M4260" s="10" t="b">
        <v>0</v>
      </c>
      <c r="N4260" s="10" t="b">
        <v>0</v>
      </c>
      <c r="O4260" s="10" t="b">
        <v>0</v>
      </c>
      <c r="P4260" s="10" t="b">
        <v>0</v>
      </c>
      <c r="Q4260" s="3" t="b">
        <v>0</v>
      </c>
      <c r="R4260" s="3" t="b">
        <v>0</v>
      </c>
      <c r="S4260" s="3" t="b">
        <v>0</v>
      </c>
      <c r="T4260" s="3" t="b">
        <v>0</v>
      </c>
      <c r="W4260" t="str" cm="1">
        <f t="array" ref="W4260">_xlfn.IFS(
  COUNTIF(M4260:P4260, TRUE) &gt; 1, "multiple hows",
  COUNTIF(M4260:P4260, TRUE) = 0, "indeterminable",
  M4260, "self-report",
  N4260, "test",
  O4260, "behavioral measure",
  P4260, "neuro/bio/physio measure"
)</f>
        <v>indeterminable</v>
      </c>
      <c r="X4260" t="str" cm="1">
        <f t="array" ref="X4260">_xlfn.IFS(
  COUNTIF(Q4260:T4260, TRUE) &gt; 1, "multiple whats",
  COUNTIF(Q4260:T4260, TRUE) = 0, "indeterminable",
  Q4260, "subjective experience",
  R4260, "cognitive ability or process",
  S4260, "behavior",
  T4260, "neuro/bio/physio"
)</f>
        <v>indeterminable</v>
      </c>
    </row>
    <row r="4261" spans="13:24" x14ac:dyDescent="0.2">
      <c r="M4261" s="10" t="b">
        <v>0</v>
      </c>
      <c r="N4261" s="10" t="b">
        <v>0</v>
      </c>
      <c r="O4261" s="10" t="b">
        <v>0</v>
      </c>
      <c r="P4261" s="10" t="b">
        <v>0</v>
      </c>
      <c r="Q4261" s="3" t="b">
        <v>0</v>
      </c>
      <c r="R4261" s="3" t="b">
        <v>0</v>
      </c>
      <c r="S4261" s="3" t="b">
        <v>0</v>
      </c>
      <c r="T4261" s="3" t="b">
        <v>0</v>
      </c>
      <c r="W4261" t="str" cm="1">
        <f t="array" ref="W4261">_xlfn.IFS(
  COUNTIF(M4261:P4261, TRUE) &gt; 1, "multiple hows",
  COUNTIF(M4261:P4261, TRUE) = 0, "indeterminable",
  M4261, "self-report",
  N4261, "test",
  O4261, "behavioral measure",
  P4261, "neuro/bio/physio measure"
)</f>
        <v>indeterminable</v>
      </c>
      <c r="X4261" t="str" cm="1">
        <f t="array" ref="X4261">_xlfn.IFS(
  COUNTIF(Q4261:T4261, TRUE) &gt; 1, "multiple whats",
  COUNTIF(Q4261:T4261, TRUE) = 0, "indeterminable",
  Q4261, "subjective experience",
  R4261, "cognitive ability or process",
  S4261, "behavior",
  T4261, "neuro/bio/physio"
)</f>
        <v>indeterminable</v>
      </c>
    </row>
    <row r="4262" spans="13:24" x14ac:dyDescent="0.2">
      <c r="M4262" s="10" t="b">
        <v>0</v>
      </c>
      <c r="N4262" s="10" t="b">
        <v>0</v>
      </c>
      <c r="O4262" s="10" t="b">
        <v>0</v>
      </c>
      <c r="P4262" s="10" t="b">
        <v>0</v>
      </c>
      <c r="Q4262" s="3" t="b">
        <v>0</v>
      </c>
      <c r="R4262" s="3" t="b">
        <v>0</v>
      </c>
      <c r="S4262" s="3" t="b">
        <v>0</v>
      </c>
      <c r="T4262" s="3" t="b">
        <v>0</v>
      </c>
      <c r="W4262" t="str" cm="1">
        <f t="array" ref="W4262">_xlfn.IFS(
  COUNTIF(M4262:P4262, TRUE) &gt; 1, "multiple hows",
  COUNTIF(M4262:P4262, TRUE) = 0, "indeterminable",
  M4262, "self-report",
  N4262, "test",
  O4262, "behavioral measure",
  P4262, "neuro/bio/physio measure"
)</f>
        <v>indeterminable</v>
      </c>
      <c r="X4262" t="str" cm="1">
        <f t="array" ref="X4262">_xlfn.IFS(
  COUNTIF(Q4262:T4262, TRUE) &gt; 1, "multiple whats",
  COUNTIF(Q4262:T4262, TRUE) = 0, "indeterminable",
  Q4262, "subjective experience",
  R4262, "cognitive ability or process",
  S4262, "behavior",
  T4262, "neuro/bio/physio"
)</f>
        <v>indeterminable</v>
      </c>
    </row>
    <row r="4263" spans="13:24" x14ac:dyDescent="0.2">
      <c r="M4263" s="10" t="b">
        <v>0</v>
      </c>
      <c r="N4263" s="10" t="b">
        <v>0</v>
      </c>
      <c r="O4263" s="10" t="b">
        <v>0</v>
      </c>
      <c r="P4263" s="10" t="b">
        <v>0</v>
      </c>
      <c r="Q4263" s="3" t="b">
        <v>0</v>
      </c>
      <c r="R4263" s="3" t="b">
        <v>0</v>
      </c>
      <c r="S4263" s="3" t="b">
        <v>0</v>
      </c>
      <c r="T4263" s="3" t="b">
        <v>0</v>
      </c>
      <c r="W4263" t="str" cm="1">
        <f t="array" ref="W4263">_xlfn.IFS(
  COUNTIF(M4263:P4263, TRUE) &gt; 1, "multiple hows",
  COUNTIF(M4263:P4263, TRUE) = 0, "indeterminable",
  M4263, "self-report",
  N4263, "test",
  O4263, "behavioral measure",
  P4263, "neuro/bio/physio measure"
)</f>
        <v>indeterminable</v>
      </c>
      <c r="X4263" t="str" cm="1">
        <f t="array" ref="X4263">_xlfn.IFS(
  COUNTIF(Q4263:T4263, TRUE) &gt; 1, "multiple whats",
  COUNTIF(Q4263:T4263, TRUE) = 0, "indeterminable",
  Q4263, "subjective experience",
  R4263, "cognitive ability or process",
  S4263, "behavior",
  T4263, "neuro/bio/physio"
)</f>
        <v>indeterminable</v>
      </c>
    </row>
    <row r="4264" spans="13:24" x14ac:dyDescent="0.2">
      <c r="M4264" s="10" t="b">
        <v>0</v>
      </c>
      <c r="N4264" s="10" t="b">
        <v>0</v>
      </c>
      <c r="O4264" s="10" t="b">
        <v>0</v>
      </c>
      <c r="P4264" s="10" t="b">
        <v>0</v>
      </c>
      <c r="Q4264" s="3" t="b">
        <v>0</v>
      </c>
      <c r="R4264" s="3" t="b">
        <v>0</v>
      </c>
      <c r="S4264" s="3" t="b">
        <v>0</v>
      </c>
      <c r="T4264" s="3" t="b">
        <v>0</v>
      </c>
      <c r="W4264" t="str" cm="1">
        <f t="array" ref="W4264">_xlfn.IFS(
  COUNTIF(M4264:P4264, TRUE) &gt; 1, "multiple hows",
  COUNTIF(M4264:P4264, TRUE) = 0, "indeterminable",
  M4264, "self-report",
  N4264, "test",
  O4264, "behavioral measure",
  P4264, "neuro/bio/physio measure"
)</f>
        <v>indeterminable</v>
      </c>
      <c r="X4264" t="str" cm="1">
        <f t="array" ref="X4264">_xlfn.IFS(
  COUNTIF(Q4264:T4264, TRUE) &gt; 1, "multiple whats",
  COUNTIF(Q4264:T4264, TRUE) = 0, "indeterminable",
  Q4264, "subjective experience",
  R4264, "cognitive ability or process",
  S4264, "behavior",
  T4264, "neuro/bio/physio"
)</f>
        <v>indeterminable</v>
      </c>
    </row>
    <row r="4265" spans="13:24" x14ac:dyDescent="0.2">
      <c r="M4265" s="10" t="b">
        <v>0</v>
      </c>
      <c r="N4265" s="10" t="b">
        <v>0</v>
      </c>
      <c r="O4265" s="10" t="b">
        <v>0</v>
      </c>
      <c r="P4265" s="10" t="b">
        <v>0</v>
      </c>
      <c r="Q4265" s="3" t="b">
        <v>0</v>
      </c>
      <c r="R4265" s="3" t="b">
        <v>0</v>
      </c>
      <c r="S4265" s="3" t="b">
        <v>0</v>
      </c>
      <c r="T4265" s="3" t="b">
        <v>0</v>
      </c>
      <c r="W4265" t="str" cm="1">
        <f t="array" ref="W4265">_xlfn.IFS(
  COUNTIF(M4265:P4265, TRUE) &gt; 1, "multiple hows",
  COUNTIF(M4265:P4265, TRUE) = 0, "indeterminable",
  M4265, "self-report",
  N4265, "test",
  O4265, "behavioral measure",
  P4265, "neuro/bio/physio measure"
)</f>
        <v>indeterminable</v>
      </c>
      <c r="X4265" t="str" cm="1">
        <f t="array" ref="X4265">_xlfn.IFS(
  COUNTIF(Q4265:T4265, TRUE) &gt; 1, "multiple whats",
  COUNTIF(Q4265:T4265, TRUE) = 0, "indeterminable",
  Q4265, "subjective experience",
  R4265, "cognitive ability or process",
  S4265, "behavior",
  T4265, "neuro/bio/physio"
)</f>
        <v>indeterminable</v>
      </c>
    </row>
    <row r="4266" spans="13:24" x14ac:dyDescent="0.2">
      <c r="M4266" s="10" t="b">
        <v>0</v>
      </c>
      <c r="N4266" s="10" t="b">
        <v>0</v>
      </c>
      <c r="O4266" s="10" t="b">
        <v>0</v>
      </c>
      <c r="P4266" s="10" t="b">
        <v>0</v>
      </c>
      <c r="Q4266" s="3" t="b">
        <v>0</v>
      </c>
      <c r="R4266" s="3" t="b">
        <v>0</v>
      </c>
      <c r="S4266" s="3" t="b">
        <v>0</v>
      </c>
      <c r="T4266" s="3" t="b">
        <v>0</v>
      </c>
      <c r="W4266" t="str" cm="1">
        <f t="array" ref="W4266">_xlfn.IFS(
  COUNTIF(M4266:P4266, TRUE) &gt; 1, "multiple hows",
  COUNTIF(M4266:P4266, TRUE) = 0, "indeterminable",
  M4266, "self-report",
  N4266, "test",
  O4266, "behavioral measure",
  P4266, "neuro/bio/physio measure"
)</f>
        <v>indeterminable</v>
      </c>
      <c r="X4266" t="str" cm="1">
        <f t="array" ref="X4266">_xlfn.IFS(
  COUNTIF(Q4266:T4266, TRUE) &gt; 1, "multiple whats",
  COUNTIF(Q4266:T4266, TRUE) = 0, "indeterminable",
  Q4266, "subjective experience",
  R4266, "cognitive ability or process",
  S4266, "behavior",
  T4266, "neuro/bio/physio"
)</f>
        <v>indeterminable</v>
      </c>
    </row>
    <row r="4267" spans="13:24" x14ac:dyDescent="0.2">
      <c r="M4267" s="10" t="b">
        <v>0</v>
      </c>
      <c r="N4267" s="10" t="b">
        <v>0</v>
      </c>
      <c r="O4267" s="10" t="b">
        <v>0</v>
      </c>
      <c r="P4267" s="10" t="b">
        <v>0</v>
      </c>
      <c r="Q4267" s="3" t="b">
        <v>0</v>
      </c>
      <c r="R4267" s="3" t="b">
        <v>0</v>
      </c>
      <c r="S4267" s="3" t="b">
        <v>0</v>
      </c>
      <c r="T4267" s="3" t="b">
        <v>0</v>
      </c>
      <c r="W4267" t="str" cm="1">
        <f t="array" ref="W4267">_xlfn.IFS(
  COUNTIF(M4267:P4267, TRUE) &gt; 1, "multiple hows",
  COUNTIF(M4267:P4267, TRUE) = 0, "indeterminable",
  M4267, "self-report",
  N4267, "test",
  O4267, "behavioral measure",
  P4267, "neuro/bio/physio measure"
)</f>
        <v>indeterminable</v>
      </c>
      <c r="X4267" t="str" cm="1">
        <f t="array" ref="X4267">_xlfn.IFS(
  COUNTIF(Q4267:T4267, TRUE) &gt; 1, "multiple whats",
  COUNTIF(Q4267:T4267, TRUE) = 0, "indeterminable",
  Q4267, "subjective experience",
  R4267, "cognitive ability or process",
  S4267, "behavior",
  T4267, "neuro/bio/physio"
)</f>
        <v>indeterminable</v>
      </c>
    </row>
    <row r="4268" spans="13:24" x14ac:dyDescent="0.2">
      <c r="M4268" s="10" t="b">
        <v>0</v>
      </c>
      <c r="N4268" s="10" t="b">
        <v>0</v>
      </c>
      <c r="O4268" s="10" t="b">
        <v>0</v>
      </c>
      <c r="P4268" s="10" t="b">
        <v>0</v>
      </c>
      <c r="Q4268" s="3" t="b">
        <v>0</v>
      </c>
      <c r="R4268" s="3" t="b">
        <v>0</v>
      </c>
      <c r="S4268" s="3" t="b">
        <v>0</v>
      </c>
      <c r="T4268" s="3" t="b">
        <v>0</v>
      </c>
      <c r="W4268" t="str" cm="1">
        <f t="array" ref="W4268">_xlfn.IFS(
  COUNTIF(M4268:P4268, TRUE) &gt; 1, "multiple hows",
  COUNTIF(M4268:P4268, TRUE) = 0, "indeterminable",
  M4268, "self-report",
  N4268, "test",
  O4268, "behavioral measure",
  P4268, "neuro/bio/physio measure"
)</f>
        <v>indeterminable</v>
      </c>
      <c r="X4268" t="str" cm="1">
        <f t="array" ref="X4268">_xlfn.IFS(
  COUNTIF(Q4268:T4268, TRUE) &gt; 1, "multiple whats",
  COUNTIF(Q4268:T4268, TRUE) = 0, "indeterminable",
  Q4268, "subjective experience",
  R4268, "cognitive ability or process",
  S4268, "behavior",
  T4268, "neuro/bio/physio"
)</f>
        <v>indeterminable</v>
      </c>
    </row>
    <row r="4269" spans="13:24" x14ac:dyDescent="0.2">
      <c r="M4269" s="10" t="b">
        <v>0</v>
      </c>
      <c r="N4269" s="10" t="b">
        <v>0</v>
      </c>
      <c r="O4269" s="10" t="b">
        <v>0</v>
      </c>
      <c r="P4269" s="10" t="b">
        <v>0</v>
      </c>
      <c r="Q4269" s="3" t="b">
        <v>0</v>
      </c>
      <c r="R4269" s="3" t="b">
        <v>0</v>
      </c>
      <c r="S4269" s="3" t="b">
        <v>0</v>
      </c>
      <c r="T4269" s="3" t="b">
        <v>0</v>
      </c>
      <c r="W4269" t="str" cm="1">
        <f t="array" ref="W4269">_xlfn.IFS(
  COUNTIF(M4269:P4269, TRUE) &gt; 1, "multiple hows",
  COUNTIF(M4269:P4269, TRUE) = 0, "indeterminable",
  M4269, "self-report",
  N4269, "test",
  O4269, "behavioral measure",
  P4269, "neuro/bio/physio measure"
)</f>
        <v>indeterminable</v>
      </c>
      <c r="X4269" t="str" cm="1">
        <f t="array" ref="X4269">_xlfn.IFS(
  COUNTIF(Q4269:T4269, TRUE) &gt; 1, "multiple whats",
  COUNTIF(Q4269:T4269, TRUE) = 0, "indeterminable",
  Q4269, "subjective experience",
  R4269, "cognitive ability or process",
  S4269, "behavior",
  T4269, "neuro/bio/physio"
)</f>
        <v>indeterminable</v>
      </c>
    </row>
    <row r="4270" spans="13:24" x14ac:dyDescent="0.2">
      <c r="M4270" s="10" t="b">
        <v>0</v>
      </c>
      <c r="N4270" s="10" t="b">
        <v>0</v>
      </c>
      <c r="O4270" s="10" t="b">
        <v>0</v>
      </c>
      <c r="P4270" s="10" t="b">
        <v>0</v>
      </c>
      <c r="Q4270" s="3" t="b">
        <v>0</v>
      </c>
      <c r="R4270" s="3" t="b">
        <v>0</v>
      </c>
      <c r="S4270" s="3" t="b">
        <v>0</v>
      </c>
      <c r="T4270" s="3" t="b">
        <v>0</v>
      </c>
      <c r="W4270" t="str" cm="1">
        <f t="array" ref="W4270">_xlfn.IFS(
  COUNTIF(M4270:P4270, TRUE) &gt; 1, "multiple hows",
  COUNTIF(M4270:P4270, TRUE) = 0, "indeterminable",
  M4270, "self-report",
  N4270, "test",
  O4270, "behavioral measure",
  P4270, "neuro/bio/physio measure"
)</f>
        <v>indeterminable</v>
      </c>
      <c r="X4270" t="str" cm="1">
        <f t="array" ref="X4270">_xlfn.IFS(
  COUNTIF(Q4270:T4270, TRUE) &gt; 1, "multiple whats",
  COUNTIF(Q4270:T4270, TRUE) = 0, "indeterminable",
  Q4270, "subjective experience",
  R4270, "cognitive ability or process",
  S4270, "behavior",
  T4270, "neuro/bio/physio"
)</f>
        <v>indeterminable</v>
      </c>
    </row>
    <row r="4271" spans="13:24" x14ac:dyDescent="0.2">
      <c r="M4271" s="10" t="b">
        <v>0</v>
      </c>
      <c r="N4271" s="10" t="b">
        <v>0</v>
      </c>
      <c r="O4271" s="10" t="b">
        <v>0</v>
      </c>
      <c r="P4271" s="10" t="b">
        <v>0</v>
      </c>
      <c r="Q4271" s="3" t="b">
        <v>0</v>
      </c>
      <c r="R4271" s="3" t="b">
        <v>0</v>
      </c>
      <c r="S4271" s="3" t="b">
        <v>0</v>
      </c>
      <c r="T4271" s="3" t="b">
        <v>0</v>
      </c>
      <c r="W4271" t="str" cm="1">
        <f t="array" ref="W4271">_xlfn.IFS(
  COUNTIF(M4271:P4271, TRUE) &gt; 1, "multiple hows",
  COUNTIF(M4271:P4271, TRUE) = 0, "indeterminable",
  M4271, "self-report",
  N4271, "test",
  O4271, "behavioral measure",
  P4271, "neuro/bio/physio measure"
)</f>
        <v>indeterminable</v>
      </c>
      <c r="X4271" t="str" cm="1">
        <f t="array" ref="X4271">_xlfn.IFS(
  COUNTIF(Q4271:T4271, TRUE) &gt; 1, "multiple whats",
  COUNTIF(Q4271:T4271, TRUE) = 0, "indeterminable",
  Q4271, "subjective experience",
  R4271, "cognitive ability or process",
  S4271, "behavior",
  T4271, "neuro/bio/physio"
)</f>
        <v>indeterminable</v>
      </c>
    </row>
    <row r="4272" spans="13:24" x14ac:dyDescent="0.2">
      <c r="M4272" s="10" t="b">
        <v>0</v>
      </c>
      <c r="N4272" s="10" t="b">
        <v>0</v>
      </c>
      <c r="O4272" s="10" t="b">
        <v>0</v>
      </c>
      <c r="P4272" s="10" t="b">
        <v>0</v>
      </c>
      <c r="Q4272" s="3" t="b">
        <v>0</v>
      </c>
      <c r="R4272" s="3" t="b">
        <v>0</v>
      </c>
      <c r="S4272" s="3" t="b">
        <v>0</v>
      </c>
      <c r="T4272" s="3" t="b">
        <v>0</v>
      </c>
      <c r="W4272" t="str" cm="1">
        <f t="array" ref="W4272">_xlfn.IFS(
  COUNTIF(M4272:P4272, TRUE) &gt; 1, "multiple hows",
  COUNTIF(M4272:P4272, TRUE) = 0, "indeterminable",
  M4272, "self-report",
  N4272, "test",
  O4272, "behavioral measure",
  P4272, "neuro/bio/physio measure"
)</f>
        <v>indeterminable</v>
      </c>
      <c r="X4272" t="str" cm="1">
        <f t="array" ref="X4272">_xlfn.IFS(
  COUNTIF(Q4272:T4272, TRUE) &gt; 1, "multiple whats",
  COUNTIF(Q4272:T4272, TRUE) = 0, "indeterminable",
  Q4272, "subjective experience",
  R4272, "cognitive ability or process",
  S4272, "behavior",
  T4272, "neuro/bio/physio"
)</f>
        <v>indeterminable</v>
      </c>
    </row>
    <row r="4273" spans="13:24" x14ac:dyDescent="0.2">
      <c r="M4273" s="10" t="b">
        <v>0</v>
      </c>
      <c r="N4273" s="10" t="b">
        <v>0</v>
      </c>
      <c r="O4273" s="10" t="b">
        <v>0</v>
      </c>
      <c r="P4273" s="10" t="b">
        <v>0</v>
      </c>
      <c r="Q4273" s="3" t="b">
        <v>0</v>
      </c>
      <c r="R4273" s="3" t="b">
        <v>0</v>
      </c>
      <c r="S4273" s="3" t="b">
        <v>0</v>
      </c>
      <c r="T4273" s="3" t="b">
        <v>0</v>
      </c>
      <c r="W4273" t="str" cm="1">
        <f t="array" ref="W4273">_xlfn.IFS(
  COUNTIF(M4273:P4273, TRUE) &gt; 1, "multiple hows",
  COUNTIF(M4273:P4273, TRUE) = 0, "indeterminable",
  M4273, "self-report",
  N4273, "test",
  O4273, "behavioral measure",
  P4273, "neuro/bio/physio measure"
)</f>
        <v>indeterminable</v>
      </c>
      <c r="X4273" t="str" cm="1">
        <f t="array" ref="X4273">_xlfn.IFS(
  COUNTIF(Q4273:T4273, TRUE) &gt; 1, "multiple whats",
  COUNTIF(Q4273:T4273, TRUE) = 0, "indeterminable",
  Q4273, "subjective experience",
  R4273, "cognitive ability or process",
  S4273, "behavior",
  T4273, "neuro/bio/physio"
)</f>
        <v>indeterminable</v>
      </c>
    </row>
    <row r="4274" spans="13:24" x14ac:dyDescent="0.2">
      <c r="M4274" s="10" t="b">
        <v>0</v>
      </c>
      <c r="N4274" s="10" t="b">
        <v>0</v>
      </c>
      <c r="O4274" s="10" t="b">
        <v>0</v>
      </c>
      <c r="P4274" s="10" t="b">
        <v>0</v>
      </c>
      <c r="Q4274" s="3" t="b">
        <v>0</v>
      </c>
      <c r="R4274" s="3" t="b">
        <v>0</v>
      </c>
      <c r="S4274" s="3" t="b">
        <v>0</v>
      </c>
      <c r="T4274" s="3" t="b">
        <v>0</v>
      </c>
      <c r="W4274" t="str" cm="1">
        <f t="array" ref="W4274">_xlfn.IFS(
  COUNTIF(M4274:P4274, TRUE) &gt; 1, "multiple hows",
  COUNTIF(M4274:P4274, TRUE) = 0, "indeterminable",
  M4274, "self-report",
  N4274, "test",
  O4274, "behavioral measure",
  P4274, "neuro/bio/physio measure"
)</f>
        <v>indeterminable</v>
      </c>
      <c r="X4274" t="str" cm="1">
        <f t="array" ref="X4274">_xlfn.IFS(
  COUNTIF(Q4274:T4274, TRUE) &gt; 1, "multiple whats",
  COUNTIF(Q4274:T4274, TRUE) = 0, "indeterminable",
  Q4274, "subjective experience",
  R4274, "cognitive ability or process",
  S4274, "behavior",
  T4274, "neuro/bio/physio"
)</f>
        <v>indeterminable</v>
      </c>
    </row>
    <row r="4275" spans="13:24" x14ac:dyDescent="0.2">
      <c r="M4275" s="10" t="b">
        <v>0</v>
      </c>
      <c r="N4275" s="10" t="b">
        <v>0</v>
      </c>
      <c r="O4275" s="10" t="b">
        <v>0</v>
      </c>
      <c r="P4275" s="10" t="b">
        <v>0</v>
      </c>
      <c r="Q4275" s="3" t="b">
        <v>0</v>
      </c>
      <c r="R4275" s="3" t="b">
        <v>0</v>
      </c>
      <c r="S4275" s="3" t="b">
        <v>0</v>
      </c>
      <c r="T4275" s="3" t="b">
        <v>0</v>
      </c>
      <c r="W4275" t="str" cm="1">
        <f t="array" ref="W4275">_xlfn.IFS(
  COUNTIF(M4275:P4275, TRUE) &gt; 1, "multiple hows",
  COUNTIF(M4275:P4275, TRUE) = 0, "indeterminable",
  M4275, "self-report",
  N4275, "test",
  O4275, "behavioral measure",
  P4275, "neuro/bio/physio measure"
)</f>
        <v>indeterminable</v>
      </c>
      <c r="X4275" t="str" cm="1">
        <f t="array" ref="X4275">_xlfn.IFS(
  COUNTIF(Q4275:T4275, TRUE) &gt; 1, "multiple whats",
  COUNTIF(Q4275:T4275, TRUE) = 0, "indeterminable",
  Q4275, "subjective experience",
  R4275, "cognitive ability or process",
  S4275, "behavior",
  T4275, "neuro/bio/physio"
)</f>
        <v>indeterminable</v>
      </c>
    </row>
    <row r="4276" spans="13:24" x14ac:dyDescent="0.2">
      <c r="M4276" s="10" t="b">
        <v>0</v>
      </c>
      <c r="N4276" s="10" t="b">
        <v>0</v>
      </c>
      <c r="O4276" s="10" t="b">
        <v>0</v>
      </c>
      <c r="P4276" s="10" t="b">
        <v>0</v>
      </c>
      <c r="Q4276" s="3" t="b">
        <v>0</v>
      </c>
      <c r="R4276" s="3" t="b">
        <v>0</v>
      </c>
      <c r="S4276" s="3" t="b">
        <v>0</v>
      </c>
      <c r="T4276" s="3" t="b">
        <v>0</v>
      </c>
      <c r="W4276" t="str" cm="1">
        <f t="array" ref="W4276">_xlfn.IFS(
  COUNTIF(M4276:P4276, TRUE) &gt; 1, "multiple hows",
  COUNTIF(M4276:P4276, TRUE) = 0, "indeterminable",
  M4276, "self-report",
  N4276, "test",
  O4276, "behavioral measure",
  P4276, "neuro/bio/physio measure"
)</f>
        <v>indeterminable</v>
      </c>
      <c r="X4276" t="str" cm="1">
        <f t="array" ref="X4276">_xlfn.IFS(
  COUNTIF(Q4276:T4276, TRUE) &gt; 1, "multiple whats",
  COUNTIF(Q4276:T4276, TRUE) = 0, "indeterminable",
  Q4276, "subjective experience",
  R4276, "cognitive ability or process",
  S4276, "behavior",
  T4276, "neuro/bio/physio"
)</f>
        <v>indeterminable</v>
      </c>
    </row>
    <row r="4277" spans="13:24" x14ac:dyDescent="0.2">
      <c r="M4277" s="10" t="b">
        <v>0</v>
      </c>
      <c r="N4277" s="10" t="b">
        <v>0</v>
      </c>
      <c r="O4277" s="10" t="b">
        <v>0</v>
      </c>
      <c r="P4277" s="10" t="b">
        <v>0</v>
      </c>
      <c r="Q4277" s="3" t="b">
        <v>0</v>
      </c>
      <c r="R4277" s="3" t="b">
        <v>0</v>
      </c>
      <c r="S4277" s="3" t="b">
        <v>0</v>
      </c>
      <c r="T4277" s="3" t="b">
        <v>0</v>
      </c>
      <c r="W4277" t="str" cm="1">
        <f t="array" ref="W4277">_xlfn.IFS(
  COUNTIF(M4277:P4277, TRUE) &gt; 1, "multiple hows",
  COUNTIF(M4277:P4277, TRUE) = 0, "indeterminable",
  M4277, "self-report",
  N4277, "test",
  O4277, "behavioral measure",
  P4277, "neuro/bio/physio measure"
)</f>
        <v>indeterminable</v>
      </c>
      <c r="X4277" t="str" cm="1">
        <f t="array" ref="X4277">_xlfn.IFS(
  COUNTIF(Q4277:T4277, TRUE) &gt; 1, "multiple whats",
  COUNTIF(Q4277:T4277, TRUE) = 0, "indeterminable",
  Q4277, "subjective experience",
  R4277, "cognitive ability or process",
  S4277, "behavior",
  T4277, "neuro/bio/physio"
)</f>
        <v>indeterminable</v>
      </c>
    </row>
    <row r="4278" spans="13:24" x14ac:dyDescent="0.2">
      <c r="M4278" s="10" t="b">
        <v>0</v>
      </c>
      <c r="N4278" s="10" t="b">
        <v>0</v>
      </c>
      <c r="O4278" s="10" t="b">
        <v>0</v>
      </c>
      <c r="P4278" s="10" t="b">
        <v>0</v>
      </c>
      <c r="Q4278" s="3" t="b">
        <v>0</v>
      </c>
      <c r="R4278" s="3" t="b">
        <v>0</v>
      </c>
      <c r="S4278" s="3" t="b">
        <v>0</v>
      </c>
      <c r="T4278" s="3" t="b">
        <v>0</v>
      </c>
      <c r="W4278" t="str" cm="1">
        <f t="array" ref="W4278">_xlfn.IFS(
  COUNTIF(M4278:P4278, TRUE) &gt; 1, "multiple hows",
  COUNTIF(M4278:P4278, TRUE) = 0, "indeterminable",
  M4278, "self-report",
  N4278, "test",
  O4278, "behavioral measure",
  P4278, "neuro/bio/physio measure"
)</f>
        <v>indeterminable</v>
      </c>
      <c r="X4278" t="str" cm="1">
        <f t="array" ref="X4278">_xlfn.IFS(
  COUNTIF(Q4278:T4278, TRUE) &gt; 1, "multiple whats",
  COUNTIF(Q4278:T4278, TRUE) = 0, "indeterminable",
  Q4278, "subjective experience",
  R4278, "cognitive ability or process",
  S4278, "behavior",
  T4278, "neuro/bio/physio"
)</f>
        <v>indeterminable</v>
      </c>
    </row>
    <row r="4279" spans="13:24" x14ac:dyDescent="0.2">
      <c r="M4279" s="10" t="b">
        <v>0</v>
      </c>
      <c r="N4279" s="10" t="b">
        <v>0</v>
      </c>
      <c r="O4279" s="10" t="b">
        <v>0</v>
      </c>
      <c r="P4279" s="10" t="b">
        <v>0</v>
      </c>
      <c r="Q4279" s="3" t="b">
        <v>0</v>
      </c>
      <c r="R4279" s="3" t="b">
        <v>0</v>
      </c>
      <c r="S4279" s="3" t="b">
        <v>0</v>
      </c>
      <c r="T4279" s="3" t="b">
        <v>0</v>
      </c>
      <c r="W4279" t="str" cm="1">
        <f t="array" ref="W4279">_xlfn.IFS(
  COUNTIF(M4279:P4279, TRUE) &gt; 1, "multiple hows",
  COUNTIF(M4279:P4279, TRUE) = 0, "indeterminable",
  M4279, "self-report",
  N4279, "test",
  O4279, "behavioral measure",
  P4279, "neuro/bio/physio measure"
)</f>
        <v>indeterminable</v>
      </c>
      <c r="X4279" t="str" cm="1">
        <f t="array" ref="X4279">_xlfn.IFS(
  COUNTIF(Q4279:T4279, TRUE) &gt; 1, "multiple whats",
  COUNTIF(Q4279:T4279, TRUE) = 0, "indeterminable",
  Q4279, "subjective experience",
  R4279, "cognitive ability or process",
  S4279, "behavior",
  T4279, "neuro/bio/physio"
)</f>
        <v>indeterminable</v>
      </c>
    </row>
    <row r="4280" spans="13:24" x14ac:dyDescent="0.2">
      <c r="M4280" s="10" t="b">
        <v>0</v>
      </c>
      <c r="N4280" s="10" t="b">
        <v>0</v>
      </c>
      <c r="O4280" s="10" t="b">
        <v>0</v>
      </c>
      <c r="P4280" s="10" t="b">
        <v>0</v>
      </c>
      <c r="Q4280" s="3" t="b">
        <v>0</v>
      </c>
      <c r="R4280" s="3" t="b">
        <v>0</v>
      </c>
      <c r="S4280" s="3" t="b">
        <v>0</v>
      </c>
      <c r="T4280" s="3" t="b">
        <v>0</v>
      </c>
      <c r="W4280" t="str" cm="1">
        <f t="array" ref="W4280">_xlfn.IFS(
  COUNTIF(M4280:P4280, TRUE) &gt; 1, "multiple hows",
  COUNTIF(M4280:P4280, TRUE) = 0, "indeterminable",
  M4280, "self-report",
  N4280, "test",
  O4280, "behavioral measure",
  P4280, "neuro/bio/physio measure"
)</f>
        <v>indeterminable</v>
      </c>
      <c r="X4280" t="str" cm="1">
        <f t="array" ref="X4280">_xlfn.IFS(
  COUNTIF(Q4280:T4280, TRUE) &gt; 1, "multiple whats",
  COUNTIF(Q4280:T4280, TRUE) = 0, "indeterminable",
  Q4280, "subjective experience",
  R4280, "cognitive ability or process",
  S4280, "behavior",
  T4280, "neuro/bio/physio"
)</f>
        <v>indeterminable</v>
      </c>
    </row>
    <row r="4281" spans="13:24" x14ac:dyDescent="0.2">
      <c r="M4281" s="10" t="b">
        <v>0</v>
      </c>
      <c r="N4281" s="10" t="b">
        <v>0</v>
      </c>
      <c r="O4281" s="10" t="b">
        <v>0</v>
      </c>
      <c r="P4281" s="10" t="b">
        <v>0</v>
      </c>
      <c r="Q4281" s="3" t="b">
        <v>0</v>
      </c>
      <c r="R4281" s="3" t="b">
        <v>0</v>
      </c>
      <c r="S4281" s="3" t="b">
        <v>0</v>
      </c>
      <c r="T4281" s="3" t="b">
        <v>0</v>
      </c>
      <c r="W4281" t="str" cm="1">
        <f t="array" ref="W4281">_xlfn.IFS(
  COUNTIF(M4281:P4281, TRUE) &gt; 1, "multiple hows",
  COUNTIF(M4281:P4281, TRUE) = 0, "indeterminable",
  M4281, "self-report",
  N4281, "test",
  O4281, "behavioral measure",
  P4281, "neuro/bio/physio measure"
)</f>
        <v>indeterminable</v>
      </c>
      <c r="X4281" t="str" cm="1">
        <f t="array" ref="X4281">_xlfn.IFS(
  COUNTIF(Q4281:T4281, TRUE) &gt; 1, "multiple whats",
  COUNTIF(Q4281:T4281, TRUE) = 0, "indeterminable",
  Q4281, "subjective experience",
  R4281, "cognitive ability or process",
  S4281, "behavior",
  T4281, "neuro/bio/physio"
)</f>
        <v>indeterminable</v>
      </c>
    </row>
    <row r="4282" spans="13:24" x14ac:dyDescent="0.2">
      <c r="M4282" s="10" t="b">
        <v>0</v>
      </c>
      <c r="N4282" s="10" t="b">
        <v>0</v>
      </c>
      <c r="O4282" s="10" t="b">
        <v>0</v>
      </c>
      <c r="P4282" s="10" t="b">
        <v>0</v>
      </c>
      <c r="Q4282" s="3" t="b">
        <v>0</v>
      </c>
      <c r="R4282" s="3" t="b">
        <v>0</v>
      </c>
      <c r="S4282" s="3" t="b">
        <v>0</v>
      </c>
      <c r="T4282" s="3" t="b">
        <v>0</v>
      </c>
      <c r="W4282" t="str" cm="1">
        <f t="array" ref="W4282">_xlfn.IFS(
  COUNTIF(M4282:P4282, TRUE) &gt; 1, "multiple hows",
  COUNTIF(M4282:P4282, TRUE) = 0, "indeterminable",
  M4282, "self-report",
  N4282, "test",
  O4282, "behavioral measure",
  P4282, "neuro/bio/physio measure"
)</f>
        <v>indeterminable</v>
      </c>
      <c r="X4282" t="str" cm="1">
        <f t="array" ref="X4282">_xlfn.IFS(
  COUNTIF(Q4282:T4282, TRUE) &gt; 1, "multiple whats",
  COUNTIF(Q4282:T4282, TRUE) = 0, "indeterminable",
  Q4282, "subjective experience",
  R4282, "cognitive ability or process",
  S4282, "behavior",
  T4282, "neuro/bio/physio"
)</f>
        <v>indeterminable</v>
      </c>
    </row>
    <row r="4283" spans="13:24" x14ac:dyDescent="0.2">
      <c r="M4283" s="10" t="b">
        <v>0</v>
      </c>
      <c r="N4283" s="10" t="b">
        <v>0</v>
      </c>
      <c r="O4283" s="10" t="b">
        <v>0</v>
      </c>
      <c r="P4283" s="10" t="b">
        <v>0</v>
      </c>
      <c r="Q4283" s="3" t="b">
        <v>0</v>
      </c>
      <c r="R4283" s="3" t="b">
        <v>0</v>
      </c>
      <c r="S4283" s="3" t="b">
        <v>0</v>
      </c>
      <c r="T4283" s="3" t="b">
        <v>0</v>
      </c>
      <c r="W4283" t="str" cm="1">
        <f t="array" ref="W4283">_xlfn.IFS(
  COUNTIF(M4283:P4283, TRUE) &gt; 1, "multiple hows",
  COUNTIF(M4283:P4283, TRUE) = 0, "indeterminable",
  M4283, "self-report",
  N4283, "test",
  O4283, "behavioral measure",
  P4283, "neuro/bio/physio measure"
)</f>
        <v>indeterminable</v>
      </c>
      <c r="X4283" t="str" cm="1">
        <f t="array" ref="X4283">_xlfn.IFS(
  COUNTIF(Q4283:T4283, TRUE) &gt; 1, "multiple whats",
  COUNTIF(Q4283:T4283, TRUE) = 0, "indeterminable",
  Q4283, "subjective experience",
  R4283, "cognitive ability or process",
  S4283, "behavior",
  T4283, "neuro/bio/physio"
)</f>
        <v>indeterminable</v>
      </c>
    </row>
    <row r="4284" spans="13:24" x14ac:dyDescent="0.2">
      <c r="M4284" s="10" t="b">
        <v>0</v>
      </c>
      <c r="N4284" s="10" t="b">
        <v>0</v>
      </c>
      <c r="O4284" s="10" t="b">
        <v>0</v>
      </c>
      <c r="P4284" s="10" t="b">
        <v>0</v>
      </c>
      <c r="Q4284" s="3" t="b">
        <v>0</v>
      </c>
      <c r="R4284" s="3" t="b">
        <v>0</v>
      </c>
      <c r="S4284" s="3" t="b">
        <v>0</v>
      </c>
      <c r="T4284" s="3" t="b">
        <v>0</v>
      </c>
      <c r="W4284" t="str" cm="1">
        <f t="array" ref="W4284">_xlfn.IFS(
  COUNTIF(M4284:P4284, TRUE) &gt; 1, "multiple hows",
  COUNTIF(M4284:P4284, TRUE) = 0, "indeterminable",
  M4284, "self-report",
  N4284, "test",
  O4284, "behavioral measure",
  P4284, "neuro/bio/physio measure"
)</f>
        <v>indeterminable</v>
      </c>
      <c r="X4284" t="str" cm="1">
        <f t="array" ref="X4284">_xlfn.IFS(
  COUNTIF(Q4284:T4284, TRUE) &gt; 1, "multiple whats",
  COUNTIF(Q4284:T4284, TRUE) = 0, "indeterminable",
  Q4284, "subjective experience",
  R4284, "cognitive ability or process",
  S4284, "behavior",
  T4284, "neuro/bio/physio"
)</f>
        <v>indeterminable</v>
      </c>
    </row>
    <row r="4285" spans="13:24" x14ac:dyDescent="0.2">
      <c r="M4285" s="10" t="b">
        <v>0</v>
      </c>
      <c r="N4285" s="10" t="b">
        <v>0</v>
      </c>
      <c r="O4285" s="10" t="b">
        <v>0</v>
      </c>
      <c r="P4285" s="10" t="b">
        <v>0</v>
      </c>
      <c r="Q4285" s="3" t="b">
        <v>0</v>
      </c>
      <c r="R4285" s="3" t="b">
        <v>0</v>
      </c>
      <c r="S4285" s="3" t="b">
        <v>0</v>
      </c>
      <c r="T4285" s="3" t="b">
        <v>0</v>
      </c>
      <c r="W4285" t="str" cm="1">
        <f t="array" ref="W4285">_xlfn.IFS(
  COUNTIF(M4285:P4285, TRUE) &gt; 1, "multiple hows",
  COUNTIF(M4285:P4285, TRUE) = 0, "indeterminable",
  M4285, "self-report",
  N4285, "test",
  O4285, "behavioral measure",
  P4285, "neuro/bio/physio measure"
)</f>
        <v>indeterminable</v>
      </c>
      <c r="X4285" t="str" cm="1">
        <f t="array" ref="X4285">_xlfn.IFS(
  COUNTIF(Q4285:T4285, TRUE) &gt; 1, "multiple whats",
  COUNTIF(Q4285:T4285, TRUE) = 0, "indeterminable",
  Q4285, "subjective experience",
  R4285, "cognitive ability or process",
  S4285, "behavior",
  T4285, "neuro/bio/physio"
)</f>
        <v>indeterminable</v>
      </c>
    </row>
    <row r="4286" spans="13:24" x14ac:dyDescent="0.2">
      <c r="M4286" s="10" t="b">
        <v>0</v>
      </c>
      <c r="N4286" s="10" t="b">
        <v>0</v>
      </c>
      <c r="O4286" s="10" t="b">
        <v>0</v>
      </c>
      <c r="P4286" s="10" t="b">
        <v>0</v>
      </c>
      <c r="Q4286" s="3" t="b">
        <v>0</v>
      </c>
      <c r="R4286" s="3" t="b">
        <v>0</v>
      </c>
      <c r="S4286" s="3" t="b">
        <v>0</v>
      </c>
      <c r="T4286" s="3" t="b">
        <v>0</v>
      </c>
      <c r="W4286" t="str" cm="1">
        <f t="array" ref="W4286">_xlfn.IFS(
  COUNTIF(M4286:P4286, TRUE) &gt; 1, "multiple hows",
  COUNTIF(M4286:P4286, TRUE) = 0, "indeterminable",
  M4286, "self-report",
  N4286, "test",
  O4286, "behavioral measure",
  P4286, "neuro/bio/physio measure"
)</f>
        <v>indeterminable</v>
      </c>
      <c r="X4286" t="str" cm="1">
        <f t="array" ref="X4286">_xlfn.IFS(
  COUNTIF(Q4286:T4286, TRUE) &gt; 1, "multiple whats",
  COUNTIF(Q4286:T4286, TRUE) = 0, "indeterminable",
  Q4286, "subjective experience",
  R4286, "cognitive ability or process",
  S4286, "behavior",
  T4286, "neuro/bio/physio"
)</f>
        <v>indeterminable</v>
      </c>
    </row>
    <row r="4287" spans="13:24" x14ac:dyDescent="0.2">
      <c r="M4287" s="10" t="b">
        <v>0</v>
      </c>
      <c r="N4287" s="10" t="b">
        <v>0</v>
      </c>
      <c r="O4287" s="10" t="b">
        <v>0</v>
      </c>
      <c r="P4287" s="10" t="b">
        <v>0</v>
      </c>
      <c r="Q4287" s="3" t="b">
        <v>0</v>
      </c>
      <c r="R4287" s="3" t="b">
        <v>0</v>
      </c>
      <c r="S4287" s="3" t="b">
        <v>0</v>
      </c>
      <c r="T4287" s="3" t="b">
        <v>0</v>
      </c>
      <c r="W4287" t="str" cm="1">
        <f t="array" ref="W4287">_xlfn.IFS(
  COUNTIF(M4287:P4287, TRUE) &gt; 1, "multiple hows",
  COUNTIF(M4287:P4287, TRUE) = 0, "indeterminable",
  M4287, "self-report",
  N4287, "test",
  O4287, "behavioral measure",
  P4287, "neuro/bio/physio measure"
)</f>
        <v>indeterminable</v>
      </c>
      <c r="X4287" t="str" cm="1">
        <f t="array" ref="X4287">_xlfn.IFS(
  COUNTIF(Q4287:T4287, TRUE) &gt; 1, "multiple whats",
  COUNTIF(Q4287:T4287, TRUE) = 0, "indeterminable",
  Q4287, "subjective experience",
  R4287, "cognitive ability or process",
  S4287, "behavior",
  T4287, "neuro/bio/physio"
)</f>
        <v>indeterminable</v>
      </c>
    </row>
    <row r="4288" spans="13:24" x14ac:dyDescent="0.2">
      <c r="M4288" s="10" t="b">
        <v>0</v>
      </c>
      <c r="N4288" s="10" t="b">
        <v>0</v>
      </c>
      <c r="O4288" s="10" t="b">
        <v>0</v>
      </c>
      <c r="P4288" s="10" t="b">
        <v>0</v>
      </c>
      <c r="Q4288" s="3" t="b">
        <v>0</v>
      </c>
      <c r="R4288" s="3" t="b">
        <v>0</v>
      </c>
      <c r="S4288" s="3" t="b">
        <v>0</v>
      </c>
      <c r="T4288" s="3" t="b">
        <v>0</v>
      </c>
      <c r="W4288" t="str" cm="1">
        <f t="array" ref="W4288">_xlfn.IFS(
  COUNTIF(M4288:P4288, TRUE) &gt; 1, "multiple hows",
  COUNTIF(M4288:P4288, TRUE) = 0, "indeterminable",
  M4288, "self-report",
  N4288, "test",
  O4288, "behavioral measure",
  P4288, "neuro/bio/physio measure"
)</f>
        <v>indeterminable</v>
      </c>
      <c r="X4288" t="str" cm="1">
        <f t="array" ref="X4288">_xlfn.IFS(
  COUNTIF(Q4288:T4288, TRUE) &gt; 1, "multiple whats",
  COUNTIF(Q4288:T4288, TRUE) = 0, "indeterminable",
  Q4288, "subjective experience",
  R4288, "cognitive ability or process",
  S4288, "behavior",
  T4288, "neuro/bio/physio"
)</f>
        <v>indeterminable</v>
      </c>
    </row>
    <row r="4289" spans="13:24" x14ac:dyDescent="0.2">
      <c r="M4289" s="10" t="b">
        <v>0</v>
      </c>
      <c r="N4289" s="10" t="b">
        <v>0</v>
      </c>
      <c r="O4289" s="10" t="b">
        <v>0</v>
      </c>
      <c r="P4289" s="10" t="b">
        <v>0</v>
      </c>
      <c r="Q4289" s="3" t="b">
        <v>0</v>
      </c>
      <c r="R4289" s="3" t="b">
        <v>0</v>
      </c>
      <c r="S4289" s="3" t="b">
        <v>0</v>
      </c>
      <c r="T4289" s="3" t="b">
        <v>0</v>
      </c>
      <c r="W4289" t="str" cm="1">
        <f t="array" ref="W4289">_xlfn.IFS(
  COUNTIF(M4289:P4289, TRUE) &gt; 1, "multiple hows",
  COUNTIF(M4289:P4289, TRUE) = 0, "indeterminable",
  M4289, "self-report",
  N4289, "test",
  O4289, "behavioral measure",
  P4289, "neuro/bio/physio measure"
)</f>
        <v>indeterminable</v>
      </c>
      <c r="X4289" t="str" cm="1">
        <f t="array" ref="X4289">_xlfn.IFS(
  COUNTIF(Q4289:T4289, TRUE) &gt; 1, "multiple whats",
  COUNTIF(Q4289:T4289, TRUE) = 0, "indeterminable",
  Q4289, "subjective experience",
  R4289, "cognitive ability or process",
  S4289, "behavior",
  T4289, "neuro/bio/physio"
)</f>
        <v>indeterminable</v>
      </c>
    </row>
    <row r="4290" spans="13:24" x14ac:dyDescent="0.2">
      <c r="M4290" s="10" t="b">
        <v>0</v>
      </c>
      <c r="N4290" s="10" t="b">
        <v>0</v>
      </c>
      <c r="O4290" s="10" t="b">
        <v>0</v>
      </c>
      <c r="P4290" s="10" t="b">
        <v>0</v>
      </c>
      <c r="Q4290" s="3" t="b">
        <v>0</v>
      </c>
      <c r="R4290" s="3" t="b">
        <v>0</v>
      </c>
      <c r="S4290" s="3" t="b">
        <v>0</v>
      </c>
      <c r="T4290" s="3" t="b">
        <v>0</v>
      </c>
      <c r="W4290" t="str" cm="1">
        <f t="array" ref="W4290">_xlfn.IFS(
  COUNTIF(M4290:P4290, TRUE) &gt; 1, "multiple hows",
  COUNTIF(M4290:P4290, TRUE) = 0, "indeterminable",
  M4290, "self-report",
  N4290, "test",
  O4290, "behavioral measure",
  P4290, "neuro/bio/physio measure"
)</f>
        <v>indeterminable</v>
      </c>
      <c r="X4290" t="str" cm="1">
        <f t="array" ref="X4290">_xlfn.IFS(
  COUNTIF(Q4290:T4290, TRUE) &gt; 1, "multiple whats",
  COUNTIF(Q4290:T4290, TRUE) = 0, "indeterminable",
  Q4290, "subjective experience",
  R4290, "cognitive ability or process",
  S4290, "behavior",
  T4290, "neuro/bio/physio"
)</f>
        <v>indeterminable</v>
      </c>
    </row>
    <row r="4291" spans="13:24" x14ac:dyDescent="0.2">
      <c r="M4291" s="10" t="b">
        <v>0</v>
      </c>
      <c r="N4291" s="10" t="b">
        <v>0</v>
      </c>
      <c r="O4291" s="10" t="b">
        <v>0</v>
      </c>
      <c r="P4291" s="10" t="b">
        <v>0</v>
      </c>
      <c r="Q4291" s="3" t="b">
        <v>0</v>
      </c>
      <c r="R4291" s="3" t="b">
        <v>0</v>
      </c>
      <c r="S4291" s="3" t="b">
        <v>0</v>
      </c>
      <c r="T4291" s="3" t="b">
        <v>0</v>
      </c>
      <c r="W4291" t="str" cm="1">
        <f t="array" ref="W4291">_xlfn.IFS(
  COUNTIF(M4291:P4291, TRUE) &gt; 1, "multiple hows",
  COUNTIF(M4291:P4291, TRUE) = 0, "indeterminable",
  M4291, "self-report",
  N4291, "test",
  O4291, "behavioral measure",
  P4291, "neuro/bio/physio measure"
)</f>
        <v>indeterminable</v>
      </c>
      <c r="X4291" t="str" cm="1">
        <f t="array" ref="X4291">_xlfn.IFS(
  COUNTIF(Q4291:T4291, TRUE) &gt; 1, "multiple whats",
  COUNTIF(Q4291:T4291, TRUE) = 0, "indeterminable",
  Q4291, "subjective experience",
  R4291, "cognitive ability or process",
  S4291, "behavior",
  T4291, "neuro/bio/physio"
)</f>
        <v>indeterminable</v>
      </c>
    </row>
    <row r="4292" spans="13:24" x14ac:dyDescent="0.2">
      <c r="M4292" s="10" t="b">
        <v>0</v>
      </c>
      <c r="N4292" s="10" t="b">
        <v>0</v>
      </c>
      <c r="O4292" s="10" t="b">
        <v>0</v>
      </c>
      <c r="P4292" s="10" t="b">
        <v>0</v>
      </c>
      <c r="Q4292" s="3" t="b">
        <v>0</v>
      </c>
      <c r="R4292" s="3" t="b">
        <v>0</v>
      </c>
      <c r="S4292" s="3" t="b">
        <v>0</v>
      </c>
      <c r="T4292" s="3" t="b">
        <v>0</v>
      </c>
      <c r="W4292" t="str" cm="1">
        <f t="array" ref="W4292">_xlfn.IFS(
  COUNTIF(M4292:P4292, TRUE) &gt; 1, "multiple hows",
  COUNTIF(M4292:P4292, TRUE) = 0, "indeterminable",
  M4292, "self-report",
  N4292, "test",
  O4292, "behavioral measure",
  P4292, "neuro/bio/physio measure"
)</f>
        <v>indeterminable</v>
      </c>
      <c r="X4292" t="str" cm="1">
        <f t="array" ref="X4292">_xlfn.IFS(
  COUNTIF(Q4292:T4292, TRUE) &gt; 1, "multiple whats",
  COUNTIF(Q4292:T4292, TRUE) = 0, "indeterminable",
  Q4292, "subjective experience",
  R4292, "cognitive ability or process",
  S4292, "behavior",
  T4292, "neuro/bio/physio"
)</f>
        <v>indeterminable</v>
      </c>
    </row>
    <row r="4293" spans="13:24" x14ac:dyDescent="0.2">
      <c r="M4293" s="10" t="b">
        <v>0</v>
      </c>
      <c r="N4293" s="10" t="b">
        <v>0</v>
      </c>
      <c r="O4293" s="10" t="b">
        <v>0</v>
      </c>
      <c r="P4293" s="10" t="b">
        <v>0</v>
      </c>
      <c r="Q4293" s="3" t="b">
        <v>0</v>
      </c>
      <c r="R4293" s="3" t="b">
        <v>0</v>
      </c>
      <c r="S4293" s="3" t="b">
        <v>0</v>
      </c>
      <c r="T4293" s="3" t="b">
        <v>0</v>
      </c>
      <c r="W4293" t="str" cm="1">
        <f t="array" ref="W4293">_xlfn.IFS(
  COUNTIF(M4293:P4293, TRUE) &gt; 1, "multiple hows",
  COUNTIF(M4293:P4293, TRUE) = 0, "indeterminable",
  M4293, "self-report",
  N4293, "test",
  O4293, "behavioral measure",
  P4293, "neuro/bio/physio measure"
)</f>
        <v>indeterminable</v>
      </c>
      <c r="X4293" t="str" cm="1">
        <f t="array" ref="X4293">_xlfn.IFS(
  COUNTIF(Q4293:T4293, TRUE) &gt; 1, "multiple whats",
  COUNTIF(Q4293:T4293, TRUE) = 0, "indeterminable",
  Q4293, "subjective experience",
  R4293, "cognitive ability or process",
  S4293, "behavior",
  T4293, "neuro/bio/physio"
)</f>
        <v>indeterminable</v>
      </c>
    </row>
    <row r="4294" spans="13:24" x14ac:dyDescent="0.2">
      <c r="M4294" s="10" t="b">
        <v>0</v>
      </c>
      <c r="N4294" s="10" t="b">
        <v>0</v>
      </c>
      <c r="O4294" s="10" t="b">
        <v>0</v>
      </c>
      <c r="P4294" s="10" t="b">
        <v>0</v>
      </c>
      <c r="Q4294" s="3" t="b">
        <v>0</v>
      </c>
      <c r="R4294" s="3" t="b">
        <v>0</v>
      </c>
      <c r="S4294" s="3" t="b">
        <v>0</v>
      </c>
      <c r="T4294" s="3" t="b">
        <v>0</v>
      </c>
      <c r="W4294" t="str" cm="1">
        <f t="array" ref="W4294">_xlfn.IFS(
  COUNTIF(M4294:P4294, TRUE) &gt; 1, "multiple hows",
  COUNTIF(M4294:P4294, TRUE) = 0, "indeterminable",
  M4294, "self-report",
  N4294, "test",
  O4294, "behavioral measure",
  P4294, "neuro/bio/physio measure"
)</f>
        <v>indeterminable</v>
      </c>
      <c r="X4294" t="str" cm="1">
        <f t="array" ref="X4294">_xlfn.IFS(
  COUNTIF(Q4294:T4294, TRUE) &gt; 1, "multiple whats",
  COUNTIF(Q4294:T4294, TRUE) = 0, "indeterminable",
  Q4294, "subjective experience",
  R4294, "cognitive ability or process",
  S4294, "behavior",
  T4294, "neuro/bio/physio"
)</f>
        <v>indeterminable</v>
      </c>
    </row>
    <row r="4295" spans="13:24" x14ac:dyDescent="0.2">
      <c r="M4295" s="10" t="b">
        <v>0</v>
      </c>
      <c r="N4295" s="10" t="b">
        <v>0</v>
      </c>
      <c r="O4295" s="10" t="b">
        <v>0</v>
      </c>
      <c r="P4295" s="10" t="b">
        <v>0</v>
      </c>
      <c r="Q4295" s="3" t="b">
        <v>0</v>
      </c>
      <c r="R4295" s="3" t="b">
        <v>0</v>
      </c>
      <c r="S4295" s="3" t="b">
        <v>0</v>
      </c>
      <c r="T4295" s="3" t="b">
        <v>0</v>
      </c>
      <c r="W4295" t="str" cm="1">
        <f t="array" ref="W4295">_xlfn.IFS(
  COUNTIF(M4295:P4295, TRUE) &gt; 1, "multiple hows",
  COUNTIF(M4295:P4295, TRUE) = 0, "indeterminable",
  M4295, "self-report",
  N4295, "test",
  O4295, "behavioral measure",
  P4295, "neuro/bio/physio measure"
)</f>
        <v>indeterminable</v>
      </c>
      <c r="X4295" t="str" cm="1">
        <f t="array" ref="X4295">_xlfn.IFS(
  COUNTIF(Q4295:T4295, TRUE) &gt; 1, "multiple whats",
  COUNTIF(Q4295:T4295, TRUE) = 0, "indeterminable",
  Q4295, "subjective experience",
  R4295, "cognitive ability or process",
  S4295, "behavior",
  T4295, "neuro/bio/physio"
)</f>
        <v>indeterminable</v>
      </c>
    </row>
    <row r="4296" spans="13:24" x14ac:dyDescent="0.2">
      <c r="M4296" s="10" t="b">
        <v>0</v>
      </c>
      <c r="N4296" s="10" t="b">
        <v>0</v>
      </c>
      <c r="O4296" s="10" t="b">
        <v>0</v>
      </c>
      <c r="P4296" s="10" t="b">
        <v>0</v>
      </c>
      <c r="Q4296" s="3" t="b">
        <v>0</v>
      </c>
      <c r="R4296" s="3" t="b">
        <v>0</v>
      </c>
      <c r="S4296" s="3" t="b">
        <v>0</v>
      </c>
      <c r="T4296" s="3" t="b">
        <v>0</v>
      </c>
      <c r="W4296" t="str" cm="1">
        <f t="array" ref="W4296">_xlfn.IFS(
  COUNTIF(M4296:P4296, TRUE) &gt; 1, "multiple hows",
  COUNTIF(M4296:P4296, TRUE) = 0, "indeterminable",
  M4296, "self-report",
  N4296, "test",
  O4296, "behavioral measure",
  P4296, "neuro/bio/physio measure"
)</f>
        <v>indeterminable</v>
      </c>
      <c r="X4296" t="str" cm="1">
        <f t="array" ref="X4296">_xlfn.IFS(
  COUNTIF(Q4296:T4296, TRUE) &gt; 1, "multiple whats",
  COUNTIF(Q4296:T4296, TRUE) = 0, "indeterminable",
  Q4296, "subjective experience",
  R4296, "cognitive ability or process",
  S4296, "behavior",
  T4296, "neuro/bio/physio"
)</f>
        <v>indeterminable</v>
      </c>
    </row>
    <row r="4297" spans="13:24" x14ac:dyDescent="0.2">
      <c r="M4297" s="10" t="b">
        <v>0</v>
      </c>
      <c r="N4297" s="10" t="b">
        <v>0</v>
      </c>
      <c r="O4297" s="10" t="b">
        <v>0</v>
      </c>
      <c r="P4297" s="10" t="b">
        <v>0</v>
      </c>
      <c r="Q4297" s="3" t="b">
        <v>0</v>
      </c>
      <c r="R4297" s="3" t="b">
        <v>0</v>
      </c>
      <c r="S4297" s="3" t="b">
        <v>0</v>
      </c>
      <c r="T4297" s="3" t="b">
        <v>0</v>
      </c>
      <c r="W4297" t="str" cm="1">
        <f t="array" ref="W4297">_xlfn.IFS(
  COUNTIF(M4297:P4297, TRUE) &gt; 1, "multiple hows",
  COUNTIF(M4297:P4297, TRUE) = 0, "indeterminable",
  M4297, "self-report",
  N4297, "test",
  O4297, "behavioral measure",
  P4297, "neuro/bio/physio measure"
)</f>
        <v>indeterminable</v>
      </c>
      <c r="X4297" t="str" cm="1">
        <f t="array" ref="X4297">_xlfn.IFS(
  COUNTIF(Q4297:T4297, TRUE) &gt; 1, "multiple whats",
  COUNTIF(Q4297:T4297, TRUE) = 0, "indeterminable",
  Q4297, "subjective experience",
  R4297, "cognitive ability or process",
  S4297, "behavior",
  T4297, "neuro/bio/physio"
)</f>
        <v>indeterminable</v>
      </c>
    </row>
    <row r="4298" spans="13:24" x14ac:dyDescent="0.2">
      <c r="M4298" s="10" t="b">
        <v>0</v>
      </c>
      <c r="N4298" s="10" t="b">
        <v>0</v>
      </c>
      <c r="O4298" s="10" t="b">
        <v>0</v>
      </c>
      <c r="P4298" s="10" t="b">
        <v>0</v>
      </c>
      <c r="Q4298" s="3" t="b">
        <v>0</v>
      </c>
      <c r="R4298" s="3" t="b">
        <v>0</v>
      </c>
      <c r="S4298" s="3" t="b">
        <v>0</v>
      </c>
      <c r="T4298" s="3" t="b">
        <v>0</v>
      </c>
      <c r="W4298" t="str" cm="1">
        <f t="array" ref="W4298">_xlfn.IFS(
  COUNTIF(M4298:P4298, TRUE) &gt; 1, "multiple hows",
  COUNTIF(M4298:P4298, TRUE) = 0, "indeterminable",
  M4298, "self-report",
  N4298, "test",
  O4298, "behavioral measure",
  P4298, "neuro/bio/physio measure"
)</f>
        <v>indeterminable</v>
      </c>
      <c r="X4298" t="str" cm="1">
        <f t="array" ref="X4298">_xlfn.IFS(
  COUNTIF(Q4298:T4298, TRUE) &gt; 1, "multiple whats",
  COUNTIF(Q4298:T4298, TRUE) = 0, "indeterminable",
  Q4298, "subjective experience",
  R4298, "cognitive ability or process",
  S4298, "behavior",
  T4298, "neuro/bio/physio"
)</f>
        <v>indeterminable</v>
      </c>
    </row>
    <row r="4299" spans="13:24" x14ac:dyDescent="0.2">
      <c r="M4299" s="10" t="b">
        <v>0</v>
      </c>
      <c r="N4299" s="10" t="b">
        <v>0</v>
      </c>
      <c r="O4299" s="10" t="b">
        <v>0</v>
      </c>
      <c r="P4299" s="10" t="b">
        <v>0</v>
      </c>
      <c r="Q4299" s="3" t="b">
        <v>0</v>
      </c>
      <c r="R4299" s="3" t="b">
        <v>0</v>
      </c>
      <c r="S4299" s="3" t="b">
        <v>0</v>
      </c>
      <c r="T4299" s="3" t="b">
        <v>0</v>
      </c>
      <c r="W4299" t="str" cm="1">
        <f t="array" ref="W4299">_xlfn.IFS(
  COUNTIF(M4299:P4299, TRUE) &gt; 1, "multiple hows",
  COUNTIF(M4299:P4299, TRUE) = 0, "indeterminable",
  M4299, "self-report",
  N4299, "test",
  O4299, "behavioral measure",
  P4299, "neuro/bio/physio measure"
)</f>
        <v>indeterminable</v>
      </c>
      <c r="X4299" t="str" cm="1">
        <f t="array" ref="X4299">_xlfn.IFS(
  COUNTIF(Q4299:T4299, TRUE) &gt; 1, "multiple whats",
  COUNTIF(Q4299:T4299, TRUE) = 0, "indeterminable",
  Q4299, "subjective experience",
  R4299, "cognitive ability or process",
  S4299, "behavior",
  T4299, "neuro/bio/physio"
)</f>
        <v>indeterminable</v>
      </c>
    </row>
    <row r="4300" spans="13:24" x14ac:dyDescent="0.2">
      <c r="M4300" s="10" t="b">
        <v>0</v>
      </c>
      <c r="N4300" s="10" t="b">
        <v>0</v>
      </c>
      <c r="O4300" s="10" t="b">
        <v>0</v>
      </c>
      <c r="P4300" s="10" t="b">
        <v>0</v>
      </c>
      <c r="Q4300" s="3" t="b">
        <v>0</v>
      </c>
      <c r="R4300" s="3" t="b">
        <v>0</v>
      </c>
      <c r="S4300" s="3" t="b">
        <v>0</v>
      </c>
      <c r="T4300" s="3" t="b">
        <v>0</v>
      </c>
      <c r="W4300" t="str" cm="1">
        <f t="array" ref="W4300">_xlfn.IFS(
  COUNTIF(M4300:P4300, TRUE) &gt; 1, "multiple hows",
  COUNTIF(M4300:P4300, TRUE) = 0, "indeterminable",
  M4300, "self-report",
  N4300, "test",
  O4300, "behavioral measure",
  P4300, "neuro/bio/physio measure"
)</f>
        <v>indeterminable</v>
      </c>
      <c r="X4300" t="str" cm="1">
        <f t="array" ref="X4300">_xlfn.IFS(
  COUNTIF(Q4300:T4300, TRUE) &gt; 1, "multiple whats",
  COUNTIF(Q4300:T4300, TRUE) = 0, "indeterminable",
  Q4300, "subjective experience",
  R4300, "cognitive ability or process",
  S4300, "behavior",
  T4300, "neuro/bio/physio"
)</f>
        <v>indeterminable</v>
      </c>
    </row>
    <row r="4301" spans="13:24" x14ac:dyDescent="0.2">
      <c r="M4301" s="10" t="b">
        <v>0</v>
      </c>
      <c r="N4301" s="10" t="b">
        <v>0</v>
      </c>
      <c r="O4301" s="10" t="b">
        <v>0</v>
      </c>
      <c r="P4301" s="10" t="b">
        <v>0</v>
      </c>
      <c r="Q4301" s="3" t="b">
        <v>0</v>
      </c>
      <c r="R4301" s="3" t="b">
        <v>0</v>
      </c>
      <c r="S4301" s="3" t="b">
        <v>0</v>
      </c>
      <c r="T4301" s="3" t="b">
        <v>0</v>
      </c>
      <c r="W4301" t="str" cm="1">
        <f t="array" ref="W4301">_xlfn.IFS(
  COUNTIF(M4301:P4301, TRUE) &gt; 1, "multiple hows",
  COUNTIF(M4301:P4301, TRUE) = 0, "indeterminable",
  M4301, "self-report",
  N4301, "test",
  O4301, "behavioral measure",
  P4301, "neuro/bio/physio measure"
)</f>
        <v>indeterminable</v>
      </c>
      <c r="X4301" t="str" cm="1">
        <f t="array" ref="X4301">_xlfn.IFS(
  COUNTIF(Q4301:T4301, TRUE) &gt; 1, "multiple whats",
  COUNTIF(Q4301:T4301, TRUE) = 0, "indeterminable",
  Q4301, "subjective experience",
  R4301, "cognitive ability or process",
  S4301, "behavior",
  T4301, "neuro/bio/physio"
)</f>
        <v>indeterminable</v>
      </c>
    </row>
    <row r="4302" spans="13:24" x14ac:dyDescent="0.2">
      <c r="M4302" s="10" t="b">
        <v>0</v>
      </c>
      <c r="N4302" s="10" t="b">
        <v>0</v>
      </c>
      <c r="O4302" s="10" t="b">
        <v>0</v>
      </c>
      <c r="P4302" s="10" t="b">
        <v>0</v>
      </c>
      <c r="Q4302" s="3" t="b">
        <v>0</v>
      </c>
      <c r="R4302" s="3" t="b">
        <v>0</v>
      </c>
      <c r="S4302" s="3" t="b">
        <v>0</v>
      </c>
      <c r="T4302" s="3" t="b">
        <v>0</v>
      </c>
      <c r="W4302" t="str" cm="1">
        <f t="array" ref="W4302">_xlfn.IFS(
  COUNTIF(M4302:P4302, TRUE) &gt; 1, "multiple hows",
  COUNTIF(M4302:P4302, TRUE) = 0, "indeterminable",
  M4302, "self-report",
  N4302, "test",
  O4302, "behavioral measure",
  P4302, "neuro/bio/physio measure"
)</f>
        <v>indeterminable</v>
      </c>
      <c r="X4302" t="str" cm="1">
        <f t="array" ref="X4302">_xlfn.IFS(
  COUNTIF(Q4302:T4302, TRUE) &gt; 1, "multiple whats",
  COUNTIF(Q4302:T4302, TRUE) = 0, "indeterminable",
  Q4302, "subjective experience",
  R4302, "cognitive ability or process",
  S4302, "behavior",
  T4302, "neuro/bio/physio"
)</f>
        <v>indeterminable</v>
      </c>
    </row>
    <row r="4303" spans="13:24" x14ac:dyDescent="0.2">
      <c r="M4303" s="10" t="b">
        <v>0</v>
      </c>
      <c r="N4303" s="10" t="b">
        <v>0</v>
      </c>
      <c r="O4303" s="10" t="b">
        <v>0</v>
      </c>
      <c r="P4303" s="10" t="b">
        <v>0</v>
      </c>
      <c r="Q4303" s="3" t="b">
        <v>0</v>
      </c>
      <c r="R4303" s="3" t="b">
        <v>0</v>
      </c>
      <c r="S4303" s="3" t="b">
        <v>0</v>
      </c>
      <c r="T4303" s="3" t="b">
        <v>0</v>
      </c>
      <c r="W4303" t="str" cm="1">
        <f t="array" ref="W4303">_xlfn.IFS(
  COUNTIF(M4303:P4303, TRUE) &gt; 1, "multiple hows",
  COUNTIF(M4303:P4303, TRUE) = 0, "indeterminable",
  M4303, "self-report",
  N4303, "test",
  O4303, "behavioral measure",
  P4303, "neuro/bio/physio measure"
)</f>
        <v>indeterminable</v>
      </c>
      <c r="X4303" t="str" cm="1">
        <f t="array" ref="X4303">_xlfn.IFS(
  COUNTIF(Q4303:T4303, TRUE) &gt; 1, "multiple whats",
  COUNTIF(Q4303:T4303, TRUE) = 0, "indeterminable",
  Q4303, "subjective experience",
  R4303, "cognitive ability or process",
  S4303, "behavior",
  T4303, "neuro/bio/physio"
)</f>
        <v>indeterminable</v>
      </c>
    </row>
    <row r="4304" spans="13:24" x14ac:dyDescent="0.2">
      <c r="M4304" s="10" t="b">
        <v>0</v>
      </c>
      <c r="N4304" s="10" t="b">
        <v>0</v>
      </c>
      <c r="O4304" s="10" t="b">
        <v>0</v>
      </c>
      <c r="P4304" s="10" t="b">
        <v>0</v>
      </c>
      <c r="Q4304" s="3" t="b">
        <v>0</v>
      </c>
      <c r="R4304" s="3" t="b">
        <v>0</v>
      </c>
      <c r="S4304" s="3" t="b">
        <v>0</v>
      </c>
      <c r="T4304" s="3" t="b">
        <v>0</v>
      </c>
      <c r="W4304" t="str" cm="1">
        <f t="array" ref="W4304">_xlfn.IFS(
  COUNTIF(M4304:P4304, TRUE) &gt; 1, "multiple hows",
  COUNTIF(M4304:P4304, TRUE) = 0, "indeterminable",
  M4304, "self-report",
  N4304, "test",
  O4304, "behavioral measure",
  P4304, "neuro/bio/physio measure"
)</f>
        <v>indeterminable</v>
      </c>
      <c r="X4304" t="str" cm="1">
        <f t="array" ref="X4304">_xlfn.IFS(
  COUNTIF(Q4304:T4304, TRUE) &gt; 1, "multiple whats",
  COUNTIF(Q4304:T4304, TRUE) = 0, "indeterminable",
  Q4304, "subjective experience",
  R4304, "cognitive ability or process",
  S4304, "behavior",
  T4304, "neuro/bio/physio"
)</f>
        <v>indeterminable</v>
      </c>
    </row>
    <row r="4305" spans="13:24" x14ac:dyDescent="0.2">
      <c r="M4305" s="10" t="b">
        <v>0</v>
      </c>
      <c r="N4305" s="10" t="b">
        <v>0</v>
      </c>
      <c r="O4305" s="10" t="b">
        <v>0</v>
      </c>
      <c r="P4305" s="10" t="b">
        <v>0</v>
      </c>
      <c r="Q4305" s="3" t="b">
        <v>0</v>
      </c>
      <c r="R4305" s="3" t="b">
        <v>0</v>
      </c>
      <c r="S4305" s="3" t="b">
        <v>0</v>
      </c>
      <c r="T4305" s="3" t="b">
        <v>0</v>
      </c>
      <c r="W4305" t="str" cm="1">
        <f t="array" ref="W4305">_xlfn.IFS(
  COUNTIF(M4305:P4305, TRUE) &gt; 1, "multiple hows",
  COUNTIF(M4305:P4305, TRUE) = 0, "indeterminable",
  M4305, "self-report",
  N4305, "test",
  O4305, "behavioral measure",
  P4305, "neuro/bio/physio measure"
)</f>
        <v>indeterminable</v>
      </c>
      <c r="X4305" t="str" cm="1">
        <f t="array" ref="X4305">_xlfn.IFS(
  COUNTIF(Q4305:T4305, TRUE) &gt; 1, "multiple whats",
  COUNTIF(Q4305:T4305, TRUE) = 0, "indeterminable",
  Q4305, "subjective experience",
  R4305, "cognitive ability or process",
  S4305, "behavior",
  T4305, "neuro/bio/physio"
)</f>
        <v>indeterminable</v>
      </c>
    </row>
    <row r="4306" spans="13:24" x14ac:dyDescent="0.2">
      <c r="M4306" s="10" t="b">
        <v>0</v>
      </c>
      <c r="N4306" s="10" t="b">
        <v>0</v>
      </c>
      <c r="O4306" s="10" t="b">
        <v>0</v>
      </c>
      <c r="P4306" s="10" t="b">
        <v>0</v>
      </c>
      <c r="Q4306" s="3" t="b">
        <v>0</v>
      </c>
      <c r="R4306" s="3" t="b">
        <v>0</v>
      </c>
      <c r="S4306" s="3" t="b">
        <v>0</v>
      </c>
      <c r="T4306" s="3" t="b">
        <v>0</v>
      </c>
      <c r="W4306" t="str" cm="1">
        <f t="array" ref="W4306">_xlfn.IFS(
  COUNTIF(M4306:P4306, TRUE) &gt; 1, "multiple hows",
  COUNTIF(M4306:P4306, TRUE) = 0, "indeterminable",
  M4306, "self-report",
  N4306, "test",
  O4306, "behavioral measure",
  P4306, "neuro/bio/physio measure"
)</f>
        <v>indeterminable</v>
      </c>
      <c r="X4306" t="str" cm="1">
        <f t="array" ref="X4306">_xlfn.IFS(
  COUNTIF(Q4306:T4306, TRUE) &gt; 1, "multiple whats",
  COUNTIF(Q4306:T4306, TRUE) = 0, "indeterminable",
  Q4306, "subjective experience",
  R4306, "cognitive ability or process",
  S4306, "behavior",
  T4306, "neuro/bio/physio"
)</f>
        <v>indeterminable</v>
      </c>
    </row>
    <row r="4307" spans="13:24" x14ac:dyDescent="0.2">
      <c r="M4307" s="10" t="b">
        <v>0</v>
      </c>
      <c r="N4307" s="10" t="b">
        <v>0</v>
      </c>
      <c r="O4307" s="10" t="b">
        <v>0</v>
      </c>
      <c r="P4307" s="10" t="b">
        <v>0</v>
      </c>
      <c r="Q4307" s="3" t="b">
        <v>0</v>
      </c>
      <c r="R4307" s="3" t="b">
        <v>0</v>
      </c>
      <c r="S4307" s="3" t="b">
        <v>0</v>
      </c>
      <c r="T4307" s="3" t="b">
        <v>0</v>
      </c>
      <c r="W4307" t="str" cm="1">
        <f t="array" ref="W4307">_xlfn.IFS(
  COUNTIF(M4307:P4307, TRUE) &gt; 1, "multiple hows",
  COUNTIF(M4307:P4307, TRUE) = 0, "indeterminable",
  M4307, "self-report",
  N4307, "test",
  O4307, "behavioral measure",
  P4307, "neuro/bio/physio measure"
)</f>
        <v>indeterminable</v>
      </c>
      <c r="X4307" t="str" cm="1">
        <f t="array" ref="X4307">_xlfn.IFS(
  COUNTIF(Q4307:T4307, TRUE) &gt; 1, "multiple whats",
  COUNTIF(Q4307:T4307, TRUE) = 0, "indeterminable",
  Q4307, "subjective experience",
  R4307, "cognitive ability or process",
  S4307, "behavior",
  T4307, "neuro/bio/physio"
)</f>
        <v>indeterminable</v>
      </c>
    </row>
    <row r="4308" spans="13:24" x14ac:dyDescent="0.2">
      <c r="M4308" s="10" t="b">
        <v>0</v>
      </c>
      <c r="N4308" s="10" t="b">
        <v>0</v>
      </c>
      <c r="O4308" s="10" t="b">
        <v>0</v>
      </c>
      <c r="P4308" s="10" t="b">
        <v>0</v>
      </c>
      <c r="Q4308" s="3" t="b">
        <v>0</v>
      </c>
      <c r="R4308" s="3" t="b">
        <v>0</v>
      </c>
      <c r="S4308" s="3" t="b">
        <v>0</v>
      </c>
      <c r="T4308" s="3" t="b">
        <v>0</v>
      </c>
      <c r="W4308" t="str" cm="1">
        <f t="array" ref="W4308">_xlfn.IFS(
  COUNTIF(M4308:P4308, TRUE) &gt; 1, "multiple hows",
  COUNTIF(M4308:P4308, TRUE) = 0, "indeterminable",
  M4308, "self-report",
  N4308, "test",
  O4308, "behavioral measure",
  P4308, "neuro/bio/physio measure"
)</f>
        <v>indeterminable</v>
      </c>
      <c r="X4308" t="str" cm="1">
        <f t="array" ref="X4308">_xlfn.IFS(
  COUNTIF(Q4308:T4308, TRUE) &gt; 1, "multiple whats",
  COUNTIF(Q4308:T4308, TRUE) = 0, "indeterminable",
  Q4308, "subjective experience",
  R4308, "cognitive ability or process",
  S4308, "behavior",
  T4308, "neuro/bio/physio"
)</f>
        <v>indeterminable</v>
      </c>
    </row>
    <row r="4309" spans="13:24" x14ac:dyDescent="0.2">
      <c r="M4309" s="10" t="b">
        <v>0</v>
      </c>
      <c r="N4309" s="10" t="b">
        <v>0</v>
      </c>
      <c r="O4309" s="10" t="b">
        <v>0</v>
      </c>
      <c r="P4309" s="10" t="b">
        <v>0</v>
      </c>
      <c r="Q4309" s="3" t="b">
        <v>0</v>
      </c>
      <c r="R4309" s="3" t="b">
        <v>0</v>
      </c>
      <c r="S4309" s="3" t="b">
        <v>0</v>
      </c>
      <c r="T4309" s="3" t="b">
        <v>0</v>
      </c>
      <c r="W4309" t="str" cm="1">
        <f t="array" ref="W4309">_xlfn.IFS(
  COUNTIF(M4309:P4309, TRUE) &gt; 1, "multiple hows",
  COUNTIF(M4309:P4309, TRUE) = 0, "indeterminable",
  M4309, "self-report",
  N4309, "test",
  O4309, "behavioral measure",
  P4309, "neuro/bio/physio measure"
)</f>
        <v>indeterminable</v>
      </c>
      <c r="X4309" t="str" cm="1">
        <f t="array" ref="X4309">_xlfn.IFS(
  COUNTIF(Q4309:T4309, TRUE) &gt; 1, "multiple whats",
  COUNTIF(Q4309:T4309, TRUE) = 0, "indeterminable",
  Q4309, "subjective experience",
  R4309, "cognitive ability or process",
  S4309, "behavior",
  T4309, "neuro/bio/physio"
)</f>
        <v>indeterminable</v>
      </c>
    </row>
    <row r="4310" spans="13:24" x14ac:dyDescent="0.2">
      <c r="M4310" s="10" t="b">
        <v>0</v>
      </c>
      <c r="N4310" s="10" t="b">
        <v>0</v>
      </c>
      <c r="O4310" s="10" t="b">
        <v>0</v>
      </c>
      <c r="P4310" s="10" t="b">
        <v>0</v>
      </c>
      <c r="Q4310" s="3" t="b">
        <v>0</v>
      </c>
      <c r="R4310" s="3" t="b">
        <v>0</v>
      </c>
      <c r="S4310" s="3" t="b">
        <v>0</v>
      </c>
      <c r="T4310" s="3" t="b">
        <v>0</v>
      </c>
      <c r="W4310" t="str" cm="1">
        <f t="array" ref="W4310">_xlfn.IFS(
  COUNTIF(M4310:P4310, TRUE) &gt; 1, "multiple hows",
  COUNTIF(M4310:P4310, TRUE) = 0, "indeterminable",
  M4310, "self-report",
  N4310, "test",
  O4310, "behavioral measure",
  P4310, "neuro/bio/physio measure"
)</f>
        <v>indeterminable</v>
      </c>
      <c r="X4310" t="str" cm="1">
        <f t="array" ref="X4310">_xlfn.IFS(
  COUNTIF(Q4310:T4310, TRUE) &gt; 1, "multiple whats",
  COUNTIF(Q4310:T4310, TRUE) = 0, "indeterminable",
  Q4310, "subjective experience",
  R4310, "cognitive ability or process",
  S4310, "behavior",
  T4310, "neuro/bio/physio"
)</f>
        <v>indeterminable</v>
      </c>
    </row>
    <row r="4311" spans="13:24" x14ac:dyDescent="0.2">
      <c r="M4311" s="10" t="b">
        <v>0</v>
      </c>
      <c r="N4311" s="10" t="b">
        <v>0</v>
      </c>
      <c r="O4311" s="10" t="b">
        <v>0</v>
      </c>
      <c r="P4311" s="10" t="b">
        <v>0</v>
      </c>
      <c r="Q4311" s="3" t="b">
        <v>0</v>
      </c>
      <c r="R4311" s="3" t="b">
        <v>0</v>
      </c>
      <c r="S4311" s="3" t="b">
        <v>0</v>
      </c>
      <c r="T4311" s="3" t="b">
        <v>0</v>
      </c>
      <c r="W4311" t="str" cm="1">
        <f t="array" ref="W4311">_xlfn.IFS(
  COUNTIF(M4311:P4311, TRUE) &gt; 1, "multiple hows",
  COUNTIF(M4311:P4311, TRUE) = 0, "indeterminable",
  M4311, "self-report",
  N4311, "test",
  O4311, "behavioral measure",
  P4311, "neuro/bio/physio measure"
)</f>
        <v>indeterminable</v>
      </c>
      <c r="X4311" t="str" cm="1">
        <f t="array" ref="X4311">_xlfn.IFS(
  COUNTIF(Q4311:T4311, TRUE) &gt; 1, "multiple whats",
  COUNTIF(Q4311:T4311, TRUE) = 0, "indeterminable",
  Q4311, "subjective experience",
  R4311, "cognitive ability or process",
  S4311, "behavior",
  T4311, "neuro/bio/physio"
)</f>
        <v>indeterminable</v>
      </c>
    </row>
    <row r="4312" spans="13:24" x14ac:dyDescent="0.2">
      <c r="M4312" s="10" t="b">
        <v>0</v>
      </c>
      <c r="N4312" s="10" t="b">
        <v>0</v>
      </c>
      <c r="O4312" s="10" t="b">
        <v>0</v>
      </c>
      <c r="P4312" s="10" t="b">
        <v>0</v>
      </c>
      <c r="Q4312" s="3" t="b">
        <v>0</v>
      </c>
      <c r="R4312" s="3" t="b">
        <v>0</v>
      </c>
      <c r="S4312" s="3" t="b">
        <v>0</v>
      </c>
      <c r="T4312" s="3" t="b">
        <v>0</v>
      </c>
      <c r="W4312" t="str" cm="1">
        <f t="array" ref="W4312">_xlfn.IFS(
  COUNTIF(M4312:P4312, TRUE) &gt; 1, "multiple hows",
  COUNTIF(M4312:P4312, TRUE) = 0, "indeterminable",
  M4312, "self-report",
  N4312, "test",
  O4312, "behavioral measure",
  P4312, "neuro/bio/physio measure"
)</f>
        <v>indeterminable</v>
      </c>
      <c r="X4312" t="str" cm="1">
        <f t="array" ref="X4312">_xlfn.IFS(
  COUNTIF(Q4312:T4312, TRUE) &gt; 1, "multiple whats",
  COUNTIF(Q4312:T4312, TRUE) = 0, "indeterminable",
  Q4312, "subjective experience",
  R4312, "cognitive ability or process",
  S4312, "behavior",
  T4312, "neuro/bio/physio"
)</f>
        <v>indeterminable</v>
      </c>
    </row>
    <row r="4313" spans="13:24" x14ac:dyDescent="0.2">
      <c r="M4313" s="10" t="b">
        <v>0</v>
      </c>
      <c r="N4313" s="10" t="b">
        <v>0</v>
      </c>
      <c r="O4313" s="10" t="b">
        <v>0</v>
      </c>
      <c r="P4313" s="10" t="b">
        <v>0</v>
      </c>
      <c r="Q4313" s="3" t="b">
        <v>0</v>
      </c>
      <c r="R4313" s="3" t="b">
        <v>0</v>
      </c>
      <c r="S4313" s="3" t="b">
        <v>0</v>
      </c>
      <c r="T4313" s="3" t="b">
        <v>0</v>
      </c>
      <c r="W4313" t="str" cm="1">
        <f t="array" ref="W4313">_xlfn.IFS(
  COUNTIF(M4313:P4313, TRUE) &gt; 1, "multiple hows",
  COUNTIF(M4313:P4313, TRUE) = 0, "indeterminable",
  M4313, "self-report",
  N4313, "test",
  O4313, "behavioral measure",
  P4313, "neuro/bio/physio measure"
)</f>
        <v>indeterminable</v>
      </c>
      <c r="X4313" t="str" cm="1">
        <f t="array" ref="X4313">_xlfn.IFS(
  COUNTIF(Q4313:T4313, TRUE) &gt; 1, "multiple whats",
  COUNTIF(Q4313:T4313, TRUE) = 0, "indeterminable",
  Q4313, "subjective experience",
  R4313, "cognitive ability or process",
  S4313, "behavior",
  T4313, "neuro/bio/physio"
)</f>
        <v>indeterminable</v>
      </c>
    </row>
    <row r="4314" spans="13:24" x14ac:dyDescent="0.2">
      <c r="M4314" s="10" t="b">
        <v>0</v>
      </c>
      <c r="N4314" s="10" t="b">
        <v>0</v>
      </c>
      <c r="O4314" s="10" t="b">
        <v>0</v>
      </c>
      <c r="P4314" s="10" t="b">
        <v>0</v>
      </c>
      <c r="Q4314" s="3" t="b">
        <v>0</v>
      </c>
      <c r="R4314" s="3" t="b">
        <v>0</v>
      </c>
      <c r="S4314" s="3" t="b">
        <v>0</v>
      </c>
      <c r="T4314" s="3" t="b">
        <v>0</v>
      </c>
      <c r="W4314" t="str" cm="1">
        <f t="array" ref="W4314">_xlfn.IFS(
  COUNTIF(M4314:P4314, TRUE) &gt; 1, "multiple hows",
  COUNTIF(M4314:P4314, TRUE) = 0, "indeterminable",
  M4314, "self-report",
  N4314, "test",
  O4314, "behavioral measure",
  P4314, "neuro/bio/physio measure"
)</f>
        <v>indeterminable</v>
      </c>
      <c r="X4314" t="str" cm="1">
        <f t="array" ref="X4314">_xlfn.IFS(
  COUNTIF(Q4314:T4314, TRUE) &gt; 1, "multiple whats",
  COUNTIF(Q4314:T4314, TRUE) = 0, "indeterminable",
  Q4314, "subjective experience",
  R4314, "cognitive ability or process",
  S4314, "behavior",
  T4314, "neuro/bio/physio"
)</f>
        <v>indeterminable</v>
      </c>
    </row>
    <row r="4315" spans="13:24" x14ac:dyDescent="0.2">
      <c r="M4315" s="10" t="b">
        <v>0</v>
      </c>
      <c r="N4315" s="10" t="b">
        <v>0</v>
      </c>
      <c r="O4315" s="10" t="b">
        <v>0</v>
      </c>
      <c r="P4315" s="10" t="b">
        <v>0</v>
      </c>
      <c r="Q4315" s="3" t="b">
        <v>0</v>
      </c>
      <c r="R4315" s="3" t="b">
        <v>0</v>
      </c>
      <c r="S4315" s="3" t="b">
        <v>0</v>
      </c>
      <c r="T4315" s="3" t="b">
        <v>0</v>
      </c>
      <c r="W4315" t="str" cm="1">
        <f t="array" ref="W4315">_xlfn.IFS(
  COUNTIF(M4315:P4315, TRUE) &gt; 1, "multiple hows",
  COUNTIF(M4315:P4315, TRUE) = 0, "indeterminable",
  M4315, "self-report",
  N4315, "test",
  O4315, "behavioral measure",
  P4315, "neuro/bio/physio measure"
)</f>
        <v>indeterminable</v>
      </c>
      <c r="X4315" t="str" cm="1">
        <f t="array" ref="X4315">_xlfn.IFS(
  COUNTIF(Q4315:T4315, TRUE) &gt; 1, "multiple whats",
  COUNTIF(Q4315:T4315, TRUE) = 0, "indeterminable",
  Q4315, "subjective experience",
  R4315, "cognitive ability or process",
  S4315, "behavior",
  T4315, "neuro/bio/physio"
)</f>
        <v>indeterminable</v>
      </c>
    </row>
    <row r="4316" spans="13:24" x14ac:dyDescent="0.2">
      <c r="M4316" s="10" t="b">
        <v>0</v>
      </c>
      <c r="N4316" s="10" t="b">
        <v>0</v>
      </c>
      <c r="O4316" s="10" t="b">
        <v>0</v>
      </c>
      <c r="P4316" s="10" t="b">
        <v>0</v>
      </c>
      <c r="Q4316" s="3" t="b">
        <v>0</v>
      </c>
      <c r="R4316" s="3" t="b">
        <v>0</v>
      </c>
      <c r="S4316" s="3" t="b">
        <v>0</v>
      </c>
      <c r="T4316" s="3" t="b">
        <v>0</v>
      </c>
      <c r="W4316" t="str" cm="1">
        <f t="array" ref="W4316">_xlfn.IFS(
  COUNTIF(M4316:P4316, TRUE) &gt; 1, "multiple hows",
  COUNTIF(M4316:P4316, TRUE) = 0, "indeterminable",
  M4316, "self-report",
  N4316, "test",
  O4316, "behavioral measure",
  P4316, "neuro/bio/physio measure"
)</f>
        <v>indeterminable</v>
      </c>
      <c r="X4316" t="str" cm="1">
        <f t="array" ref="X4316">_xlfn.IFS(
  COUNTIF(Q4316:T4316, TRUE) &gt; 1, "multiple whats",
  COUNTIF(Q4316:T4316, TRUE) = 0, "indeterminable",
  Q4316, "subjective experience",
  R4316, "cognitive ability or process",
  S4316, "behavior",
  T4316, "neuro/bio/physio"
)</f>
        <v>indeterminable</v>
      </c>
    </row>
    <row r="4317" spans="13:24" x14ac:dyDescent="0.2">
      <c r="M4317" s="10" t="b">
        <v>0</v>
      </c>
      <c r="N4317" s="10" t="b">
        <v>0</v>
      </c>
      <c r="O4317" s="10" t="b">
        <v>0</v>
      </c>
      <c r="P4317" s="10" t="b">
        <v>0</v>
      </c>
      <c r="Q4317" s="3" t="b">
        <v>0</v>
      </c>
      <c r="R4317" s="3" t="b">
        <v>0</v>
      </c>
      <c r="S4317" s="3" t="b">
        <v>0</v>
      </c>
      <c r="T4317" s="3" t="b">
        <v>0</v>
      </c>
      <c r="W4317" t="str" cm="1">
        <f t="array" ref="W4317">_xlfn.IFS(
  COUNTIF(M4317:P4317, TRUE) &gt; 1, "multiple hows",
  COUNTIF(M4317:P4317, TRUE) = 0, "indeterminable",
  M4317, "self-report",
  N4317, "test",
  O4317, "behavioral measure",
  P4317, "neuro/bio/physio measure"
)</f>
        <v>indeterminable</v>
      </c>
      <c r="X4317" t="str" cm="1">
        <f t="array" ref="X4317">_xlfn.IFS(
  COUNTIF(Q4317:T4317, TRUE) &gt; 1, "multiple whats",
  COUNTIF(Q4317:T4317, TRUE) = 0, "indeterminable",
  Q4317, "subjective experience",
  R4317, "cognitive ability or process",
  S4317, "behavior",
  T4317, "neuro/bio/physio"
)</f>
        <v>indeterminable</v>
      </c>
    </row>
    <row r="4318" spans="13:24" x14ac:dyDescent="0.2">
      <c r="M4318" s="10" t="b">
        <v>0</v>
      </c>
      <c r="N4318" s="10" t="b">
        <v>0</v>
      </c>
      <c r="O4318" s="10" t="b">
        <v>0</v>
      </c>
      <c r="P4318" s="10" t="b">
        <v>0</v>
      </c>
      <c r="Q4318" s="3" t="b">
        <v>0</v>
      </c>
      <c r="R4318" s="3" t="b">
        <v>0</v>
      </c>
      <c r="S4318" s="3" t="b">
        <v>0</v>
      </c>
      <c r="T4318" s="3" t="b">
        <v>0</v>
      </c>
      <c r="W4318" t="str" cm="1">
        <f t="array" ref="W4318">_xlfn.IFS(
  COUNTIF(M4318:P4318, TRUE) &gt; 1, "multiple hows",
  COUNTIF(M4318:P4318, TRUE) = 0, "indeterminable",
  M4318, "self-report",
  N4318, "test",
  O4318, "behavioral measure",
  P4318, "neuro/bio/physio measure"
)</f>
        <v>indeterminable</v>
      </c>
      <c r="X4318" t="str" cm="1">
        <f t="array" ref="X4318">_xlfn.IFS(
  COUNTIF(Q4318:T4318, TRUE) &gt; 1, "multiple whats",
  COUNTIF(Q4318:T4318, TRUE) = 0, "indeterminable",
  Q4318, "subjective experience",
  R4318, "cognitive ability or process",
  S4318, "behavior",
  T4318, "neuro/bio/physio"
)</f>
        <v>indeterminable</v>
      </c>
    </row>
    <row r="4319" spans="13:24" x14ac:dyDescent="0.2">
      <c r="M4319" s="10" t="b">
        <v>0</v>
      </c>
      <c r="N4319" s="10" t="b">
        <v>0</v>
      </c>
      <c r="O4319" s="10" t="b">
        <v>0</v>
      </c>
      <c r="P4319" s="10" t="b">
        <v>0</v>
      </c>
      <c r="Q4319" s="3" t="b">
        <v>0</v>
      </c>
      <c r="R4319" s="3" t="b">
        <v>0</v>
      </c>
      <c r="S4319" s="3" t="b">
        <v>0</v>
      </c>
      <c r="T4319" s="3" t="b">
        <v>0</v>
      </c>
      <c r="W4319" t="str" cm="1">
        <f t="array" ref="W4319">_xlfn.IFS(
  COUNTIF(M4319:P4319, TRUE) &gt; 1, "multiple hows",
  COUNTIF(M4319:P4319, TRUE) = 0, "indeterminable",
  M4319, "self-report",
  N4319, "test",
  O4319, "behavioral measure",
  P4319, "neuro/bio/physio measure"
)</f>
        <v>indeterminable</v>
      </c>
      <c r="X4319" t="str" cm="1">
        <f t="array" ref="X4319">_xlfn.IFS(
  COUNTIF(Q4319:T4319, TRUE) &gt; 1, "multiple whats",
  COUNTIF(Q4319:T4319, TRUE) = 0, "indeterminable",
  Q4319, "subjective experience",
  R4319, "cognitive ability or process",
  S4319, "behavior",
  T4319, "neuro/bio/physio"
)</f>
        <v>indeterminable</v>
      </c>
    </row>
    <row r="4320" spans="13:24" x14ac:dyDescent="0.2">
      <c r="M4320" s="10" t="b">
        <v>0</v>
      </c>
      <c r="N4320" s="10" t="b">
        <v>0</v>
      </c>
      <c r="O4320" s="10" t="b">
        <v>0</v>
      </c>
      <c r="P4320" s="10" t="b">
        <v>0</v>
      </c>
      <c r="Q4320" s="3" t="b">
        <v>0</v>
      </c>
      <c r="R4320" s="3" t="b">
        <v>0</v>
      </c>
      <c r="S4320" s="3" t="b">
        <v>0</v>
      </c>
      <c r="T4320" s="3" t="b">
        <v>0</v>
      </c>
      <c r="W4320" t="str" cm="1">
        <f t="array" ref="W4320">_xlfn.IFS(
  COUNTIF(M4320:P4320, TRUE) &gt; 1, "multiple hows",
  COUNTIF(M4320:P4320, TRUE) = 0, "indeterminable",
  M4320, "self-report",
  N4320, "test",
  O4320, "behavioral measure",
  P4320, "neuro/bio/physio measure"
)</f>
        <v>indeterminable</v>
      </c>
      <c r="X4320" t="str" cm="1">
        <f t="array" ref="X4320">_xlfn.IFS(
  COUNTIF(Q4320:T4320, TRUE) &gt; 1, "multiple whats",
  COUNTIF(Q4320:T4320, TRUE) = 0, "indeterminable",
  Q4320, "subjective experience",
  R4320, "cognitive ability or process",
  S4320, "behavior",
  T4320, "neuro/bio/physio"
)</f>
        <v>indeterminable</v>
      </c>
    </row>
    <row r="4321" spans="13:24" x14ac:dyDescent="0.2">
      <c r="M4321" s="10" t="b">
        <v>0</v>
      </c>
      <c r="N4321" s="10" t="b">
        <v>0</v>
      </c>
      <c r="O4321" s="10" t="b">
        <v>0</v>
      </c>
      <c r="P4321" s="10" t="b">
        <v>0</v>
      </c>
      <c r="Q4321" s="3" t="b">
        <v>0</v>
      </c>
      <c r="R4321" s="3" t="b">
        <v>0</v>
      </c>
      <c r="S4321" s="3" t="b">
        <v>0</v>
      </c>
      <c r="T4321" s="3" t="b">
        <v>0</v>
      </c>
      <c r="W4321" t="str" cm="1">
        <f t="array" ref="W4321">_xlfn.IFS(
  COUNTIF(M4321:P4321, TRUE) &gt; 1, "multiple hows",
  COUNTIF(M4321:P4321, TRUE) = 0, "indeterminable",
  M4321, "self-report",
  N4321, "test",
  O4321, "behavioral measure",
  P4321, "neuro/bio/physio measure"
)</f>
        <v>indeterminable</v>
      </c>
      <c r="X4321" t="str" cm="1">
        <f t="array" ref="X4321">_xlfn.IFS(
  COUNTIF(Q4321:T4321, TRUE) &gt; 1, "multiple whats",
  COUNTIF(Q4321:T4321, TRUE) = 0, "indeterminable",
  Q4321, "subjective experience",
  R4321, "cognitive ability or process",
  S4321, "behavior",
  T4321, "neuro/bio/physio"
)</f>
        <v>indeterminable</v>
      </c>
    </row>
    <row r="4322" spans="13:24" x14ac:dyDescent="0.2">
      <c r="M4322" s="10" t="b">
        <v>0</v>
      </c>
      <c r="N4322" s="10" t="b">
        <v>0</v>
      </c>
      <c r="O4322" s="10" t="b">
        <v>0</v>
      </c>
      <c r="P4322" s="10" t="b">
        <v>0</v>
      </c>
      <c r="Q4322" s="3" t="b">
        <v>0</v>
      </c>
      <c r="R4322" s="3" t="b">
        <v>0</v>
      </c>
      <c r="S4322" s="3" t="b">
        <v>0</v>
      </c>
      <c r="T4322" s="3" t="b">
        <v>0</v>
      </c>
      <c r="W4322" t="str" cm="1">
        <f t="array" ref="W4322">_xlfn.IFS(
  COUNTIF(M4322:P4322, TRUE) &gt; 1, "multiple hows",
  COUNTIF(M4322:P4322, TRUE) = 0, "indeterminable",
  M4322, "self-report",
  N4322, "test",
  O4322, "behavioral measure",
  P4322, "neuro/bio/physio measure"
)</f>
        <v>indeterminable</v>
      </c>
      <c r="X4322" t="str" cm="1">
        <f t="array" ref="X4322">_xlfn.IFS(
  COUNTIF(Q4322:T4322, TRUE) &gt; 1, "multiple whats",
  COUNTIF(Q4322:T4322, TRUE) = 0, "indeterminable",
  Q4322, "subjective experience",
  R4322, "cognitive ability or process",
  S4322, "behavior",
  T4322, "neuro/bio/physio"
)</f>
        <v>indeterminable</v>
      </c>
    </row>
    <row r="4323" spans="13:24" x14ac:dyDescent="0.2">
      <c r="M4323" s="10" t="b">
        <v>0</v>
      </c>
      <c r="N4323" s="10" t="b">
        <v>0</v>
      </c>
      <c r="O4323" s="10" t="b">
        <v>0</v>
      </c>
      <c r="P4323" s="10" t="b">
        <v>0</v>
      </c>
      <c r="Q4323" s="3" t="b">
        <v>0</v>
      </c>
      <c r="R4323" s="3" t="b">
        <v>0</v>
      </c>
      <c r="S4323" s="3" t="b">
        <v>0</v>
      </c>
      <c r="T4323" s="3" t="b">
        <v>0</v>
      </c>
      <c r="W4323" t="str" cm="1">
        <f t="array" ref="W4323">_xlfn.IFS(
  COUNTIF(M4323:P4323, TRUE) &gt; 1, "multiple hows",
  COUNTIF(M4323:P4323, TRUE) = 0, "indeterminable",
  M4323, "self-report",
  N4323, "test",
  O4323, "behavioral measure",
  P4323, "neuro/bio/physio measure"
)</f>
        <v>indeterminable</v>
      </c>
      <c r="X4323" t="str" cm="1">
        <f t="array" ref="X4323">_xlfn.IFS(
  COUNTIF(Q4323:T4323, TRUE) &gt; 1, "multiple whats",
  COUNTIF(Q4323:T4323, TRUE) = 0, "indeterminable",
  Q4323, "subjective experience",
  R4323, "cognitive ability or process",
  S4323, "behavior",
  T4323, "neuro/bio/physio"
)</f>
        <v>indeterminable</v>
      </c>
    </row>
    <row r="4324" spans="13:24" x14ac:dyDescent="0.2">
      <c r="M4324" s="10" t="b">
        <v>0</v>
      </c>
      <c r="N4324" s="10" t="b">
        <v>0</v>
      </c>
      <c r="O4324" s="10" t="b">
        <v>0</v>
      </c>
      <c r="P4324" s="10" t="b">
        <v>0</v>
      </c>
      <c r="Q4324" s="3" t="b">
        <v>0</v>
      </c>
      <c r="R4324" s="3" t="b">
        <v>0</v>
      </c>
      <c r="S4324" s="3" t="b">
        <v>0</v>
      </c>
      <c r="T4324" s="3" t="b">
        <v>0</v>
      </c>
      <c r="W4324" t="str" cm="1">
        <f t="array" ref="W4324">_xlfn.IFS(
  COUNTIF(M4324:P4324, TRUE) &gt; 1, "multiple hows",
  COUNTIF(M4324:P4324, TRUE) = 0, "indeterminable",
  M4324, "self-report",
  N4324, "test",
  O4324, "behavioral measure",
  P4324, "neuro/bio/physio measure"
)</f>
        <v>indeterminable</v>
      </c>
      <c r="X4324" t="str" cm="1">
        <f t="array" ref="X4324">_xlfn.IFS(
  COUNTIF(Q4324:T4324, TRUE) &gt; 1, "multiple whats",
  COUNTIF(Q4324:T4324, TRUE) = 0, "indeterminable",
  Q4324, "subjective experience",
  R4324, "cognitive ability or process",
  S4324, "behavior",
  T4324, "neuro/bio/physio"
)</f>
        <v>indeterminable</v>
      </c>
    </row>
    <row r="4325" spans="13:24" x14ac:dyDescent="0.2">
      <c r="M4325" s="10" t="b">
        <v>0</v>
      </c>
      <c r="N4325" s="10" t="b">
        <v>0</v>
      </c>
      <c r="O4325" s="10" t="b">
        <v>0</v>
      </c>
      <c r="P4325" s="10" t="b">
        <v>0</v>
      </c>
      <c r="Q4325" s="3" t="b">
        <v>0</v>
      </c>
      <c r="R4325" s="3" t="b">
        <v>0</v>
      </c>
      <c r="S4325" s="3" t="b">
        <v>0</v>
      </c>
      <c r="T4325" s="3" t="b">
        <v>0</v>
      </c>
      <c r="W4325" t="str" cm="1">
        <f t="array" ref="W4325">_xlfn.IFS(
  COUNTIF(M4325:P4325, TRUE) &gt; 1, "multiple hows",
  COUNTIF(M4325:P4325, TRUE) = 0, "indeterminable",
  M4325, "self-report",
  N4325, "test",
  O4325, "behavioral measure",
  P4325, "neuro/bio/physio measure"
)</f>
        <v>indeterminable</v>
      </c>
      <c r="X4325" t="str" cm="1">
        <f t="array" ref="X4325">_xlfn.IFS(
  COUNTIF(Q4325:T4325, TRUE) &gt; 1, "multiple whats",
  COUNTIF(Q4325:T4325, TRUE) = 0, "indeterminable",
  Q4325, "subjective experience",
  R4325, "cognitive ability or process",
  S4325, "behavior",
  T4325, "neuro/bio/physio"
)</f>
        <v>indeterminable</v>
      </c>
    </row>
    <row r="4326" spans="13:24" x14ac:dyDescent="0.2">
      <c r="M4326" s="10" t="b">
        <v>0</v>
      </c>
      <c r="N4326" s="10" t="b">
        <v>0</v>
      </c>
      <c r="O4326" s="10" t="b">
        <v>0</v>
      </c>
      <c r="P4326" s="10" t="b">
        <v>0</v>
      </c>
      <c r="Q4326" s="3" t="b">
        <v>0</v>
      </c>
      <c r="R4326" s="3" t="b">
        <v>0</v>
      </c>
      <c r="S4326" s="3" t="b">
        <v>0</v>
      </c>
      <c r="T4326" s="3" t="b">
        <v>0</v>
      </c>
      <c r="W4326" t="str" cm="1">
        <f t="array" ref="W4326">_xlfn.IFS(
  COUNTIF(M4326:P4326, TRUE) &gt; 1, "multiple hows",
  COUNTIF(M4326:P4326, TRUE) = 0, "indeterminable",
  M4326, "self-report",
  N4326, "test",
  O4326, "behavioral measure",
  P4326, "neuro/bio/physio measure"
)</f>
        <v>indeterminable</v>
      </c>
      <c r="X4326" t="str" cm="1">
        <f t="array" ref="X4326">_xlfn.IFS(
  COUNTIF(Q4326:T4326, TRUE) &gt; 1, "multiple whats",
  COUNTIF(Q4326:T4326, TRUE) = 0, "indeterminable",
  Q4326, "subjective experience",
  R4326, "cognitive ability or process",
  S4326, "behavior",
  T4326, "neuro/bio/physio"
)</f>
        <v>indeterminable</v>
      </c>
    </row>
    <row r="4327" spans="13:24" x14ac:dyDescent="0.2">
      <c r="M4327" s="10" t="b">
        <v>0</v>
      </c>
      <c r="N4327" s="10" t="b">
        <v>0</v>
      </c>
      <c r="O4327" s="10" t="b">
        <v>0</v>
      </c>
      <c r="P4327" s="10" t="b">
        <v>0</v>
      </c>
      <c r="Q4327" s="3" t="b">
        <v>0</v>
      </c>
      <c r="R4327" s="3" t="b">
        <v>0</v>
      </c>
      <c r="S4327" s="3" t="b">
        <v>0</v>
      </c>
      <c r="T4327" s="3" t="b">
        <v>0</v>
      </c>
      <c r="W4327" t="str" cm="1">
        <f t="array" ref="W4327">_xlfn.IFS(
  COUNTIF(M4327:P4327, TRUE) &gt; 1, "multiple hows",
  COUNTIF(M4327:P4327, TRUE) = 0, "indeterminable",
  M4327, "self-report",
  N4327, "test",
  O4327, "behavioral measure",
  P4327, "neuro/bio/physio measure"
)</f>
        <v>indeterminable</v>
      </c>
      <c r="X4327" t="str" cm="1">
        <f t="array" ref="X4327">_xlfn.IFS(
  COUNTIF(Q4327:T4327, TRUE) &gt; 1, "multiple whats",
  COUNTIF(Q4327:T4327, TRUE) = 0, "indeterminable",
  Q4327, "subjective experience",
  R4327, "cognitive ability or process",
  S4327, "behavior",
  T4327, "neuro/bio/physio"
)</f>
        <v>indeterminable</v>
      </c>
    </row>
    <row r="4328" spans="13:24" x14ac:dyDescent="0.2">
      <c r="M4328" s="10" t="b">
        <v>0</v>
      </c>
      <c r="N4328" s="10" t="b">
        <v>0</v>
      </c>
      <c r="O4328" s="10" t="b">
        <v>0</v>
      </c>
      <c r="P4328" s="10" t="b">
        <v>0</v>
      </c>
      <c r="Q4328" s="3" t="b">
        <v>0</v>
      </c>
      <c r="R4328" s="3" t="b">
        <v>0</v>
      </c>
      <c r="S4328" s="3" t="b">
        <v>0</v>
      </c>
      <c r="T4328" s="3" t="b">
        <v>0</v>
      </c>
      <c r="W4328" t="str" cm="1">
        <f t="array" ref="W4328">_xlfn.IFS(
  COUNTIF(M4328:P4328, TRUE) &gt; 1, "multiple hows",
  COUNTIF(M4328:P4328, TRUE) = 0, "indeterminable",
  M4328, "self-report",
  N4328, "test",
  O4328, "behavioral measure",
  P4328, "neuro/bio/physio measure"
)</f>
        <v>indeterminable</v>
      </c>
      <c r="X4328" t="str" cm="1">
        <f t="array" ref="X4328">_xlfn.IFS(
  COUNTIF(Q4328:T4328, TRUE) &gt; 1, "multiple whats",
  COUNTIF(Q4328:T4328, TRUE) = 0, "indeterminable",
  Q4328, "subjective experience",
  R4328, "cognitive ability or process",
  S4328, "behavior",
  T4328, "neuro/bio/physio"
)</f>
        <v>indeterminable</v>
      </c>
    </row>
    <row r="4329" spans="13:24" x14ac:dyDescent="0.2">
      <c r="M4329" s="10" t="b">
        <v>0</v>
      </c>
      <c r="N4329" s="10" t="b">
        <v>0</v>
      </c>
      <c r="O4329" s="10" t="b">
        <v>0</v>
      </c>
      <c r="P4329" s="10" t="b">
        <v>0</v>
      </c>
      <c r="Q4329" s="3" t="b">
        <v>0</v>
      </c>
      <c r="R4329" s="3" t="b">
        <v>0</v>
      </c>
      <c r="S4329" s="3" t="b">
        <v>0</v>
      </c>
      <c r="T4329" s="3" t="b">
        <v>0</v>
      </c>
      <c r="W4329" t="str" cm="1">
        <f t="array" ref="W4329">_xlfn.IFS(
  COUNTIF(M4329:P4329, TRUE) &gt; 1, "multiple hows",
  COUNTIF(M4329:P4329, TRUE) = 0, "indeterminable",
  M4329, "self-report",
  N4329, "test",
  O4329, "behavioral measure",
  P4329, "neuro/bio/physio measure"
)</f>
        <v>indeterminable</v>
      </c>
      <c r="X4329" t="str" cm="1">
        <f t="array" ref="X4329">_xlfn.IFS(
  COUNTIF(Q4329:T4329, TRUE) &gt; 1, "multiple whats",
  COUNTIF(Q4329:T4329, TRUE) = 0, "indeterminable",
  Q4329, "subjective experience",
  R4329, "cognitive ability or process",
  S4329, "behavior",
  T4329, "neuro/bio/physio"
)</f>
        <v>indeterminable</v>
      </c>
    </row>
    <row r="4330" spans="13:24" x14ac:dyDescent="0.2">
      <c r="M4330" s="10" t="b">
        <v>0</v>
      </c>
      <c r="N4330" s="10" t="b">
        <v>0</v>
      </c>
      <c r="O4330" s="10" t="b">
        <v>0</v>
      </c>
      <c r="P4330" s="10" t="b">
        <v>0</v>
      </c>
      <c r="Q4330" s="3" t="b">
        <v>0</v>
      </c>
      <c r="R4330" s="3" t="b">
        <v>0</v>
      </c>
      <c r="S4330" s="3" t="b">
        <v>0</v>
      </c>
      <c r="T4330" s="3" t="b">
        <v>0</v>
      </c>
      <c r="W4330" t="str" cm="1">
        <f t="array" ref="W4330">_xlfn.IFS(
  COUNTIF(M4330:P4330, TRUE) &gt; 1, "multiple hows",
  COUNTIF(M4330:P4330, TRUE) = 0, "indeterminable",
  M4330, "self-report",
  N4330, "test",
  O4330, "behavioral measure",
  P4330, "neuro/bio/physio measure"
)</f>
        <v>indeterminable</v>
      </c>
      <c r="X4330" t="str" cm="1">
        <f t="array" ref="X4330">_xlfn.IFS(
  COUNTIF(Q4330:T4330, TRUE) &gt; 1, "multiple whats",
  COUNTIF(Q4330:T4330, TRUE) = 0, "indeterminable",
  Q4330, "subjective experience",
  R4330, "cognitive ability or process",
  S4330, "behavior",
  T4330, "neuro/bio/physio"
)</f>
        <v>indeterminable</v>
      </c>
    </row>
    <row r="4331" spans="13:24" x14ac:dyDescent="0.2">
      <c r="M4331" s="10" t="b">
        <v>0</v>
      </c>
      <c r="N4331" s="10" t="b">
        <v>0</v>
      </c>
      <c r="O4331" s="10" t="b">
        <v>0</v>
      </c>
      <c r="P4331" s="10" t="b">
        <v>0</v>
      </c>
      <c r="Q4331" s="3" t="b">
        <v>0</v>
      </c>
      <c r="R4331" s="3" t="b">
        <v>0</v>
      </c>
      <c r="S4331" s="3" t="b">
        <v>0</v>
      </c>
      <c r="T4331" s="3" t="b">
        <v>0</v>
      </c>
      <c r="W4331" t="str" cm="1">
        <f t="array" ref="W4331">_xlfn.IFS(
  COUNTIF(M4331:P4331, TRUE) &gt; 1, "multiple hows",
  COUNTIF(M4331:P4331, TRUE) = 0, "indeterminable",
  M4331, "self-report",
  N4331, "test",
  O4331, "behavioral measure",
  P4331, "neuro/bio/physio measure"
)</f>
        <v>indeterminable</v>
      </c>
      <c r="X4331" t="str" cm="1">
        <f t="array" ref="X4331">_xlfn.IFS(
  COUNTIF(Q4331:T4331, TRUE) &gt; 1, "multiple whats",
  COUNTIF(Q4331:T4331, TRUE) = 0, "indeterminable",
  Q4331, "subjective experience",
  R4331, "cognitive ability or process",
  S4331, "behavior",
  T4331, "neuro/bio/physio"
)</f>
        <v>indeterminable</v>
      </c>
    </row>
    <row r="4332" spans="13:24" x14ac:dyDescent="0.2">
      <c r="M4332" s="10" t="b">
        <v>0</v>
      </c>
      <c r="N4332" s="10" t="b">
        <v>0</v>
      </c>
      <c r="O4332" s="10" t="b">
        <v>0</v>
      </c>
      <c r="P4332" s="10" t="b">
        <v>0</v>
      </c>
      <c r="Q4332" s="3" t="b">
        <v>0</v>
      </c>
      <c r="R4332" s="3" t="b">
        <v>0</v>
      </c>
      <c r="S4332" s="3" t="b">
        <v>0</v>
      </c>
      <c r="T4332" s="3" t="b">
        <v>0</v>
      </c>
      <c r="W4332" t="str" cm="1">
        <f t="array" ref="W4332">_xlfn.IFS(
  COUNTIF(M4332:P4332, TRUE) &gt; 1, "multiple hows",
  COUNTIF(M4332:P4332, TRUE) = 0, "indeterminable",
  M4332, "self-report",
  N4332, "test",
  O4332, "behavioral measure",
  P4332, "neuro/bio/physio measure"
)</f>
        <v>indeterminable</v>
      </c>
      <c r="X4332" t="str" cm="1">
        <f t="array" ref="X4332">_xlfn.IFS(
  COUNTIF(Q4332:T4332, TRUE) &gt; 1, "multiple whats",
  COUNTIF(Q4332:T4332, TRUE) = 0, "indeterminable",
  Q4332, "subjective experience",
  R4332, "cognitive ability or process",
  S4332, "behavior",
  T4332, "neuro/bio/physio"
)</f>
        <v>indeterminable</v>
      </c>
    </row>
    <row r="4333" spans="13:24" x14ac:dyDescent="0.2">
      <c r="M4333" s="10" t="b">
        <v>0</v>
      </c>
      <c r="N4333" s="10" t="b">
        <v>0</v>
      </c>
      <c r="O4333" s="10" t="b">
        <v>0</v>
      </c>
      <c r="P4333" s="10" t="b">
        <v>0</v>
      </c>
      <c r="Q4333" s="3" t="b">
        <v>0</v>
      </c>
      <c r="R4333" s="3" t="b">
        <v>0</v>
      </c>
      <c r="S4333" s="3" t="b">
        <v>0</v>
      </c>
      <c r="T4333" s="3" t="b">
        <v>0</v>
      </c>
      <c r="W4333" t="str" cm="1">
        <f t="array" ref="W4333">_xlfn.IFS(
  COUNTIF(M4333:P4333, TRUE) &gt; 1, "multiple hows",
  COUNTIF(M4333:P4333, TRUE) = 0, "indeterminable",
  M4333, "self-report",
  N4333, "test",
  O4333, "behavioral measure",
  P4333, "neuro/bio/physio measure"
)</f>
        <v>indeterminable</v>
      </c>
      <c r="X4333" t="str" cm="1">
        <f t="array" ref="X4333">_xlfn.IFS(
  COUNTIF(Q4333:T4333, TRUE) &gt; 1, "multiple whats",
  COUNTIF(Q4333:T4333, TRUE) = 0, "indeterminable",
  Q4333, "subjective experience",
  R4333, "cognitive ability or process",
  S4333, "behavior",
  T4333, "neuro/bio/physio"
)</f>
        <v>indeterminable</v>
      </c>
    </row>
    <row r="4334" spans="13:24" x14ac:dyDescent="0.2">
      <c r="M4334" s="10" t="b">
        <v>0</v>
      </c>
      <c r="N4334" s="10" t="b">
        <v>0</v>
      </c>
      <c r="O4334" s="10" t="b">
        <v>0</v>
      </c>
      <c r="P4334" s="10" t="b">
        <v>0</v>
      </c>
      <c r="Q4334" s="3" t="b">
        <v>0</v>
      </c>
      <c r="R4334" s="3" t="b">
        <v>0</v>
      </c>
      <c r="S4334" s="3" t="b">
        <v>0</v>
      </c>
      <c r="T4334" s="3" t="b">
        <v>0</v>
      </c>
      <c r="W4334" t="str" cm="1">
        <f t="array" ref="W4334">_xlfn.IFS(
  COUNTIF(M4334:P4334, TRUE) &gt; 1, "multiple hows",
  COUNTIF(M4334:P4334, TRUE) = 0, "indeterminable",
  M4334, "self-report",
  N4334, "test",
  O4334, "behavioral measure",
  P4334, "neuro/bio/physio measure"
)</f>
        <v>indeterminable</v>
      </c>
      <c r="X4334" t="str" cm="1">
        <f t="array" ref="X4334">_xlfn.IFS(
  COUNTIF(Q4334:T4334, TRUE) &gt; 1, "multiple whats",
  COUNTIF(Q4334:T4334, TRUE) = 0, "indeterminable",
  Q4334, "subjective experience",
  R4334, "cognitive ability or process",
  S4334, "behavior",
  T4334, "neuro/bio/physio"
)</f>
        <v>indeterminable</v>
      </c>
    </row>
    <row r="4335" spans="13:24" x14ac:dyDescent="0.2">
      <c r="M4335" s="10" t="b">
        <v>0</v>
      </c>
      <c r="N4335" s="10" t="b">
        <v>0</v>
      </c>
      <c r="O4335" s="10" t="b">
        <v>0</v>
      </c>
      <c r="P4335" s="10" t="b">
        <v>0</v>
      </c>
      <c r="Q4335" s="3" t="b">
        <v>0</v>
      </c>
      <c r="R4335" s="3" t="b">
        <v>0</v>
      </c>
      <c r="S4335" s="3" t="b">
        <v>0</v>
      </c>
      <c r="T4335" s="3" t="b">
        <v>0</v>
      </c>
      <c r="W4335" t="str" cm="1">
        <f t="array" ref="W4335">_xlfn.IFS(
  COUNTIF(M4335:P4335, TRUE) &gt; 1, "multiple hows",
  COUNTIF(M4335:P4335, TRUE) = 0, "indeterminable",
  M4335, "self-report",
  N4335, "test",
  O4335, "behavioral measure",
  P4335, "neuro/bio/physio measure"
)</f>
        <v>indeterminable</v>
      </c>
      <c r="X4335" t="str" cm="1">
        <f t="array" ref="X4335">_xlfn.IFS(
  COUNTIF(Q4335:T4335, TRUE) &gt; 1, "multiple whats",
  COUNTIF(Q4335:T4335, TRUE) = 0, "indeterminable",
  Q4335, "subjective experience",
  R4335, "cognitive ability or process",
  S4335, "behavior",
  T4335, "neuro/bio/physio"
)</f>
        <v>indeterminable</v>
      </c>
    </row>
    <row r="4336" spans="13:24" x14ac:dyDescent="0.2">
      <c r="M4336" s="10" t="b">
        <v>0</v>
      </c>
      <c r="N4336" s="10" t="b">
        <v>0</v>
      </c>
      <c r="O4336" s="10" t="b">
        <v>0</v>
      </c>
      <c r="P4336" s="10" t="b">
        <v>0</v>
      </c>
      <c r="Q4336" s="3" t="b">
        <v>0</v>
      </c>
      <c r="R4336" s="3" t="b">
        <v>0</v>
      </c>
      <c r="S4336" s="3" t="b">
        <v>0</v>
      </c>
      <c r="T4336" s="3" t="b">
        <v>0</v>
      </c>
      <c r="W4336" t="str" cm="1">
        <f t="array" ref="W4336">_xlfn.IFS(
  COUNTIF(M4336:P4336, TRUE) &gt; 1, "multiple hows",
  COUNTIF(M4336:P4336, TRUE) = 0, "indeterminable",
  M4336, "self-report",
  N4336, "test",
  O4336, "behavioral measure",
  P4336, "neuro/bio/physio measure"
)</f>
        <v>indeterminable</v>
      </c>
      <c r="X4336" t="str" cm="1">
        <f t="array" ref="X4336">_xlfn.IFS(
  COUNTIF(Q4336:T4336, TRUE) &gt; 1, "multiple whats",
  COUNTIF(Q4336:T4336, TRUE) = 0, "indeterminable",
  Q4336, "subjective experience",
  R4336, "cognitive ability or process",
  S4336, "behavior",
  T4336, "neuro/bio/physio"
)</f>
        <v>indeterminable</v>
      </c>
    </row>
    <row r="4337" spans="13:24" x14ac:dyDescent="0.2">
      <c r="M4337" s="10" t="b">
        <v>0</v>
      </c>
      <c r="N4337" s="10" t="b">
        <v>0</v>
      </c>
      <c r="O4337" s="10" t="b">
        <v>0</v>
      </c>
      <c r="P4337" s="10" t="b">
        <v>0</v>
      </c>
      <c r="Q4337" s="3" t="b">
        <v>0</v>
      </c>
      <c r="R4337" s="3" t="b">
        <v>0</v>
      </c>
      <c r="S4337" s="3" t="b">
        <v>0</v>
      </c>
      <c r="T4337" s="3" t="b">
        <v>0</v>
      </c>
      <c r="W4337" t="str" cm="1">
        <f t="array" ref="W4337">_xlfn.IFS(
  COUNTIF(M4337:P4337, TRUE) &gt; 1, "multiple hows",
  COUNTIF(M4337:P4337, TRUE) = 0, "indeterminable",
  M4337, "self-report",
  N4337, "test",
  O4337, "behavioral measure",
  P4337, "neuro/bio/physio measure"
)</f>
        <v>indeterminable</v>
      </c>
      <c r="X4337" t="str" cm="1">
        <f t="array" ref="X4337">_xlfn.IFS(
  COUNTIF(Q4337:T4337, TRUE) &gt; 1, "multiple whats",
  COUNTIF(Q4337:T4337, TRUE) = 0, "indeterminable",
  Q4337, "subjective experience",
  R4337, "cognitive ability or process",
  S4337, "behavior",
  T4337, "neuro/bio/physio"
)</f>
        <v>indeterminable</v>
      </c>
    </row>
    <row r="4338" spans="13:24" x14ac:dyDescent="0.2">
      <c r="M4338" s="10" t="b">
        <v>0</v>
      </c>
      <c r="N4338" s="10" t="b">
        <v>0</v>
      </c>
      <c r="O4338" s="10" t="b">
        <v>0</v>
      </c>
      <c r="P4338" s="10" t="b">
        <v>0</v>
      </c>
      <c r="Q4338" s="3" t="b">
        <v>0</v>
      </c>
      <c r="R4338" s="3" t="b">
        <v>0</v>
      </c>
      <c r="S4338" s="3" t="b">
        <v>0</v>
      </c>
      <c r="T4338" s="3" t="b">
        <v>0</v>
      </c>
      <c r="W4338" t="str" cm="1">
        <f t="array" ref="W4338">_xlfn.IFS(
  COUNTIF(M4338:P4338, TRUE) &gt; 1, "multiple hows",
  COUNTIF(M4338:P4338, TRUE) = 0, "indeterminable",
  M4338, "self-report",
  N4338, "test",
  O4338, "behavioral measure",
  P4338, "neuro/bio/physio measure"
)</f>
        <v>indeterminable</v>
      </c>
      <c r="X4338" t="str" cm="1">
        <f t="array" ref="X4338">_xlfn.IFS(
  COUNTIF(Q4338:T4338, TRUE) &gt; 1, "multiple whats",
  COUNTIF(Q4338:T4338, TRUE) = 0, "indeterminable",
  Q4338, "subjective experience",
  R4338, "cognitive ability or process",
  S4338, "behavior",
  T4338, "neuro/bio/physio"
)</f>
        <v>indeterminable</v>
      </c>
    </row>
    <row r="4339" spans="13:24" x14ac:dyDescent="0.2">
      <c r="M4339" s="10" t="b">
        <v>0</v>
      </c>
      <c r="N4339" s="10" t="b">
        <v>0</v>
      </c>
      <c r="O4339" s="10" t="b">
        <v>0</v>
      </c>
      <c r="P4339" s="10" t="b">
        <v>0</v>
      </c>
      <c r="Q4339" s="3" t="b">
        <v>0</v>
      </c>
      <c r="R4339" s="3" t="b">
        <v>0</v>
      </c>
      <c r="S4339" s="3" t="b">
        <v>0</v>
      </c>
      <c r="T4339" s="3" t="b">
        <v>0</v>
      </c>
      <c r="W4339" t="str" cm="1">
        <f t="array" ref="W4339">_xlfn.IFS(
  COUNTIF(M4339:P4339, TRUE) &gt; 1, "multiple hows",
  COUNTIF(M4339:P4339, TRUE) = 0, "indeterminable",
  M4339, "self-report",
  N4339, "test",
  O4339, "behavioral measure",
  P4339, "neuro/bio/physio measure"
)</f>
        <v>indeterminable</v>
      </c>
      <c r="X4339" t="str" cm="1">
        <f t="array" ref="X4339">_xlfn.IFS(
  COUNTIF(Q4339:T4339, TRUE) &gt; 1, "multiple whats",
  COUNTIF(Q4339:T4339, TRUE) = 0, "indeterminable",
  Q4339, "subjective experience",
  R4339, "cognitive ability or process",
  S4339, "behavior",
  T4339, "neuro/bio/physio"
)</f>
        <v>indeterminable</v>
      </c>
    </row>
    <row r="4340" spans="13:24" x14ac:dyDescent="0.2">
      <c r="M4340" s="10" t="b">
        <v>0</v>
      </c>
      <c r="N4340" s="10" t="b">
        <v>0</v>
      </c>
      <c r="O4340" s="10" t="b">
        <v>0</v>
      </c>
      <c r="P4340" s="10" t="b">
        <v>0</v>
      </c>
      <c r="Q4340" s="3" t="b">
        <v>0</v>
      </c>
      <c r="R4340" s="3" t="b">
        <v>0</v>
      </c>
      <c r="S4340" s="3" t="b">
        <v>0</v>
      </c>
      <c r="T4340" s="3" t="b">
        <v>0</v>
      </c>
      <c r="W4340" t="str" cm="1">
        <f t="array" ref="W4340">_xlfn.IFS(
  COUNTIF(M4340:P4340, TRUE) &gt; 1, "multiple hows",
  COUNTIF(M4340:P4340, TRUE) = 0, "indeterminable",
  M4340, "self-report",
  N4340, "test",
  O4340, "behavioral measure",
  P4340, "neuro/bio/physio measure"
)</f>
        <v>indeterminable</v>
      </c>
      <c r="X4340" t="str" cm="1">
        <f t="array" ref="X4340">_xlfn.IFS(
  COUNTIF(Q4340:T4340, TRUE) &gt; 1, "multiple whats",
  COUNTIF(Q4340:T4340, TRUE) = 0, "indeterminable",
  Q4340, "subjective experience",
  R4340, "cognitive ability or process",
  S4340, "behavior",
  T4340, "neuro/bio/physio"
)</f>
        <v>indeterminable</v>
      </c>
    </row>
    <row r="4341" spans="13:24" x14ac:dyDescent="0.2">
      <c r="M4341" s="10" t="b">
        <v>0</v>
      </c>
      <c r="N4341" s="10" t="b">
        <v>0</v>
      </c>
      <c r="O4341" s="10" t="b">
        <v>0</v>
      </c>
      <c r="P4341" s="10" t="b">
        <v>0</v>
      </c>
      <c r="Q4341" s="3" t="b">
        <v>0</v>
      </c>
      <c r="R4341" s="3" t="b">
        <v>0</v>
      </c>
      <c r="S4341" s="3" t="b">
        <v>0</v>
      </c>
      <c r="T4341" s="3" t="b">
        <v>0</v>
      </c>
      <c r="W4341" t="str" cm="1">
        <f t="array" ref="W4341">_xlfn.IFS(
  COUNTIF(M4341:P4341, TRUE) &gt; 1, "multiple hows",
  COUNTIF(M4341:P4341, TRUE) = 0, "indeterminable",
  M4341, "self-report",
  N4341, "test",
  O4341, "behavioral measure",
  P4341, "neuro/bio/physio measure"
)</f>
        <v>indeterminable</v>
      </c>
      <c r="X4341" t="str" cm="1">
        <f t="array" ref="X4341">_xlfn.IFS(
  COUNTIF(Q4341:T4341, TRUE) &gt; 1, "multiple whats",
  COUNTIF(Q4341:T4341, TRUE) = 0, "indeterminable",
  Q4341, "subjective experience",
  R4341, "cognitive ability or process",
  S4341, "behavior",
  T4341, "neuro/bio/physio"
)</f>
        <v>indeterminable</v>
      </c>
    </row>
    <row r="4342" spans="13:24" x14ac:dyDescent="0.2">
      <c r="M4342" s="10" t="b">
        <v>0</v>
      </c>
      <c r="N4342" s="10" t="b">
        <v>0</v>
      </c>
      <c r="O4342" s="10" t="b">
        <v>0</v>
      </c>
      <c r="P4342" s="10" t="b">
        <v>0</v>
      </c>
      <c r="Q4342" s="3" t="b">
        <v>0</v>
      </c>
      <c r="R4342" s="3" t="b">
        <v>0</v>
      </c>
      <c r="S4342" s="3" t="b">
        <v>0</v>
      </c>
      <c r="T4342" s="3" t="b">
        <v>0</v>
      </c>
      <c r="W4342" t="str" cm="1">
        <f t="array" ref="W4342">_xlfn.IFS(
  COUNTIF(M4342:P4342, TRUE) &gt; 1, "multiple hows",
  COUNTIF(M4342:P4342, TRUE) = 0, "indeterminable",
  M4342, "self-report",
  N4342, "test",
  O4342, "behavioral measure",
  P4342, "neuro/bio/physio measure"
)</f>
        <v>indeterminable</v>
      </c>
      <c r="X4342" t="str" cm="1">
        <f t="array" ref="X4342">_xlfn.IFS(
  COUNTIF(Q4342:T4342, TRUE) &gt; 1, "multiple whats",
  COUNTIF(Q4342:T4342, TRUE) = 0, "indeterminable",
  Q4342, "subjective experience",
  R4342, "cognitive ability or process",
  S4342, "behavior",
  T4342, "neuro/bio/physio"
)</f>
        <v>indeterminable</v>
      </c>
    </row>
    <row r="4343" spans="13:24" x14ac:dyDescent="0.2">
      <c r="M4343" s="10" t="b">
        <v>0</v>
      </c>
      <c r="N4343" s="10" t="b">
        <v>0</v>
      </c>
      <c r="O4343" s="10" t="b">
        <v>0</v>
      </c>
      <c r="P4343" s="10" t="b">
        <v>0</v>
      </c>
      <c r="Q4343" s="3" t="b">
        <v>0</v>
      </c>
      <c r="R4343" s="3" t="b">
        <v>0</v>
      </c>
      <c r="S4343" s="3" t="b">
        <v>0</v>
      </c>
      <c r="T4343" s="3" t="b">
        <v>0</v>
      </c>
      <c r="W4343" t="str" cm="1">
        <f t="array" ref="W4343">_xlfn.IFS(
  COUNTIF(M4343:P4343, TRUE) &gt; 1, "multiple hows",
  COUNTIF(M4343:P4343, TRUE) = 0, "indeterminable",
  M4343, "self-report",
  N4343, "test",
  O4343, "behavioral measure",
  P4343, "neuro/bio/physio measure"
)</f>
        <v>indeterminable</v>
      </c>
      <c r="X4343" t="str" cm="1">
        <f t="array" ref="X4343">_xlfn.IFS(
  COUNTIF(Q4343:T4343, TRUE) &gt; 1, "multiple whats",
  COUNTIF(Q4343:T4343, TRUE) = 0, "indeterminable",
  Q4343, "subjective experience",
  R4343, "cognitive ability or process",
  S4343, "behavior",
  T4343, "neuro/bio/physio"
)</f>
        <v>indeterminable</v>
      </c>
    </row>
    <row r="4344" spans="13:24" x14ac:dyDescent="0.2">
      <c r="M4344" s="10" t="b">
        <v>0</v>
      </c>
      <c r="N4344" s="10" t="b">
        <v>0</v>
      </c>
      <c r="O4344" s="10" t="b">
        <v>0</v>
      </c>
      <c r="P4344" s="10" t="b">
        <v>0</v>
      </c>
      <c r="Q4344" s="3" t="b">
        <v>0</v>
      </c>
      <c r="R4344" s="3" t="b">
        <v>0</v>
      </c>
      <c r="S4344" s="3" t="b">
        <v>0</v>
      </c>
      <c r="T4344" s="3" t="b">
        <v>0</v>
      </c>
      <c r="W4344" t="str" cm="1">
        <f t="array" ref="W4344">_xlfn.IFS(
  COUNTIF(M4344:P4344, TRUE) &gt; 1, "multiple hows",
  COUNTIF(M4344:P4344, TRUE) = 0, "indeterminable",
  M4344, "self-report",
  N4344, "test",
  O4344, "behavioral measure",
  P4344, "neuro/bio/physio measure"
)</f>
        <v>indeterminable</v>
      </c>
      <c r="X4344" t="str" cm="1">
        <f t="array" ref="X4344">_xlfn.IFS(
  COUNTIF(Q4344:T4344, TRUE) &gt; 1, "multiple whats",
  COUNTIF(Q4344:T4344, TRUE) = 0, "indeterminable",
  Q4344, "subjective experience",
  R4344, "cognitive ability or process",
  S4344, "behavior",
  T4344, "neuro/bio/physio"
)</f>
        <v>indeterminable</v>
      </c>
    </row>
    <row r="4345" spans="13:24" x14ac:dyDescent="0.2">
      <c r="M4345" s="10" t="b">
        <v>0</v>
      </c>
      <c r="N4345" s="10" t="b">
        <v>0</v>
      </c>
      <c r="O4345" s="10" t="b">
        <v>0</v>
      </c>
      <c r="P4345" s="10" t="b">
        <v>0</v>
      </c>
      <c r="Q4345" s="3" t="b">
        <v>0</v>
      </c>
      <c r="R4345" s="3" t="b">
        <v>0</v>
      </c>
      <c r="S4345" s="3" t="b">
        <v>0</v>
      </c>
      <c r="T4345" s="3" t="b">
        <v>0</v>
      </c>
      <c r="W4345" t="str" cm="1">
        <f t="array" ref="W4345">_xlfn.IFS(
  COUNTIF(M4345:P4345, TRUE) &gt; 1, "multiple hows",
  COUNTIF(M4345:P4345, TRUE) = 0, "indeterminable",
  M4345, "self-report",
  N4345, "test",
  O4345, "behavioral measure",
  P4345, "neuro/bio/physio measure"
)</f>
        <v>indeterminable</v>
      </c>
      <c r="X4345" t="str" cm="1">
        <f t="array" ref="X4345">_xlfn.IFS(
  COUNTIF(Q4345:T4345, TRUE) &gt; 1, "multiple whats",
  COUNTIF(Q4345:T4345, TRUE) = 0, "indeterminable",
  Q4345, "subjective experience",
  R4345, "cognitive ability or process",
  S4345, "behavior",
  T4345, "neuro/bio/physio"
)</f>
        <v>indeterminable</v>
      </c>
    </row>
    <row r="4346" spans="13:24" x14ac:dyDescent="0.2">
      <c r="M4346" s="10" t="b">
        <v>0</v>
      </c>
      <c r="N4346" s="10" t="b">
        <v>0</v>
      </c>
      <c r="O4346" s="10" t="b">
        <v>0</v>
      </c>
      <c r="P4346" s="10" t="b">
        <v>0</v>
      </c>
      <c r="Q4346" s="3" t="b">
        <v>0</v>
      </c>
      <c r="R4346" s="3" t="b">
        <v>0</v>
      </c>
      <c r="S4346" s="3" t="b">
        <v>0</v>
      </c>
      <c r="T4346" s="3" t="b">
        <v>0</v>
      </c>
      <c r="W4346" t="str" cm="1">
        <f t="array" ref="W4346">_xlfn.IFS(
  COUNTIF(M4346:P4346, TRUE) &gt; 1, "multiple hows",
  COUNTIF(M4346:P4346, TRUE) = 0, "indeterminable",
  M4346, "self-report",
  N4346, "test",
  O4346, "behavioral measure",
  P4346, "neuro/bio/physio measure"
)</f>
        <v>indeterminable</v>
      </c>
      <c r="X4346" t="str" cm="1">
        <f t="array" ref="X4346">_xlfn.IFS(
  COUNTIF(Q4346:T4346, TRUE) &gt; 1, "multiple whats",
  COUNTIF(Q4346:T4346, TRUE) = 0, "indeterminable",
  Q4346, "subjective experience",
  R4346, "cognitive ability or process",
  S4346, "behavior",
  T4346, "neuro/bio/physio"
)</f>
        <v>indeterminable</v>
      </c>
    </row>
    <row r="4347" spans="13:24" x14ac:dyDescent="0.2">
      <c r="M4347" s="10" t="b">
        <v>0</v>
      </c>
      <c r="N4347" s="10" t="b">
        <v>0</v>
      </c>
      <c r="O4347" s="10" t="b">
        <v>0</v>
      </c>
      <c r="P4347" s="10" t="b">
        <v>0</v>
      </c>
      <c r="Q4347" s="3" t="b">
        <v>0</v>
      </c>
      <c r="R4347" s="3" t="b">
        <v>0</v>
      </c>
      <c r="S4347" s="3" t="b">
        <v>0</v>
      </c>
      <c r="T4347" s="3" t="b">
        <v>0</v>
      </c>
      <c r="W4347" t="str" cm="1">
        <f t="array" ref="W4347">_xlfn.IFS(
  COUNTIF(M4347:P4347, TRUE) &gt; 1, "multiple hows",
  COUNTIF(M4347:P4347, TRUE) = 0, "indeterminable",
  M4347, "self-report",
  N4347, "test",
  O4347, "behavioral measure",
  P4347, "neuro/bio/physio measure"
)</f>
        <v>indeterminable</v>
      </c>
      <c r="X4347" t="str" cm="1">
        <f t="array" ref="X4347">_xlfn.IFS(
  COUNTIF(Q4347:T4347, TRUE) &gt; 1, "multiple whats",
  COUNTIF(Q4347:T4347, TRUE) = 0, "indeterminable",
  Q4347, "subjective experience",
  R4347, "cognitive ability or process",
  S4347, "behavior",
  T4347, "neuro/bio/physio"
)</f>
        <v>indeterminable</v>
      </c>
    </row>
    <row r="4348" spans="13:24" x14ac:dyDescent="0.2">
      <c r="M4348" s="10" t="b">
        <v>0</v>
      </c>
      <c r="N4348" s="10" t="b">
        <v>0</v>
      </c>
      <c r="O4348" s="10" t="b">
        <v>0</v>
      </c>
      <c r="P4348" s="10" t="b">
        <v>0</v>
      </c>
      <c r="Q4348" s="3" t="b">
        <v>0</v>
      </c>
      <c r="R4348" s="3" t="b">
        <v>0</v>
      </c>
      <c r="S4348" s="3" t="b">
        <v>0</v>
      </c>
      <c r="T4348" s="3" t="b">
        <v>0</v>
      </c>
      <c r="W4348" t="str" cm="1">
        <f t="array" ref="W4348">_xlfn.IFS(
  COUNTIF(M4348:P4348, TRUE) &gt; 1, "multiple hows",
  COUNTIF(M4348:P4348, TRUE) = 0, "indeterminable",
  M4348, "self-report",
  N4348, "test",
  O4348, "behavioral measure",
  P4348, "neuro/bio/physio measure"
)</f>
        <v>indeterminable</v>
      </c>
      <c r="X4348" t="str" cm="1">
        <f t="array" ref="X4348">_xlfn.IFS(
  COUNTIF(Q4348:T4348, TRUE) &gt; 1, "multiple whats",
  COUNTIF(Q4348:T4348, TRUE) = 0, "indeterminable",
  Q4348, "subjective experience",
  R4348, "cognitive ability or process",
  S4348, "behavior",
  T4348, "neuro/bio/physio"
)</f>
        <v>indeterminable</v>
      </c>
    </row>
    <row r="4349" spans="13:24" x14ac:dyDescent="0.2">
      <c r="M4349" s="10" t="b">
        <v>0</v>
      </c>
      <c r="N4349" s="10" t="b">
        <v>0</v>
      </c>
      <c r="O4349" s="10" t="b">
        <v>0</v>
      </c>
      <c r="P4349" s="10" t="b">
        <v>0</v>
      </c>
      <c r="Q4349" s="3" t="b">
        <v>0</v>
      </c>
      <c r="R4349" s="3" t="b">
        <v>0</v>
      </c>
      <c r="S4349" s="3" t="b">
        <v>0</v>
      </c>
      <c r="T4349" s="3" t="b">
        <v>0</v>
      </c>
      <c r="W4349" t="str" cm="1">
        <f t="array" ref="W4349">_xlfn.IFS(
  COUNTIF(M4349:P4349, TRUE) &gt; 1, "multiple hows",
  COUNTIF(M4349:P4349, TRUE) = 0, "indeterminable",
  M4349, "self-report",
  N4349, "test",
  O4349, "behavioral measure",
  P4349, "neuro/bio/physio measure"
)</f>
        <v>indeterminable</v>
      </c>
      <c r="X4349" t="str" cm="1">
        <f t="array" ref="X4349">_xlfn.IFS(
  COUNTIF(Q4349:T4349, TRUE) &gt; 1, "multiple whats",
  COUNTIF(Q4349:T4349, TRUE) = 0, "indeterminable",
  Q4349, "subjective experience",
  R4349, "cognitive ability or process",
  S4349, "behavior",
  T4349, "neuro/bio/physio"
)</f>
        <v>indeterminable</v>
      </c>
    </row>
    <row r="4350" spans="13:24" x14ac:dyDescent="0.2">
      <c r="M4350" s="10" t="b">
        <v>0</v>
      </c>
      <c r="N4350" s="10" t="b">
        <v>0</v>
      </c>
      <c r="O4350" s="10" t="b">
        <v>0</v>
      </c>
      <c r="P4350" s="10" t="b">
        <v>0</v>
      </c>
      <c r="Q4350" s="3" t="b">
        <v>0</v>
      </c>
      <c r="R4350" s="3" t="b">
        <v>0</v>
      </c>
      <c r="S4350" s="3" t="b">
        <v>0</v>
      </c>
      <c r="T4350" s="3" t="b">
        <v>0</v>
      </c>
      <c r="W4350" t="str" cm="1">
        <f t="array" ref="W4350">_xlfn.IFS(
  COUNTIF(M4350:P4350, TRUE) &gt; 1, "multiple hows",
  COUNTIF(M4350:P4350, TRUE) = 0, "indeterminable",
  M4350, "self-report",
  N4350, "test",
  O4350, "behavioral measure",
  P4350, "neuro/bio/physio measure"
)</f>
        <v>indeterminable</v>
      </c>
      <c r="X4350" t="str" cm="1">
        <f t="array" ref="X4350">_xlfn.IFS(
  COUNTIF(Q4350:T4350, TRUE) &gt; 1, "multiple whats",
  COUNTIF(Q4350:T4350, TRUE) = 0, "indeterminable",
  Q4350, "subjective experience",
  R4350, "cognitive ability or process",
  S4350, "behavior",
  T4350, "neuro/bio/physio"
)</f>
        <v>indeterminable</v>
      </c>
    </row>
    <row r="4351" spans="13:24" x14ac:dyDescent="0.2">
      <c r="M4351" s="10" t="b">
        <v>0</v>
      </c>
      <c r="N4351" s="10" t="b">
        <v>0</v>
      </c>
      <c r="O4351" s="10" t="b">
        <v>0</v>
      </c>
      <c r="P4351" s="10" t="b">
        <v>0</v>
      </c>
      <c r="Q4351" s="3" t="b">
        <v>0</v>
      </c>
      <c r="R4351" s="3" t="b">
        <v>0</v>
      </c>
      <c r="S4351" s="3" t="b">
        <v>0</v>
      </c>
      <c r="T4351" s="3" t="b">
        <v>0</v>
      </c>
      <c r="W4351" t="str" cm="1">
        <f t="array" ref="W4351">_xlfn.IFS(
  COUNTIF(M4351:P4351, TRUE) &gt; 1, "multiple hows",
  COUNTIF(M4351:P4351, TRUE) = 0, "indeterminable",
  M4351, "self-report",
  N4351, "test",
  O4351, "behavioral measure",
  P4351, "neuro/bio/physio measure"
)</f>
        <v>indeterminable</v>
      </c>
      <c r="X4351" t="str" cm="1">
        <f t="array" ref="X4351">_xlfn.IFS(
  COUNTIF(Q4351:T4351, TRUE) &gt; 1, "multiple whats",
  COUNTIF(Q4351:T4351, TRUE) = 0, "indeterminable",
  Q4351, "subjective experience",
  R4351, "cognitive ability or process",
  S4351, "behavior",
  T4351, "neuro/bio/physio"
)</f>
        <v>indeterminable</v>
      </c>
    </row>
    <row r="4352" spans="13:24" x14ac:dyDescent="0.2">
      <c r="M4352" s="10" t="b">
        <v>0</v>
      </c>
      <c r="N4352" s="10" t="b">
        <v>0</v>
      </c>
      <c r="O4352" s="10" t="b">
        <v>0</v>
      </c>
      <c r="P4352" s="10" t="b">
        <v>0</v>
      </c>
      <c r="Q4352" s="3" t="b">
        <v>0</v>
      </c>
      <c r="R4352" s="3" t="b">
        <v>0</v>
      </c>
      <c r="S4352" s="3" t="b">
        <v>0</v>
      </c>
      <c r="T4352" s="3" t="b">
        <v>0</v>
      </c>
      <c r="W4352" t="str" cm="1">
        <f t="array" ref="W4352">_xlfn.IFS(
  COUNTIF(M4352:P4352, TRUE) &gt; 1, "multiple hows",
  COUNTIF(M4352:P4352, TRUE) = 0, "indeterminable",
  M4352, "self-report",
  N4352, "test",
  O4352, "behavioral measure",
  P4352, "neuro/bio/physio measure"
)</f>
        <v>indeterminable</v>
      </c>
      <c r="X4352" t="str" cm="1">
        <f t="array" ref="X4352">_xlfn.IFS(
  COUNTIF(Q4352:T4352, TRUE) &gt; 1, "multiple whats",
  COUNTIF(Q4352:T4352, TRUE) = 0, "indeterminable",
  Q4352, "subjective experience",
  R4352, "cognitive ability or process",
  S4352, "behavior",
  T4352, "neuro/bio/physio"
)</f>
        <v>indeterminable</v>
      </c>
    </row>
    <row r="4353" spans="13:24" x14ac:dyDescent="0.2">
      <c r="M4353" s="10" t="b">
        <v>0</v>
      </c>
      <c r="N4353" s="10" t="b">
        <v>0</v>
      </c>
      <c r="O4353" s="10" t="b">
        <v>0</v>
      </c>
      <c r="P4353" s="10" t="b">
        <v>0</v>
      </c>
      <c r="Q4353" s="3" t="b">
        <v>0</v>
      </c>
      <c r="R4353" s="3" t="b">
        <v>0</v>
      </c>
      <c r="S4353" s="3" t="b">
        <v>0</v>
      </c>
      <c r="T4353" s="3" t="b">
        <v>0</v>
      </c>
      <c r="W4353" t="str" cm="1">
        <f t="array" ref="W4353">_xlfn.IFS(
  COUNTIF(M4353:P4353, TRUE) &gt; 1, "multiple hows",
  COUNTIF(M4353:P4353, TRUE) = 0, "indeterminable",
  M4353, "self-report",
  N4353, "test",
  O4353, "behavioral measure",
  P4353, "neuro/bio/physio measure"
)</f>
        <v>indeterminable</v>
      </c>
      <c r="X4353" t="str" cm="1">
        <f t="array" ref="X4353">_xlfn.IFS(
  COUNTIF(Q4353:T4353, TRUE) &gt; 1, "multiple whats",
  COUNTIF(Q4353:T4353, TRUE) = 0, "indeterminable",
  Q4353, "subjective experience",
  R4353, "cognitive ability or process",
  S4353, "behavior",
  T4353, "neuro/bio/physio"
)</f>
        <v>indeterminable</v>
      </c>
    </row>
    <row r="4354" spans="13:24" x14ac:dyDescent="0.2">
      <c r="M4354" s="10" t="b">
        <v>0</v>
      </c>
      <c r="N4354" s="10" t="b">
        <v>0</v>
      </c>
      <c r="O4354" s="10" t="b">
        <v>0</v>
      </c>
      <c r="P4354" s="10" t="b">
        <v>0</v>
      </c>
      <c r="Q4354" s="3" t="b">
        <v>0</v>
      </c>
      <c r="R4354" s="3" t="b">
        <v>0</v>
      </c>
      <c r="S4354" s="3" t="b">
        <v>0</v>
      </c>
      <c r="T4354" s="3" t="b">
        <v>0</v>
      </c>
      <c r="W4354" t="str" cm="1">
        <f t="array" ref="W4354">_xlfn.IFS(
  COUNTIF(M4354:P4354, TRUE) &gt; 1, "multiple hows",
  COUNTIF(M4354:P4354, TRUE) = 0, "indeterminable",
  M4354, "self-report",
  N4354, "test",
  O4354, "behavioral measure",
  P4354, "neuro/bio/physio measure"
)</f>
        <v>indeterminable</v>
      </c>
      <c r="X4354" t="str" cm="1">
        <f t="array" ref="X4354">_xlfn.IFS(
  COUNTIF(Q4354:T4354, TRUE) &gt; 1, "multiple whats",
  COUNTIF(Q4354:T4354, TRUE) = 0, "indeterminable",
  Q4354, "subjective experience",
  R4354, "cognitive ability or process",
  S4354, "behavior",
  T4354, "neuro/bio/physio"
)</f>
        <v>indeterminable</v>
      </c>
    </row>
    <row r="4355" spans="13:24" x14ac:dyDescent="0.2">
      <c r="M4355" s="10" t="b">
        <v>0</v>
      </c>
      <c r="N4355" s="10" t="b">
        <v>0</v>
      </c>
      <c r="O4355" s="10" t="b">
        <v>0</v>
      </c>
      <c r="P4355" s="10" t="b">
        <v>0</v>
      </c>
      <c r="Q4355" s="3" t="b">
        <v>0</v>
      </c>
      <c r="R4355" s="3" t="b">
        <v>0</v>
      </c>
      <c r="S4355" s="3" t="b">
        <v>0</v>
      </c>
      <c r="T4355" s="3" t="b">
        <v>0</v>
      </c>
      <c r="W4355" t="str" cm="1">
        <f t="array" ref="W4355">_xlfn.IFS(
  COUNTIF(M4355:P4355, TRUE) &gt; 1, "multiple hows",
  COUNTIF(M4355:P4355, TRUE) = 0, "indeterminable",
  M4355, "self-report",
  N4355, "test",
  O4355, "behavioral measure",
  P4355, "neuro/bio/physio measure"
)</f>
        <v>indeterminable</v>
      </c>
      <c r="X4355" t="str" cm="1">
        <f t="array" ref="X4355">_xlfn.IFS(
  COUNTIF(Q4355:T4355, TRUE) &gt; 1, "multiple whats",
  COUNTIF(Q4355:T4355, TRUE) = 0, "indeterminable",
  Q4355, "subjective experience",
  R4355, "cognitive ability or process",
  S4355, "behavior",
  T4355, "neuro/bio/physio"
)</f>
        <v>indeterminable</v>
      </c>
    </row>
    <row r="4356" spans="13:24" x14ac:dyDescent="0.2">
      <c r="M4356" s="10" t="b">
        <v>0</v>
      </c>
      <c r="N4356" s="10" t="b">
        <v>0</v>
      </c>
      <c r="O4356" s="10" t="b">
        <v>0</v>
      </c>
      <c r="P4356" s="10" t="b">
        <v>0</v>
      </c>
      <c r="Q4356" s="3" t="b">
        <v>0</v>
      </c>
      <c r="R4356" s="3" t="b">
        <v>0</v>
      </c>
      <c r="S4356" s="3" t="b">
        <v>0</v>
      </c>
      <c r="T4356" s="3" t="b">
        <v>0</v>
      </c>
      <c r="W4356" t="str" cm="1">
        <f t="array" ref="W4356">_xlfn.IFS(
  COUNTIF(M4356:P4356, TRUE) &gt; 1, "multiple hows",
  COUNTIF(M4356:P4356, TRUE) = 0, "indeterminable",
  M4356, "self-report",
  N4356, "test",
  O4356, "behavioral measure",
  P4356, "neuro/bio/physio measure"
)</f>
        <v>indeterminable</v>
      </c>
      <c r="X4356" t="str" cm="1">
        <f t="array" ref="X4356">_xlfn.IFS(
  COUNTIF(Q4356:T4356, TRUE) &gt; 1, "multiple whats",
  COUNTIF(Q4356:T4356, TRUE) = 0, "indeterminable",
  Q4356, "subjective experience",
  R4356, "cognitive ability or process",
  S4356, "behavior",
  T4356, "neuro/bio/physio"
)</f>
        <v>indeterminable</v>
      </c>
    </row>
    <row r="4357" spans="13:24" x14ac:dyDescent="0.2">
      <c r="M4357" s="10" t="b">
        <v>0</v>
      </c>
      <c r="N4357" s="10" t="b">
        <v>0</v>
      </c>
      <c r="O4357" s="10" t="b">
        <v>0</v>
      </c>
      <c r="P4357" s="10" t="b">
        <v>0</v>
      </c>
      <c r="Q4357" s="3" t="b">
        <v>0</v>
      </c>
      <c r="R4357" s="3" t="b">
        <v>0</v>
      </c>
      <c r="S4357" s="3" t="b">
        <v>0</v>
      </c>
      <c r="T4357" s="3" t="b">
        <v>0</v>
      </c>
      <c r="W4357" t="str" cm="1">
        <f t="array" ref="W4357">_xlfn.IFS(
  COUNTIF(M4357:P4357, TRUE) &gt; 1, "multiple hows",
  COUNTIF(M4357:P4357, TRUE) = 0, "indeterminable",
  M4357, "self-report",
  N4357, "test",
  O4357, "behavioral measure",
  P4357, "neuro/bio/physio measure"
)</f>
        <v>indeterminable</v>
      </c>
      <c r="X4357" t="str" cm="1">
        <f t="array" ref="X4357">_xlfn.IFS(
  COUNTIF(Q4357:T4357, TRUE) &gt; 1, "multiple whats",
  COUNTIF(Q4357:T4357, TRUE) = 0, "indeterminable",
  Q4357, "subjective experience",
  R4357, "cognitive ability or process",
  S4357, "behavior",
  T4357, "neuro/bio/physio"
)</f>
        <v>indeterminable</v>
      </c>
    </row>
    <row r="4358" spans="13:24" x14ac:dyDescent="0.2">
      <c r="M4358" s="10" t="b">
        <v>0</v>
      </c>
      <c r="N4358" s="10" t="b">
        <v>0</v>
      </c>
      <c r="O4358" s="10" t="b">
        <v>0</v>
      </c>
      <c r="P4358" s="10" t="b">
        <v>0</v>
      </c>
      <c r="Q4358" s="3" t="b">
        <v>0</v>
      </c>
      <c r="R4358" s="3" t="b">
        <v>0</v>
      </c>
      <c r="S4358" s="3" t="b">
        <v>0</v>
      </c>
      <c r="T4358" s="3" t="b">
        <v>0</v>
      </c>
      <c r="W4358" t="str" cm="1">
        <f t="array" ref="W4358">_xlfn.IFS(
  COUNTIF(M4358:P4358, TRUE) &gt; 1, "multiple hows",
  COUNTIF(M4358:P4358, TRUE) = 0, "indeterminable",
  M4358, "self-report",
  N4358, "test",
  O4358, "behavioral measure",
  P4358, "neuro/bio/physio measure"
)</f>
        <v>indeterminable</v>
      </c>
      <c r="X4358" t="str" cm="1">
        <f t="array" ref="X4358">_xlfn.IFS(
  COUNTIF(Q4358:T4358, TRUE) &gt; 1, "multiple whats",
  COUNTIF(Q4358:T4358, TRUE) = 0, "indeterminable",
  Q4358, "subjective experience",
  R4358, "cognitive ability or process",
  S4358, "behavior",
  T4358, "neuro/bio/physio"
)</f>
        <v>indeterminable</v>
      </c>
    </row>
    <row r="4359" spans="13:24" x14ac:dyDescent="0.2">
      <c r="M4359" s="10" t="b">
        <v>0</v>
      </c>
      <c r="N4359" s="10" t="b">
        <v>0</v>
      </c>
      <c r="O4359" s="10" t="b">
        <v>0</v>
      </c>
      <c r="P4359" s="10" t="b">
        <v>0</v>
      </c>
      <c r="Q4359" s="3" t="b">
        <v>0</v>
      </c>
      <c r="R4359" s="3" t="b">
        <v>0</v>
      </c>
      <c r="S4359" s="3" t="b">
        <v>0</v>
      </c>
      <c r="T4359" s="3" t="b">
        <v>0</v>
      </c>
      <c r="W4359" t="str" cm="1">
        <f t="array" ref="W4359">_xlfn.IFS(
  COUNTIF(M4359:P4359, TRUE) &gt; 1, "multiple hows",
  COUNTIF(M4359:P4359, TRUE) = 0, "indeterminable",
  M4359, "self-report",
  N4359, "test",
  O4359, "behavioral measure",
  P4359, "neuro/bio/physio measure"
)</f>
        <v>indeterminable</v>
      </c>
      <c r="X4359" t="str" cm="1">
        <f t="array" ref="X4359">_xlfn.IFS(
  COUNTIF(Q4359:T4359, TRUE) &gt; 1, "multiple whats",
  COUNTIF(Q4359:T4359, TRUE) = 0, "indeterminable",
  Q4359, "subjective experience",
  R4359, "cognitive ability or process",
  S4359, "behavior",
  T4359, "neuro/bio/physio"
)</f>
        <v>indeterminable</v>
      </c>
    </row>
    <row r="4360" spans="13:24" x14ac:dyDescent="0.2">
      <c r="M4360" s="10" t="b">
        <v>0</v>
      </c>
      <c r="N4360" s="10" t="b">
        <v>0</v>
      </c>
      <c r="O4360" s="10" t="b">
        <v>0</v>
      </c>
      <c r="P4360" s="10" t="b">
        <v>0</v>
      </c>
      <c r="Q4360" s="3" t="b">
        <v>0</v>
      </c>
      <c r="R4360" s="3" t="b">
        <v>0</v>
      </c>
      <c r="S4360" s="3" t="b">
        <v>0</v>
      </c>
      <c r="T4360" s="3" t="b">
        <v>0</v>
      </c>
      <c r="W4360" t="str" cm="1">
        <f t="array" ref="W4360">_xlfn.IFS(
  COUNTIF(M4360:P4360, TRUE) &gt; 1, "multiple hows",
  COUNTIF(M4360:P4360, TRUE) = 0, "indeterminable",
  M4360, "self-report",
  N4360, "test",
  O4360, "behavioral measure",
  P4360, "neuro/bio/physio measure"
)</f>
        <v>indeterminable</v>
      </c>
      <c r="X4360" t="str" cm="1">
        <f t="array" ref="X4360">_xlfn.IFS(
  COUNTIF(Q4360:T4360, TRUE) &gt; 1, "multiple whats",
  COUNTIF(Q4360:T4360, TRUE) = 0, "indeterminable",
  Q4360, "subjective experience",
  R4360, "cognitive ability or process",
  S4360, "behavior",
  T4360, "neuro/bio/physio"
)</f>
        <v>indeterminable</v>
      </c>
    </row>
    <row r="4361" spans="13:24" x14ac:dyDescent="0.2">
      <c r="M4361" s="10" t="b">
        <v>0</v>
      </c>
      <c r="N4361" s="10" t="b">
        <v>0</v>
      </c>
      <c r="O4361" s="10" t="b">
        <v>0</v>
      </c>
      <c r="P4361" s="10" t="b">
        <v>0</v>
      </c>
      <c r="Q4361" s="3" t="b">
        <v>0</v>
      </c>
      <c r="R4361" s="3" t="b">
        <v>0</v>
      </c>
      <c r="S4361" s="3" t="b">
        <v>0</v>
      </c>
      <c r="T4361" s="3" t="b">
        <v>0</v>
      </c>
      <c r="W4361" t="str" cm="1">
        <f t="array" ref="W4361">_xlfn.IFS(
  COUNTIF(M4361:P4361, TRUE) &gt; 1, "multiple hows",
  COUNTIF(M4361:P4361, TRUE) = 0, "indeterminable",
  M4361, "self-report",
  N4361, "test",
  O4361, "behavioral measure",
  P4361, "neuro/bio/physio measure"
)</f>
        <v>indeterminable</v>
      </c>
      <c r="X4361" t="str" cm="1">
        <f t="array" ref="X4361">_xlfn.IFS(
  COUNTIF(Q4361:T4361, TRUE) &gt; 1, "multiple whats",
  COUNTIF(Q4361:T4361, TRUE) = 0, "indeterminable",
  Q4361, "subjective experience",
  R4361, "cognitive ability or process",
  S4361, "behavior",
  T4361, "neuro/bio/physio"
)</f>
        <v>indeterminable</v>
      </c>
    </row>
    <row r="4362" spans="13:24" x14ac:dyDescent="0.2">
      <c r="M4362" s="10" t="b">
        <v>0</v>
      </c>
      <c r="N4362" s="10" t="b">
        <v>0</v>
      </c>
      <c r="O4362" s="10" t="b">
        <v>0</v>
      </c>
      <c r="P4362" s="10" t="b">
        <v>0</v>
      </c>
      <c r="Q4362" s="3" t="b">
        <v>0</v>
      </c>
      <c r="R4362" s="3" t="b">
        <v>0</v>
      </c>
      <c r="S4362" s="3" t="b">
        <v>0</v>
      </c>
      <c r="T4362" s="3" t="b">
        <v>0</v>
      </c>
      <c r="W4362" t="str" cm="1">
        <f t="array" ref="W4362">_xlfn.IFS(
  COUNTIF(M4362:P4362, TRUE) &gt; 1, "multiple hows",
  COUNTIF(M4362:P4362, TRUE) = 0, "indeterminable",
  M4362, "self-report",
  N4362, "test",
  O4362, "behavioral measure",
  P4362, "neuro/bio/physio measure"
)</f>
        <v>indeterminable</v>
      </c>
      <c r="X4362" t="str" cm="1">
        <f t="array" ref="X4362">_xlfn.IFS(
  COUNTIF(Q4362:T4362, TRUE) &gt; 1, "multiple whats",
  COUNTIF(Q4362:T4362, TRUE) = 0, "indeterminable",
  Q4362, "subjective experience",
  R4362, "cognitive ability or process",
  S4362, "behavior",
  T4362, "neuro/bio/physio"
)</f>
        <v>indeterminable</v>
      </c>
    </row>
    <row r="4363" spans="13:24" x14ac:dyDescent="0.2">
      <c r="M4363" s="10" t="b">
        <v>0</v>
      </c>
      <c r="N4363" s="10" t="b">
        <v>0</v>
      </c>
      <c r="O4363" s="10" t="b">
        <v>0</v>
      </c>
      <c r="P4363" s="10" t="b">
        <v>0</v>
      </c>
      <c r="Q4363" s="3" t="b">
        <v>0</v>
      </c>
      <c r="R4363" s="3" t="b">
        <v>0</v>
      </c>
      <c r="S4363" s="3" t="b">
        <v>0</v>
      </c>
      <c r="T4363" s="3" t="b">
        <v>0</v>
      </c>
      <c r="W4363" t="str" cm="1">
        <f t="array" ref="W4363">_xlfn.IFS(
  COUNTIF(M4363:P4363, TRUE) &gt; 1, "multiple hows",
  COUNTIF(M4363:P4363, TRUE) = 0, "indeterminable",
  M4363, "self-report",
  N4363, "test",
  O4363, "behavioral measure",
  P4363, "neuro/bio/physio measure"
)</f>
        <v>indeterminable</v>
      </c>
      <c r="X4363" t="str" cm="1">
        <f t="array" ref="X4363">_xlfn.IFS(
  COUNTIF(Q4363:T4363, TRUE) &gt; 1, "multiple whats",
  COUNTIF(Q4363:T4363, TRUE) = 0, "indeterminable",
  Q4363, "subjective experience",
  R4363, "cognitive ability or process",
  S4363, "behavior",
  T4363, "neuro/bio/physio"
)</f>
        <v>indeterminable</v>
      </c>
    </row>
    <row r="4364" spans="13:24" x14ac:dyDescent="0.2">
      <c r="M4364" s="10" t="b">
        <v>0</v>
      </c>
      <c r="N4364" s="10" t="b">
        <v>0</v>
      </c>
      <c r="O4364" s="10" t="b">
        <v>0</v>
      </c>
      <c r="P4364" s="10" t="b">
        <v>0</v>
      </c>
      <c r="Q4364" s="3" t="b">
        <v>0</v>
      </c>
      <c r="R4364" s="3" t="b">
        <v>0</v>
      </c>
      <c r="S4364" s="3" t="b">
        <v>0</v>
      </c>
      <c r="T4364" s="3" t="b">
        <v>0</v>
      </c>
      <c r="W4364" t="str" cm="1">
        <f t="array" ref="W4364">_xlfn.IFS(
  COUNTIF(M4364:P4364, TRUE) &gt; 1, "multiple hows",
  COUNTIF(M4364:P4364, TRUE) = 0, "indeterminable",
  M4364, "self-report",
  N4364, "test",
  O4364, "behavioral measure",
  P4364, "neuro/bio/physio measure"
)</f>
        <v>indeterminable</v>
      </c>
      <c r="X4364" t="str" cm="1">
        <f t="array" ref="X4364">_xlfn.IFS(
  COUNTIF(Q4364:T4364, TRUE) &gt; 1, "multiple whats",
  COUNTIF(Q4364:T4364, TRUE) = 0, "indeterminable",
  Q4364, "subjective experience",
  R4364, "cognitive ability or process",
  S4364, "behavior",
  T4364, "neuro/bio/physio"
)</f>
        <v>indeterminable</v>
      </c>
    </row>
    <row r="4365" spans="13:24" x14ac:dyDescent="0.2">
      <c r="M4365" s="10" t="b">
        <v>0</v>
      </c>
      <c r="N4365" s="10" t="b">
        <v>0</v>
      </c>
      <c r="O4365" s="10" t="b">
        <v>0</v>
      </c>
      <c r="P4365" s="10" t="b">
        <v>0</v>
      </c>
      <c r="Q4365" s="3" t="b">
        <v>0</v>
      </c>
      <c r="R4365" s="3" t="b">
        <v>0</v>
      </c>
      <c r="S4365" s="3" t="b">
        <v>0</v>
      </c>
      <c r="T4365" s="3" t="b">
        <v>0</v>
      </c>
      <c r="W4365" t="str" cm="1">
        <f t="array" ref="W4365">_xlfn.IFS(
  COUNTIF(M4365:P4365, TRUE) &gt; 1, "multiple hows",
  COUNTIF(M4365:P4365, TRUE) = 0, "indeterminable",
  M4365, "self-report",
  N4365, "test",
  O4365, "behavioral measure",
  P4365, "neuro/bio/physio measure"
)</f>
        <v>indeterminable</v>
      </c>
      <c r="X4365" t="str" cm="1">
        <f t="array" ref="X4365">_xlfn.IFS(
  COUNTIF(Q4365:T4365, TRUE) &gt; 1, "multiple whats",
  COUNTIF(Q4365:T4365, TRUE) = 0, "indeterminable",
  Q4365, "subjective experience",
  R4365, "cognitive ability or process",
  S4365, "behavior",
  T4365, "neuro/bio/physio"
)</f>
        <v>indeterminable</v>
      </c>
    </row>
    <row r="4366" spans="13:24" x14ac:dyDescent="0.2">
      <c r="M4366" s="10" t="b">
        <v>0</v>
      </c>
      <c r="N4366" s="10" t="b">
        <v>0</v>
      </c>
      <c r="O4366" s="10" t="b">
        <v>0</v>
      </c>
      <c r="P4366" s="10" t="b">
        <v>0</v>
      </c>
      <c r="Q4366" s="3" t="b">
        <v>0</v>
      </c>
      <c r="R4366" s="3" t="b">
        <v>0</v>
      </c>
      <c r="S4366" s="3" t="b">
        <v>0</v>
      </c>
      <c r="T4366" s="3" t="b">
        <v>0</v>
      </c>
      <c r="W4366" t="str" cm="1">
        <f t="array" ref="W4366">_xlfn.IFS(
  COUNTIF(M4366:P4366, TRUE) &gt; 1, "multiple hows",
  COUNTIF(M4366:P4366, TRUE) = 0, "indeterminable",
  M4366, "self-report",
  N4366, "test",
  O4366, "behavioral measure",
  P4366, "neuro/bio/physio measure"
)</f>
        <v>indeterminable</v>
      </c>
      <c r="X4366" t="str" cm="1">
        <f t="array" ref="X4366">_xlfn.IFS(
  COUNTIF(Q4366:T4366, TRUE) &gt; 1, "multiple whats",
  COUNTIF(Q4366:T4366, TRUE) = 0, "indeterminable",
  Q4366, "subjective experience",
  R4366, "cognitive ability or process",
  S4366, "behavior",
  T4366, "neuro/bio/physio"
)</f>
        <v>indeterminable</v>
      </c>
    </row>
    <row r="4367" spans="13:24" x14ac:dyDescent="0.2">
      <c r="M4367" s="10" t="b">
        <v>0</v>
      </c>
      <c r="N4367" s="10" t="b">
        <v>0</v>
      </c>
      <c r="O4367" s="10" t="b">
        <v>0</v>
      </c>
      <c r="P4367" s="10" t="b">
        <v>0</v>
      </c>
      <c r="Q4367" s="3" t="b">
        <v>0</v>
      </c>
      <c r="R4367" s="3" t="b">
        <v>0</v>
      </c>
      <c r="S4367" s="3" t="b">
        <v>0</v>
      </c>
      <c r="T4367" s="3" t="b">
        <v>0</v>
      </c>
      <c r="W4367" t="str" cm="1">
        <f t="array" ref="W4367">_xlfn.IFS(
  COUNTIF(M4367:P4367, TRUE) &gt; 1, "multiple hows",
  COUNTIF(M4367:P4367, TRUE) = 0, "indeterminable",
  M4367, "self-report",
  N4367, "test",
  O4367, "behavioral measure",
  P4367, "neuro/bio/physio measure"
)</f>
        <v>indeterminable</v>
      </c>
      <c r="X4367" t="str" cm="1">
        <f t="array" ref="X4367">_xlfn.IFS(
  COUNTIF(Q4367:T4367, TRUE) &gt; 1, "multiple whats",
  COUNTIF(Q4367:T4367, TRUE) = 0, "indeterminable",
  Q4367, "subjective experience",
  R4367, "cognitive ability or process",
  S4367, "behavior",
  T4367, "neuro/bio/physio"
)</f>
        <v>indeterminable</v>
      </c>
    </row>
    <row r="4368" spans="13:24" x14ac:dyDescent="0.2">
      <c r="M4368" s="10" t="b">
        <v>0</v>
      </c>
      <c r="N4368" s="10" t="b">
        <v>0</v>
      </c>
      <c r="O4368" s="10" t="b">
        <v>0</v>
      </c>
      <c r="P4368" s="10" t="b">
        <v>0</v>
      </c>
      <c r="Q4368" s="3" t="b">
        <v>0</v>
      </c>
      <c r="R4368" s="3" t="b">
        <v>0</v>
      </c>
      <c r="S4368" s="3" t="b">
        <v>0</v>
      </c>
      <c r="T4368" s="3" t="b">
        <v>0</v>
      </c>
      <c r="W4368" t="str" cm="1">
        <f t="array" ref="W4368">_xlfn.IFS(
  COUNTIF(M4368:P4368, TRUE) &gt; 1, "multiple hows",
  COUNTIF(M4368:P4368, TRUE) = 0, "indeterminable",
  M4368, "self-report",
  N4368, "test",
  O4368, "behavioral measure",
  P4368, "neuro/bio/physio measure"
)</f>
        <v>indeterminable</v>
      </c>
      <c r="X4368" t="str" cm="1">
        <f t="array" ref="X4368">_xlfn.IFS(
  COUNTIF(Q4368:T4368, TRUE) &gt; 1, "multiple whats",
  COUNTIF(Q4368:T4368, TRUE) = 0, "indeterminable",
  Q4368, "subjective experience",
  R4368, "cognitive ability or process",
  S4368, "behavior",
  T4368, "neuro/bio/physio"
)</f>
        <v>indeterminable</v>
      </c>
    </row>
    <row r="4369" spans="13:24" x14ac:dyDescent="0.2">
      <c r="M4369" s="10" t="b">
        <v>0</v>
      </c>
      <c r="N4369" s="10" t="b">
        <v>0</v>
      </c>
      <c r="O4369" s="10" t="b">
        <v>0</v>
      </c>
      <c r="P4369" s="10" t="b">
        <v>0</v>
      </c>
      <c r="Q4369" s="3" t="b">
        <v>0</v>
      </c>
      <c r="R4369" s="3" t="b">
        <v>0</v>
      </c>
      <c r="S4369" s="3" t="b">
        <v>0</v>
      </c>
      <c r="T4369" s="3" t="b">
        <v>0</v>
      </c>
      <c r="W4369" t="str" cm="1">
        <f t="array" ref="W4369">_xlfn.IFS(
  COUNTIF(M4369:P4369, TRUE) &gt; 1, "multiple hows",
  COUNTIF(M4369:P4369, TRUE) = 0, "indeterminable",
  M4369, "self-report",
  N4369, "test",
  O4369, "behavioral measure",
  P4369, "neuro/bio/physio measure"
)</f>
        <v>indeterminable</v>
      </c>
      <c r="X4369" t="str" cm="1">
        <f t="array" ref="X4369">_xlfn.IFS(
  COUNTIF(Q4369:T4369, TRUE) &gt; 1, "multiple whats",
  COUNTIF(Q4369:T4369, TRUE) = 0, "indeterminable",
  Q4369, "subjective experience",
  R4369, "cognitive ability or process",
  S4369, "behavior",
  T4369, "neuro/bio/physio"
)</f>
        <v>indeterminable</v>
      </c>
    </row>
    <row r="4370" spans="13:24" x14ac:dyDescent="0.2">
      <c r="M4370" s="10" t="b">
        <v>0</v>
      </c>
      <c r="N4370" s="10" t="b">
        <v>0</v>
      </c>
      <c r="O4370" s="10" t="b">
        <v>0</v>
      </c>
      <c r="P4370" s="10" t="b">
        <v>0</v>
      </c>
      <c r="Q4370" s="3" t="b">
        <v>0</v>
      </c>
      <c r="R4370" s="3" t="b">
        <v>0</v>
      </c>
      <c r="S4370" s="3" t="b">
        <v>0</v>
      </c>
      <c r="T4370" s="3" t="b">
        <v>0</v>
      </c>
      <c r="W4370" t="str" cm="1">
        <f t="array" ref="W4370">_xlfn.IFS(
  COUNTIF(M4370:P4370, TRUE) &gt; 1, "multiple hows",
  COUNTIF(M4370:P4370, TRUE) = 0, "indeterminable",
  M4370, "self-report",
  N4370, "test",
  O4370, "behavioral measure",
  P4370, "neuro/bio/physio measure"
)</f>
        <v>indeterminable</v>
      </c>
      <c r="X4370" t="str" cm="1">
        <f t="array" ref="X4370">_xlfn.IFS(
  COUNTIF(Q4370:T4370, TRUE) &gt; 1, "multiple whats",
  COUNTIF(Q4370:T4370, TRUE) = 0, "indeterminable",
  Q4370, "subjective experience",
  R4370, "cognitive ability or process",
  S4370, "behavior",
  T4370, "neuro/bio/physio"
)</f>
        <v>indeterminable</v>
      </c>
    </row>
    <row r="4371" spans="13:24" x14ac:dyDescent="0.2">
      <c r="M4371" s="10" t="b">
        <v>0</v>
      </c>
      <c r="N4371" s="10" t="b">
        <v>0</v>
      </c>
      <c r="O4371" s="10" t="b">
        <v>0</v>
      </c>
      <c r="P4371" s="10" t="b">
        <v>0</v>
      </c>
      <c r="Q4371" s="3" t="b">
        <v>0</v>
      </c>
      <c r="R4371" s="3" t="b">
        <v>0</v>
      </c>
      <c r="S4371" s="3" t="b">
        <v>0</v>
      </c>
      <c r="T4371" s="3" t="b">
        <v>0</v>
      </c>
      <c r="W4371" t="str" cm="1">
        <f t="array" ref="W4371">_xlfn.IFS(
  COUNTIF(M4371:P4371, TRUE) &gt; 1, "multiple hows",
  COUNTIF(M4371:P4371, TRUE) = 0, "indeterminable",
  M4371, "self-report",
  N4371, "test",
  O4371, "behavioral measure",
  P4371, "neuro/bio/physio measure"
)</f>
        <v>indeterminable</v>
      </c>
      <c r="X4371" t="str" cm="1">
        <f t="array" ref="X4371">_xlfn.IFS(
  COUNTIF(Q4371:T4371, TRUE) &gt; 1, "multiple whats",
  COUNTIF(Q4371:T4371, TRUE) = 0, "indeterminable",
  Q4371, "subjective experience",
  R4371, "cognitive ability or process",
  S4371, "behavior",
  T4371, "neuro/bio/physio"
)</f>
        <v>indeterminable</v>
      </c>
    </row>
    <row r="4372" spans="13:24" x14ac:dyDescent="0.2">
      <c r="M4372" s="10" t="b">
        <v>0</v>
      </c>
      <c r="N4372" s="10" t="b">
        <v>0</v>
      </c>
      <c r="O4372" s="10" t="b">
        <v>0</v>
      </c>
      <c r="P4372" s="10" t="b">
        <v>0</v>
      </c>
      <c r="Q4372" s="3" t="b">
        <v>0</v>
      </c>
      <c r="R4372" s="3" t="b">
        <v>0</v>
      </c>
      <c r="S4372" s="3" t="b">
        <v>0</v>
      </c>
      <c r="T4372" s="3" t="b">
        <v>0</v>
      </c>
      <c r="W4372" t="str" cm="1">
        <f t="array" ref="W4372">_xlfn.IFS(
  COUNTIF(M4372:P4372, TRUE) &gt; 1, "multiple hows",
  COUNTIF(M4372:P4372, TRUE) = 0, "indeterminable",
  M4372, "self-report",
  N4372, "test",
  O4372, "behavioral measure",
  P4372, "neuro/bio/physio measure"
)</f>
        <v>indeterminable</v>
      </c>
      <c r="X4372" t="str" cm="1">
        <f t="array" ref="X4372">_xlfn.IFS(
  COUNTIF(Q4372:T4372, TRUE) &gt; 1, "multiple whats",
  COUNTIF(Q4372:T4372, TRUE) = 0, "indeterminable",
  Q4372, "subjective experience",
  R4372, "cognitive ability or process",
  S4372, "behavior",
  T4372, "neuro/bio/physio"
)</f>
        <v>indeterminable</v>
      </c>
    </row>
    <row r="4373" spans="13:24" x14ac:dyDescent="0.2">
      <c r="M4373" s="10" t="b">
        <v>0</v>
      </c>
      <c r="N4373" s="10" t="b">
        <v>0</v>
      </c>
      <c r="O4373" s="10" t="b">
        <v>0</v>
      </c>
      <c r="P4373" s="10" t="b">
        <v>0</v>
      </c>
      <c r="Q4373" s="3" t="b">
        <v>0</v>
      </c>
      <c r="R4373" s="3" t="b">
        <v>0</v>
      </c>
      <c r="S4373" s="3" t="b">
        <v>0</v>
      </c>
      <c r="T4373" s="3" t="b">
        <v>0</v>
      </c>
      <c r="W4373" t="str" cm="1">
        <f t="array" ref="W4373">_xlfn.IFS(
  COUNTIF(M4373:P4373, TRUE) &gt; 1, "multiple hows",
  COUNTIF(M4373:P4373, TRUE) = 0, "indeterminable",
  M4373, "self-report",
  N4373, "test",
  O4373, "behavioral measure",
  P4373, "neuro/bio/physio measure"
)</f>
        <v>indeterminable</v>
      </c>
      <c r="X4373" t="str" cm="1">
        <f t="array" ref="X4373">_xlfn.IFS(
  COUNTIF(Q4373:T4373, TRUE) &gt; 1, "multiple whats",
  COUNTIF(Q4373:T4373, TRUE) = 0, "indeterminable",
  Q4373, "subjective experience",
  R4373, "cognitive ability or process",
  S4373, "behavior",
  T4373, "neuro/bio/physio"
)</f>
        <v>indeterminable</v>
      </c>
    </row>
    <row r="4374" spans="13:24" x14ac:dyDescent="0.2">
      <c r="M4374" s="10" t="b">
        <v>0</v>
      </c>
      <c r="N4374" s="10" t="b">
        <v>0</v>
      </c>
      <c r="O4374" s="10" t="b">
        <v>0</v>
      </c>
      <c r="P4374" s="10" t="b">
        <v>0</v>
      </c>
      <c r="Q4374" s="3" t="b">
        <v>0</v>
      </c>
      <c r="R4374" s="3" t="b">
        <v>0</v>
      </c>
      <c r="S4374" s="3" t="b">
        <v>0</v>
      </c>
      <c r="T4374" s="3" t="b">
        <v>0</v>
      </c>
      <c r="W4374" t="str" cm="1">
        <f t="array" ref="W4374">_xlfn.IFS(
  COUNTIF(M4374:P4374, TRUE) &gt; 1, "multiple hows",
  COUNTIF(M4374:P4374, TRUE) = 0, "indeterminable",
  M4374, "self-report",
  N4374, "test",
  O4374, "behavioral measure",
  P4374, "neuro/bio/physio measure"
)</f>
        <v>indeterminable</v>
      </c>
      <c r="X4374" t="str" cm="1">
        <f t="array" ref="X4374">_xlfn.IFS(
  COUNTIF(Q4374:T4374, TRUE) &gt; 1, "multiple whats",
  COUNTIF(Q4374:T4374, TRUE) = 0, "indeterminable",
  Q4374, "subjective experience",
  R4374, "cognitive ability or process",
  S4374, "behavior",
  T4374, "neuro/bio/physio"
)</f>
        <v>indeterminable</v>
      </c>
    </row>
    <row r="4375" spans="13:24" x14ac:dyDescent="0.2">
      <c r="M4375" s="10" t="b">
        <v>0</v>
      </c>
      <c r="N4375" s="10" t="b">
        <v>0</v>
      </c>
      <c r="O4375" s="10" t="b">
        <v>0</v>
      </c>
      <c r="P4375" s="10" t="b">
        <v>0</v>
      </c>
      <c r="Q4375" s="3" t="b">
        <v>0</v>
      </c>
      <c r="R4375" s="3" t="b">
        <v>0</v>
      </c>
      <c r="S4375" s="3" t="b">
        <v>0</v>
      </c>
      <c r="T4375" s="3" t="b">
        <v>0</v>
      </c>
      <c r="W4375" t="str" cm="1">
        <f t="array" ref="W4375">_xlfn.IFS(
  COUNTIF(M4375:P4375, TRUE) &gt; 1, "multiple hows",
  COUNTIF(M4375:P4375, TRUE) = 0, "indeterminable",
  M4375, "self-report",
  N4375, "test",
  O4375, "behavioral measure",
  P4375, "neuro/bio/physio measure"
)</f>
        <v>indeterminable</v>
      </c>
      <c r="X4375" t="str" cm="1">
        <f t="array" ref="X4375">_xlfn.IFS(
  COUNTIF(Q4375:T4375, TRUE) &gt; 1, "multiple whats",
  COUNTIF(Q4375:T4375, TRUE) = 0, "indeterminable",
  Q4375, "subjective experience",
  R4375, "cognitive ability or process",
  S4375, "behavior",
  T4375, "neuro/bio/physio"
)</f>
        <v>indeterminable</v>
      </c>
    </row>
    <row r="4376" spans="13:24" x14ac:dyDescent="0.2">
      <c r="M4376" s="10" t="b">
        <v>0</v>
      </c>
      <c r="N4376" s="10" t="b">
        <v>0</v>
      </c>
      <c r="O4376" s="10" t="b">
        <v>0</v>
      </c>
      <c r="P4376" s="10" t="b">
        <v>0</v>
      </c>
      <c r="Q4376" s="3" t="b">
        <v>0</v>
      </c>
      <c r="R4376" s="3" t="b">
        <v>0</v>
      </c>
      <c r="S4376" s="3" t="b">
        <v>0</v>
      </c>
      <c r="T4376" s="3" t="b">
        <v>0</v>
      </c>
      <c r="W4376" t="str" cm="1">
        <f t="array" ref="W4376">_xlfn.IFS(
  COUNTIF(M4376:P4376, TRUE) &gt; 1, "multiple hows",
  COUNTIF(M4376:P4376, TRUE) = 0, "indeterminable",
  M4376, "self-report",
  N4376, "test",
  O4376, "behavioral measure",
  P4376, "neuro/bio/physio measure"
)</f>
        <v>indeterminable</v>
      </c>
      <c r="X4376" t="str" cm="1">
        <f t="array" ref="X4376">_xlfn.IFS(
  COUNTIF(Q4376:T4376, TRUE) &gt; 1, "multiple whats",
  COUNTIF(Q4376:T4376, TRUE) = 0, "indeterminable",
  Q4376, "subjective experience",
  R4376, "cognitive ability or process",
  S4376, "behavior",
  T4376, "neuro/bio/physio"
)</f>
        <v>indeterminable</v>
      </c>
    </row>
    <row r="4377" spans="13:24" x14ac:dyDescent="0.2">
      <c r="M4377" s="10" t="b">
        <v>0</v>
      </c>
      <c r="N4377" s="10" t="b">
        <v>0</v>
      </c>
      <c r="O4377" s="10" t="b">
        <v>0</v>
      </c>
      <c r="P4377" s="10" t="b">
        <v>0</v>
      </c>
      <c r="Q4377" s="3" t="b">
        <v>0</v>
      </c>
      <c r="R4377" s="3" t="b">
        <v>0</v>
      </c>
      <c r="S4377" s="3" t="b">
        <v>0</v>
      </c>
      <c r="T4377" s="3" t="b">
        <v>0</v>
      </c>
      <c r="W4377" t="str" cm="1">
        <f t="array" ref="W4377">_xlfn.IFS(
  COUNTIF(M4377:P4377, TRUE) &gt; 1, "multiple hows",
  COUNTIF(M4377:P4377, TRUE) = 0, "indeterminable",
  M4377, "self-report",
  N4377, "test",
  O4377, "behavioral measure",
  P4377, "neuro/bio/physio measure"
)</f>
        <v>indeterminable</v>
      </c>
      <c r="X4377" t="str" cm="1">
        <f t="array" ref="X4377">_xlfn.IFS(
  COUNTIF(Q4377:T4377, TRUE) &gt; 1, "multiple whats",
  COUNTIF(Q4377:T4377, TRUE) = 0, "indeterminable",
  Q4377, "subjective experience",
  R4377, "cognitive ability or process",
  S4377, "behavior",
  T4377, "neuro/bio/physio"
)</f>
        <v>indeterminable</v>
      </c>
    </row>
    <row r="4378" spans="13:24" x14ac:dyDescent="0.2">
      <c r="M4378" s="10" t="b">
        <v>0</v>
      </c>
      <c r="N4378" s="10" t="b">
        <v>0</v>
      </c>
      <c r="O4378" s="10" t="b">
        <v>0</v>
      </c>
      <c r="P4378" s="10" t="b">
        <v>0</v>
      </c>
      <c r="Q4378" s="3" t="b">
        <v>0</v>
      </c>
      <c r="R4378" s="3" t="b">
        <v>0</v>
      </c>
      <c r="S4378" s="3" t="b">
        <v>0</v>
      </c>
      <c r="T4378" s="3" t="b">
        <v>0</v>
      </c>
      <c r="W4378" t="str" cm="1">
        <f t="array" ref="W4378">_xlfn.IFS(
  COUNTIF(M4378:P4378, TRUE) &gt; 1, "multiple hows",
  COUNTIF(M4378:P4378, TRUE) = 0, "indeterminable",
  M4378, "self-report",
  N4378, "test",
  O4378, "behavioral measure",
  P4378, "neuro/bio/physio measure"
)</f>
        <v>indeterminable</v>
      </c>
      <c r="X4378" t="str" cm="1">
        <f t="array" ref="X4378">_xlfn.IFS(
  COUNTIF(Q4378:T4378, TRUE) &gt; 1, "multiple whats",
  COUNTIF(Q4378:T4378, TRUE) = 0, "indeterminable",
  Q4378, "subjective experience",
  R4378, "cognitive ability or process",
  S4378, "behavior",
  T4378, "neuro/bio/physio"
)</f>
        <v>indeterminable</v>
      </c>
    </row>
    <row r="4379" spans="13:24" x14ac:dyDescent="0.2">
      <c r="M4379" s="10" t="b">
        <v>0</v>
      </c>
      <c r="N4379" s="10" t="b">
        <v>0</v>
      </c>
      <c r="O4379" s="10" t="b">
        <v>0</v>
      </c>
      <c r="P4379" s="10" t="b">
        <v>0</v>
      </c>
      <c r="Q4379" s="3" t="b">
        <v>0</v>
      </c>
      <c r="R4379" s="3" t="b">
        <v>0</v>
      </c>
      <c r="S4379" s="3" t="b">
        <v>0</v>
      </c>
      <c r="T4379" s="3" t="b">
        <v>0</v>
      </c>
      <c r="W4379" t="str" cm="1">
        <f t="array" ref="W4379">_xlfn.IFS(
  COUNTIF(M4379:P4379, TRUE) &gt; 1, "multiple hows",
  COUNTIF(M4379:P4379, TRUE) = 0, "indeterminable",
  M4379, "self-report",
  N4379, "test",
  O4379, "behavioral measure",
  P4379, "neuro/bio/physio measure"
)</f>
        <v>indeterminable</v>
      </c>
      <c r="X4379" t="str" cm="1">
        <f t="array" ref="X4379">_xlfn.IFS(
  COUNTIF(Q4379:T4379, TRUE) &gt; 1, "multiple whats",
  COUNTIF(Q4379:T4379, TRUE) = 0, "indeterminable",
  Q4379, "subjective experience",
  R4379, "cognitive ability or process",
  S4379, "behavior",
  T4379, "neuro/bio/physio"
)</f>
        <v>indeterminable</v>
      </c>
    </row>
    <row r="4380" spans="13:24" x14ac:dyDescent="0.2">
      <c r="M4380" s="10" t="b">
        <v>0</v>
      </c>
      <c r="N4380" s="10" t="b">
        <v>0</v>
      </c>
      <c r="O4380" s="10" t="b">
        <v>0</v>
      </c>
      <c r="P4380" s="10" t="b">
        <v>0</v>
      </c>
      <c r="Q4380" s="3" t="b">
        <v>0</v>
      </c>
      <c r="R4380" s="3" t="b">
        <v>0</v>
      </c>
      <c r="S4380" s="3" t="b">
        <v>0</v>
      </c>
      <c r="T4380" s="3" t="b">
        <v>0</v>
      </c>
      <c r="W4380" t="str" cm="1">
        <f t="array" ref="W4380">_xlfn.IFS(
  COUNTIF(M4380:P4380, TRUE) &gt; 1, "multiple hows",
  COUNTIF(M4380:P4380, TRUE) = 0, "indeterminable",
  M4380, "self-report",
  N4380, "test",
  O4380, "behavioral measure",
  P4380, "neuro/bio/physio measure"
)</f>
        <v>indeterminable</v>
      </c>
      <c r="X4380" t="str" cm="1">
        <f t="array" ref="X4380">_xlfn.IFS(
  COUNTIF(Q4380:T4380, TRUE) &gt; 1, "multiple whats",
  COUNTIF(Q4380:T4380, TRUE) = 0, "indeterminable",
  Q4380, "subjective experience",
  R4380, "cognitive ability or process",
  S4380, "behavior",
  T4380, "neuro/bio/physio"
)</f>
        <v>indeterminable</v>
      </c>
    </row>
    <row r="4381" spans="13:24" x14ac:dyDescent="0.2">
      <c r="M4381" s="10" t="b">
        <v>0</v>
      </c>
      <c r="N4381" s="10" t="b">
        <v>0</v>
      </c>
      <c r="O4381" s="10" t="b">
        <v>0</v>
      </c>
      <c r="P4381" s="10" t="b">
        <v>0</v>
      </c>
      <c r="Q4381" s="3" t="b">
        <v>0</v>
      </c>
      <c r="R4381" s="3" t="b">
        <v>0</v>
      </c>
      <c r="S4381" s="3" t="b">
        <v>0</v>
      </c>
      <c r="T4381" s="3" t="b">
        <v>0</v>
      </c>
      <c r="W4381" t="str" cm="1">
        <f t="array" ref="W4381">_xlfn.IFS(
  COUNTIF(M4381:P4381, TRUE) &gt; 1, "multiple hows",
  COUNTIF(M4381:P4381, TRUE) = 0, "indeterminable",
  M4381, "self-report",
  N4381, "test",
  O4381, "behavioral measure",
  P4381, "neuro/bio/physio measure"
)</f>
        <v>indeterminable</v>
      </c>
      <c r="X4381" t="str" cm="1">
        <f t="array" ref="X4381">_xlfn.IFS(
  COUNTIF(Q4381:T4381, TRUE) &gt; 1, "multiple whats",
  COUNTIF(Q4381:T4381, TRUE) = 0, "indeterminable",
  Q4381, "subjective experience",
  R4381, "cognitive ability or process",
  S4381, "behavior",
  T4381, "neuro/bio/physio"
)</f>
        <v>indeterminable</v>
      </c>
    </row>
    <row r="4382" spans="13:24" x14ac:dyDescent="0.2">
      <c r="M4382" s="10" t="b">
        <v>0</v>
      </c>
      <c r="N4382" s="10" t="b">
        <v>0</v>
      </c>
      <c r="O4382" s="10" t="b">
        <v>0</v>
      </c>
      <c r="P4382" s="10" t="b">
        <v>0</v>
      </c>
      <c r="Q4382" s="3" t="b">
        <v>0</v>
      </c>
      <c r="R4382" s="3" t="b">
        <v>0</v>
      </c>
      <c r="S4382" s="3" t="b">
        <v>0</v>
      </c>
      <c r="T4382" s="3" t="b">
        <v>0</v>
      </c>
      <c r="W4382" t="str" cm="1">
        <f t="array" ref="W4382">_xlfn.IFS(
  COUNTIF(M4382:P4382, TRUE) &gt; 1, "multiple hows",
  COUNTIF(M4382:P4382, TRUE) = 0, "indeterminable",
  M4382, "self-report",
  N4382, "test",
  O4382, "behavioral measure",
  P4382, "neuro/bio/physio measure"
)</f>
        <v>indeterminable</v>
      </c>
      <c r="X4382" t="str" cm="1">
        <f t="array" ref="X4382">_xlfn.IFS(
  COUNTIF(Q4382:T4382, TRUE) &gt; 1, "multiple whats",
  COUNTIF(Q4382:T4382, TRUE) = 0, "indeterminable",
  Q4382, "subjective experience",
  R4382, "cognitive ability or process",
  S4382, "behavior",
  T4382, "neuro/bio/physio"
)</f>
        <v>indeterminable</v>
      </c>
    </row>
    <row r="4383" spans="13:24" x14ac:dyDescent="0.2">
      <c r="M4383" s="10" t="b">
        <v>0</v>
      </c>
      <c r="N4383" s="10" t="b">
        <v>0</v>
      </c>
      <c r="O4383" s="10" t="b">
        <v>0</v>
      </c>
      <c r="P4383" s="10" t="b">
        <v>0</v>
      </c>
      <c r="Q4383" s="3" t="b">
        <v>0</v>
      </c>
      <c r="R4383" s="3" t="b">
        <v>0</v>
      </c>
      <c r="S4383" s="3" t="b">
        <v>0</v>
      </c>
      <c r="T4383" s="3" t="b">
        <v>0</v>
      </c>
      <c r="W4383" t="str" cm="1">
        <f t="array" ref="W4383">_xlfn.IFS(
  COUNTIF(M4383:P4383, TRUE) &gt; 1, "multiple hows",
  COUNTIF(M4383:P4383, TRUE) = 0, "indeterminable",
  M4383, "self-report",
  N4383, "test",
  O4383, "behavioral measure",
  P4383, "neuro/bio/physio measure"
)</f>
        <v>indeterminable</v>
      </c>
      <c r="X4383" t="str" cm="1">
        <f t="array" ref="X4383">_xlfn.IFS(
  COUNTIF(Q4383:T4383, TRUE) &gt; 1, "multiple whats",
  COUNTIF(Q4383:T4383, TRUE) = 0, "indeterminable",
  Q4383, "subjective experience",
  R4383, "cognitive ability or process",
  S4383, "behavior",
  T4383, "neuro/bio/physio"
)</f>
        <v>indeterminable</v>
      </c>
    </row>
    <row r="4384" spans="13:24" x14ac:dyDescent="0.2">
      <c r="M4384" s="10" t="b">
        <v>0</v>
      </c>
      <c r="N4384" s="10" t="b">
        <v>0</v>
      </c>
      <c r="O4384" s="10" t="b">
        <v>0</v>
      </c>
      <c r="P4384" s="10" t="b">
        <v>0</v>
      </c>
      <c r="Q4384" s="3" t="b">
        <v>0</v>
      </c>
      <c r="R4384" s="3" t="b">
        <v>0</v>
      </c>
      <c r="S4384" s="3" t="b">
        <v>0</v>
      </c>
      <c r="T4384" s="3" t="b">
        <v>0</v>
      </c>
      <c r="W4384" t="str" cm="1">
        <f t="array" ref="W4384">_xlfn.IFS(
  COUNTIF(M4384:P4384, TRUE) &gt; 1, "multiple hows",
  COUNTIF(M4384:P4384, TRUE) = 0, "indeterminable",
  M4384, "self-report",
  N4384, "test",
  O4384, "behavioral measure",
  P4384, "neuro/bio/physio measure"
)</f>
        <v>indeterminable</v>
      </c>
      <c r="X4384" t="str" cm="1">
        <f t="array" ref="X4384">_xlfn.IFS(
  COUNTIF(Q4384:T4384, TRUE) &gt; 1, "multiple whats",
  COUNTIF(Q4384:T4384, TRUE) = 0, "indeterminable",
  Q4384, "subjective experience",
  R4384, "cognitive ability or process",
  S4384, "behavior",
  T4384, "neuro/bio/physio"
)</f>
        <v>indeterminable</v>
      </c>
    </row>
    <row r="4385" spans="13:24" x14ac:dyDescent="0.2">
      <c r="M4385" s="10" t="b">
        <v>0</v>
      </c>
      <c r="N4385" s="10" t="b">
        <v>0</v>
      </c>
      <c r="O4385" s="10" t="b">
        <v>0</v>
      </c>
      <c r="P4385" s="10" t="b">
        <v>0</v>
      </c>
      <c r="Q4385" s="3" t="b">
        <v>0</v>
      </c>
      <c r="R4385" s="3" t="b">
        <v>0</v>
      </c>
      <c r="S4385" s="3" t="b">
        <v>0</v>
      </c>
      <c r="T4385" s="3" t="b">
        <v>0</v>
      </c>
      <c r="W4385" t="str" cm="1">
        <f t="array" ref="W4385">_xlfn.IFS(
  COUNTIF(M4385:P4385, TRUE) &gt; 1, "multiple hows",
  COUNTIF(M4385:P4385, TRUE) = 0, "indeterminable",
  M4385, "self-report",
  N4385, "test",
  O4385, "behavioral measure",
  P4385, "neuro/bio/physio measure"
)</f>
        <v>indeterminable</v>
      </c>
      <c r="X4385" t="str" cm="1">
        <f t="array" ref="X4385">_xlfn.IFS(
  COUNTIF(Q4385:T4385, TRUE) &gt; 1, "multiple whats",
  COUNTIF(Q4385:T4385, TRUE) = 0, "indeterminable",
  Q4385, "subjective experience",
  R4385, "cognitive ability or process",
  S4385, "behavior",
  T4385, "neuro/bio/physio"
)</f>
        <v>indeterminable</v>
      </c>
    </row>
    <row r="4386" spans="13:24" x14ac:dyDescent="0.2">
      <c r="M4386" s="10" t="b">
        <v>0</v>
      </c>
      <c r="N4386" s="10" t="b">
        <v>0</v>
      </c>
      <c r="O4386" s="10" t="b">
        <v>0</v>
      </c>
      <c r="P4386" s="10" t="b">
        <v>0</v>
      </c>
      <c r="Q4386" s="3" t="b">
        <v>0</v>
      </c>
      <c r="R4386" s="3" t="b">
        <v>0</v>
      </c>
      <c r="S4386" s="3" t="b">
        <v>0</v>
      </c>
      <c r="T4386" s="3" t="b">
        <v>0</v>
      </c>
      <c r="W4386" t="str" cm="1">
        <f t="array" ref="W4386">_xlfn.IFS(
  COUNTIF(M4386:P4386, TRUE) &gt; 1, "multiple hows",
  COUNTIF(M4386:P4386, TRUE) = 0, "indeterminable",
  M4386, "self-report",
  N4386, "test",
  O4386, "behavioral measure",
  P4386, "neuro/bio/physio measure"
)</f>
        <v>indeterminable</v>
      </c>
      <c r="X4386" t="str" cm="1">
        <f t="array" ref="X4386">_xlfn.IFS(
  COUNTIF(Q4386:T4386, TRUE) &gt; 1, "multiple whats",
  COUNTIF(Q4386:T4386, TRUE) = 0, "indeterminable",
  Q4386, "subjective experience",
  R4386, "cognitive ability or process",
  S4386, "behavior",
  T4386, "neuro/bio/physio"
)</f>
        <v>indeterminable</v>
      </c>
    </row>
    <row r="4387" spans="13:24" x14ac:dyDescent="0.2">
      <c r="M4387" s="10" t="b">
        <v>0</v>
      </c>
      <c r="N4387" s="10" t="b">
        <v>0</v>
      </c>
      <c r="O4387" s="10" t="b">
        <v>0</v>
      </c>
      <c r="P4387" s="10" t="b">
        <v>0</v>
      </c>
      <c r="Q4387" s="3" t="b">
        <v>0</v>
      </c>
      <c r="R4387" s="3" t="b">
        <v>0</v>
      </c>
      <c r="S4387" s="3" t="b">
        <v>0</v>
      </c>
      <c r="T4387" s="3" t="b">
        <v>0</v>
      </c>
      <c r="W4387" t="str" cm="1">
        <f t="array" ref="W4387">_xlfn.IFS(
  COUNTIF(M4387:P4387, TRUE) &gt; 1, "multiple hows",
  COUNTIF(M4387:P4387, TRUE) = 0, "indeterminable",
  M4387, "self-report",
  N4387, "test",
  O4387, "behavioral measure",
  P4387, "neuro/bio/physio measure"
)</f>
        <v>indeterminable</v>
      </c>
      <c r="X4387" t="str" cm="1">
        <f t="array" ref="X4387">_xlfn.IFS(
  COUNTIF(Q4387:T4387, TRUE) &gt; 1, "multiple whats",
  COUNTIF(Q4387:T4387, TRUE) = 0, "indeterminable",
  Q4387, "subjective experience",
  R4387, "cognitive ability or process",
  S4387, "behavior",
  T4387, "neuro/bio/physio"
)</f>
        <v>indeterminable</v>
      </c>
    </row>
    <row r="4388" spans="13:24" x14ac:dyDescent="0.2">
      <c r="M4388" s="10" t="b">
        <v>0</v>
      </c>
      <c r="N4388" s="10" t="b">
        <v>0</v>
      </c>
      <c r="O4388" s="10" t="b">
        <v>0</v>
      </c>
      <c r="P4388" s="10" t="b">
        <v>0</v>
      </c>
      <c r="Q4388" s="3" t="b">
        <v>0</v>
      </c>
      <c r="R4388" s="3" t="b">
        <v>0</v>
      </c>
      <c r="S4388" s="3" t="b">
        <v>0</v>
      </c>
      <c r="T4388" s="3" t="b">
        <v>0</v>
      </c>
      <c r="W4388" t="str" cm="1">
        <f t="array" ref="W4388">_xlfn.IFS(
  COUNTIF(M4388:P4388, TRUE) &gt; 1, "multiple hows",
  COUNTIF(M4388:P4388, TRUE) = 0, "indeterminable",
  M4388, "self-report",
  N4388, "test",
  O4388, "behavioral measure",
  P4388, "neuro/bio/physio measure"
)</f>
        <v>indeterminable</v>
      </c>
      <c r="X4388" t="str" cm="1">
        <f t="array" ref="X4388">_xlfn.IFS(
  COUNTIF(Q4388:T4388, TRUE) &gt; 1, "multiple whats",
  COUNTIF(Q4388:T4388, TRUE) = 0, "indeterminable",
  Q4388, "subjective experience",
  R4388, "cognitive ability or process",
  S4388, "behavior",
  T4388, "neuro/bio/physio"
)</f>
        <v>indeterminable</v>
      </c>
    </row>
    <row r="4389" spans="13:24" x14ac:dyDescent="0.2">
      <c r="M4389" s="10" t="b">
        <v>0</v>
      </c>
      <c r="N4389" s="10" t="b">
        <v>0</v>
      </c>
      <c r="O4389" s="10" t="b">
        <v>0</v>
      </c>
      <c r="P4389" s="10" t="b">
        <v>0</v>
      </c>
      <c r="Q4389" s="3" t="b">
        <v>0</v>
      </c>
      <c r="R4389" s="3" t="b">
        <v>0</v>
      </c>
      <c r="S4389" s="3" t="b">
        <v>0</v>
      </c>
      <c r="T4389" s="3" t="b">
        <v>0</v>
      </c>
      <c r="W4389" t="str" cm="1">
        <f t="array" ref="W4389">_xlfn.IFS(
  COUNTIF(M4389:P4389, TRUE) &gt; 1, "multiple hows",
  COUNTIF(M4389:P4389, TRUE) = 0, "indeterminable",
  M4389, "self-report",
  N4389, "test",
  O4389, "behavioral measure",
  P4389, "neuro/bio/physio measure"
)</f>
        <v>indeterminable</v>
      </c>
      <c r="X4389" t="str" cm="1">
        <f t="array" ref="X4389">_xlfn.IFS(
  COUNTIF(Q4389:T4389, TRUE) &gt; 1, "multiple whats",
  COUNTIF(Q4389:T4389, TRUE) = 0, "indeterminable",
  Q4389, "subjective experience",
  R4389, "cognitive ability or process",
  S4389, "behavior",
  T4389, "neuro/bio/physio"
)</f>
        <v>indeterminable</v>
      </c>
    </row>
    <row r="4390" spans="13:24" x14ac:dyDescent="0.2">
      <c r="M4390" s="10" t="b">
        <v>0</v>
      </c>
      <c r="N4390" s="10" t="b">
        <v>0</v>
      </c>
      <c r="O4390" s="10" t="b">
        <v>0</v>
      </c>
      <c r="P4390" s="10" t="b">
        <v>0</v>
      </c>
      <c r="Q4390" s="3" t="b">
        <v>0</v>
      </c>
      <c r="R4390" s="3" t="b">
        <v>0</v>
      </c>
      <c r="S4390" s="3" t="b">
        <v>0</v>
      </c>
      <c r="T4390" s="3" t="b">
        <v>0</v>
      </c>
      <c r="W4390" t="str" cm="1">
        <f t="array" ref="W4390">_xlfn.IFS(
  COUNTIF(M4390:P4390, TRUE) &gt; 1, "multiple hows",
  COUNTIF(M4390:P4390, TRUE) = 0, "indeterminable",
  M4390, "self-report",
  N4390, "test",
  O4390, "behavioral measure",
  P4390, "neuro/bio/physio measure"
)</f>
        <v>indeterminable</v>
      </c>
      <c r="X4390" t="str" cm="1">
        <f t="array" ref="X4390">_xlfn.IFS(
  COUNTIF(Q4390:T4390, TRUE) &gt; 1, "multiple whats",
  COUNTIF(Q4390:T4390, TRUE) = 0, "indeterminable",
  Q4390, "subjective experience",
  R4390, "cognitive ability or process",
  S4390, "behavior",
  T4390, "neuro/bio/physio"
)</f>
        <v>indeterminable</v>
      </c>
    </row>
    <row r="4391" spans="13:24" x14ac:dyDescent="0.2">
      <c r="M4391" s="10" t="b">
        <v>0</v>
      </c>
      <c r="N4391" s="10" t="b">
        <v>0</v>
      </c>
      <c r="O4391" s="10" t="b">
        <v>0</v>
      </c>
      <c r="P4391" s="10" t="b">
        <v>0</v>
      </c>
      <c r="Q4391" s="3" t="b">
        <v>0</v>
      </c>
      <c r="R4391" s="3" t="b">
        <v>0</v>
      </c>
      <c r="S4391" s="3" t="b">
        <v>0</v>
      </c>
      <c r="T4391" s="3" t="b">
        <v>0</v>
      </c>
      <c r="W4391" t="str" cm="1">
        <f t="array" ref="W4391">_xlfn.IFS(
  COUNTIF(M4391:P4391, TRUE) &gt; 1, "multiple hows",
  COUNTIF(M4391:P4391, TRUE) = 0, "indeterminable",
  M4391, "self-report",
  N4391, "test",
  O4391, "behavioral measure",
  P4391, "neuro/bio/physio measure"
)</f>
        <v>indeterminable</v>
      </c>
      <c r="X4391" t="str" cm="1">
        <f t="array" ref="X4391">_xlfn.IFS(
  COUNTIF(Q4391:T4391, TRUE) &gt; 1, "multiple whats",
  COUNTIF(Q4391:T4391, TRUE) = 0, "indeterminable",
  Q4391, "subjective experience",
  R4391, "cognitive ability or process",
  S4391, "behavior",
  T4391, "neuro/bio/physio"
)</f>
        <v>indeterminable</v>
      </c>
    </row>
    <row r="4392" spans="13:24" x14ac:dyDescent="0.2">
      <c r="M4392" s="10" t="b">
        <v>0</v>
      </c>
      <c r="N4392" s="10" t="b">
        <v>0</v>
      </c>
      <c r="O4392" s="10" t="b">
        <v>0</v>
      </c>
      <c r="P4392" s="10" t="b">
        <v>0</v>
      </c>
      <c r="Q4392" s="3" t="b">
        <v>0</v>
      </c>
      <c r="R4392" s="3" t="b">
        <v>0</v>
      </c>
      <c r="S4392" s="3" t="b">
        <v>0</v>
      </c>
      <c r="T4392" s="3" t="b">
        <v>0</v>
      </c>
      <c r="W4392" t="str" cm="1">
        <f t="array" ref="W4392">_xlfn.IFS(
  COUNTIF(M4392:P4392, TRUE) &gt; 1, "multiple hows",
  COUNTIF(M4392:P4392, TRUE) = 0, "indeterminable",
  M4392, "self-report",
  N4392, "test",
  O4392, "behavioral measure",
  P4392, "neuro/bio/physio measure"
)</f>
        <v>indeterminable</v>
      </c>
      <c r="X4392" t="str" cm="1">
        <f t="array" ref="X4392">_xlfn.IFS(
  COUNTIF(Q4392:T4392, TRUE) &gt; 1, "multiple whats",
  COUNTIF(Q4392:T4392, TRUE) = 0, "indeterminable",
  Q4392, "subjective experience",
  R4392, "cognitive ability or process",
  S4392, "behavior",
  T4392, "neuro/bio/physio"
)</f>
        <v>indeterminable</v>
      </c>
    </row>
    <row r="4393" spans="13:24" x14ac:dyDescent="0.2">
      <c r="M4393" s="10" t="b">
        <v>0</v>
      </c>
      <c r="N4393" s="10" t="b">
        <v>0</v>
      </c>
      <c r="O4393" s="10" t="b">
        <v>0</v>
      </c>
      <c r="P4393" s="10" t="b">
        <v>0</v>
      </c>
      <c r="Q4393" s="3" t="b">
        <v>0</v>
      </c>
      <c r="R4393" s="3" t="b">
        <v>0</v>
      </c>
      <c r="S4393" s="3" t="b">
        <v>0</v>
      </c>
      <c r="T4393" s="3" t="b">
        <v>0</v>
      </c>
      <c r="W4393" t="str" cm="1">
        <f t="array" ref="W4393">_xlfn.IFS(
  COUNTIF(M4393:P4393, TRUE) &gt; 1, "multiple hows",
  COUNTIF(M4393:P4393, TRUE) = 0, "indeterminable",
  M4393, "self-report",
  N4393, "test",
  O4393, "behavioral measure",
  P4393, "neuro/bio/physio measure"
)</f>
        <v>indeterminable</v>
      </c>
      <c r="X4393" t="str" cm="1">
        <f t="array" ref="X4393">_xlfn.IFS(
  COUNTIF(Q4393:T4393, TRUE) &gt; 1, "multiple whats",
  COUNTIF(Q4393:T4393, TRUE) = 0, "indeterminable",
  Q4393, "subjective experience",
  R4393, "cognitive ability or process",
  S4393, "behavior",
  T4393, "neuro/bio/physio"
)</f>
        <v>indeterminable</v>
      </c>
    </row>
    <row r="4394" spans="13:24" x14ac:dyDescent="0.2">
      <c r="M4394" s="10" t="b">
        <v>0</v>
      </c>
      <c r="N4394" s="10" t="b">
        <v>0</v>
      </c>
      <c r="O4394" s="10" t="b">
        <v>0</v>
      </c>
      <c r="P4394" s="10" t="b">
        <v>0</v>
      </c>
      <c r="Q4394" s="3" t="b">
        <v>0</v>
      </c>
      <c r="R4394" s="3" t="b">
        <v>0</v>
      </c>
      <c r="S4394" s="3" t="b">
        <v>0</v>
      </c>
      <c r="T4394" s="3" t="b">
        <v>0</v>
      </c>
      <c r="W4394" t="str" cm="1">
        <f t="array" ref="W4394">_xlfn.IFS(
  COUNTIF(M4394:P4394, TRUE) &gt; 1, "multiple hows",
  COUNTIF(M4394:P4394, TRUE) = 0, "indeterminable",
  M4394, "self-report",
  N4394, "test",
  O4394, "behavioral measure",
  P4394, "neuro/bio/physio measure"
)</f>
        <v>indeterminable</v>
      </c>
      <c r="X4394" t="str" cm="1">
        <f t="array" ref="X4394">_xlfn.IFS(
  COUNTIF(Q4394:T4394, TRUE) &gt; 1, "multiple whats",
  COUNTIF(Q4394:T4394, TRUE) = 0, "indeterminable",
  Q4394, "subjective experience",
  R4394, "cognitive ability or process",
  S4394, "behavior",
  T4394, "neuro/bio/physio"
)</f>
        <v>indeterminable</v>
      </c>
    </row>
    <row r="4395" spans="13:24" x14ac:dyDescent="0.2">
      <c r="M4395" s="10" t="b">
        <v>0</v>
      </c>
      <c r="N4395" s="10" t="b">
        <v>0</v>
      </c>
      <c r="O4395" s="10" t="b">
        <v>0</v>
      </c>
      <c r="P4395" s="10" t="b">
        <v>0</v>
      </c>
      <c r="Q4395" s="3" t="b">
        <v>0</v>
      </c>
      <c r="R4395" s="3" t="b">
        <v>0</v>
      </c>
      <c r="S4395" s="3" t="b">
        <v>0</v>
      </c>
      <c r="T4395" s="3" t="b">
        <v>0</v>
      </c>
      <c r="W4395" t="str" cm="1">
        <f t="array" ref="W4395">_xlfn.IFS(
  COUNTIF(M4395:P4395, TRUE) &gt; 1, "multiple hows",
  COUNTIF(M4395:P4395, TRUE) = 0, "indeterminable",
  M4395, "self-report",
  N4395, "test",
  O4395, "behavioral measure",
  P4395, "neuro/bio/physio measure"
)</f>
        <v>indeterminable</v>
      </c>
      <c r="X4395" t="str" cm="1">
        <f t="array" ref="X4395">_xlfn.IFS(
  COUNTIF(Q4395:T4395, TRUE) &gt; 1, "multiple whats",
  COUNTIF(Q4395:T4395, TRUE) = 0, "indeterminable",
  Q4395, "subjective experience",
  R4395, "cognitive ability or process",
  S4395, "behavior",
  T4395, "neuro/bio/physio"
)</f>
        <v>indeterminable</v>
      </c>
    </row>
    <row r="4396" spans="13:24" x14ac:dyDescent="0.2">
      <c r="M4396" s="10" t="b">
        <v>0</v>
      </c>
      <c r="N4396" s="10" t="b">
        <v>0</v>
      </c>
      <c r="O4396" s="10" t="b">
        <v>0</v>
      </c>
      <c r="P4396" s="10" t="b">
        <v>0</v>
      </c>
      <c r="Q4396" s="3" t="b">
        <v>0</v>
      </c>
      <c r="R4396" s="3" t="b">
        <v>0</v>
      </c>
      <c r="S4396" s="3" t="b">
        <v>0</v>
      </c>
      <c r="T4396" s="3" t="b">
        <v>0</v>
      </c>
      <c r="W4396" t="str" cm="1">
        <f t="array" ref="W4396">_xlfn.IFS(
  COUNTIF(M4396:P4396, TRUE) &gt; 1, "multiple hows",
  COUNTIF(M4396:P4396, TRUE) = 0, "indeterminable",
  M4396, "self-report",
  N4396, "test",
  O4396, "behavioral measure",
  P4396, "neuro/bio/physio measure"
)</f>
        <v>indeterminable</v>
      </c>
      <c r="X4396" t="str" cm="1">
        <f t="array" ref="X4396">_xlfn.IFS(
  COUNTIF(Q4396:T4396, TRUE) &gt; 1, "multiple whats",
  COUNTIF(Q4396:T4396, TRUE) = 0, "indeterminable",
  Q4396, "subjective experience",
  R4396, "cognitive ability or process",
  S4396, "behavior",
  T4396, "neuro/bio/physio"
)</f>
        <v>indeterminable</v>
      </c>
    </row>
    <row r="4397" spans="13:24" x14ac:dyDescent="0.2">
      <c r="M4397" s="10" t="b">
        <v>0</v>
      </c>
      <c r="N4397" s="10" t="b">
        <v>0</v>
      </c>
      <c r="O4397" s="10" t="b">
        <v>0</v>
      </c>
      <c r="P4397" s="10" t="b">
        <v>0</v>
      </c>
      <c r="Q4397" s="3" t="b">
        <v>0</v>
      </c>
      <c r="R4397" s="3" t="b">
        <v>0</v>
      </c>
      <c r="S4397" s="3" t="b">
        <v>0</v>
      </c>
      <c r="T4397" s="3" t="b">
        <v>0</v>
      </c>
      <c r="W4397" t="str" cm="1">
        <f t="array" ref="W4397">_xlfn.IFS(
  COUNTIF(M4397:P4397, TRUE) &gt; 1, "multiple hows",
  COUNTIF(M4397:P4397, TRUE) = 0, "indeterminable",
  M4397, "self-report",
  N4397, "test",
  O4397, "behavioral measure",
  P4397, "neuro/bio/physio measure"
)</f>
        <v>indeterminable</v>
      </c>
      <c r="X4397" t="str" cm="1">
        <f t="array" ref="X4397">_xlfn.IFS(
  COUNTIF(Q4397:T4397, TRUE) &gt; 1, "multiple whats",
  COUNTIF(Q4397:T4397, TRUE) = 0, "indeterminable",
  Q4397, "subjective experience",
  R4397, "cognitive ability or process",
  S4397, "behavior",
  T4397, "neuro/bio/physio"
)</f>
        <v>indeterminable</v>
      </c>
    </row>
    <row r="4398" spans="13:24" x14ac:dyDescent="0.2">
      <c r="M4398" s="10" t="b">
        <v>0</v>
      </c>
      <c r="N4398" s="10" t="b">
        <v>0</v>
      </c>
      <c r="O4398" s="10" t="b">
        <v>0</v>
      </c>
      <c r="P4398" s="10" t="b">
        <v>0</v>
      </c>
      <c r="Q4398" s="3" t="b">
        <v>0</v>
      </c>
      <c r="R4398" s="3" t="b">
        <v>0</v>
      </c>
      <c r="S4398" s="3" t="b">
        <v>0</v>
      </c>
      <c r="T4398" s="3" t="b">
        <v>0</v>
      </c>
      <c r="W4398" t="str" cm="1">
        <f t="array" ref="W4398">_xlfn.IFS(
  COUNTIF(M4398:P4398, TRUE) &gt; 1, "multiple hows",
  COUNTIF(M4398:P4398, TRUE) = 0, "indeterminable",
  M4398, "self-report",
  N4398, "test",
  O4398, "behavioral measure",
  P4398, "neuro/bio/physio measure"
)</f>
        <v>indeterminable</v>
      </c>
      <c r="X4398" t="str" cm="1">
        <f t="array" ref="X4398">_xlfn.IFS(
  COUNTIF(Q4398:T4398, TRUE) &gt; 1, "multiple whats",
  COUNTIF(Q4398:T4398, TRUE) = 0, "indeterminable",
  Q4398, "subjective experience",
  R4398, "cognitive ability or process",
  S4398, "behavior",
  T4398, "neuro/bio/physio"
)</f>
        <v>indeterminable</v>
      </c>
    </row>
    <row r="4399" spans="13:24" x14ac:dyDescent="0.2">
      <c r="M4399" s="10" t="b">
        <v>0</v>
      </c>
      <c r="N4399" s="10" t="b">
        <v>0</v>
      </c>
      <c r="O4399" s="10" t="b">
        <v>0</v>
      </c>
      <c r="P4399" s="10" t="b">
        <v>0</v>
      </c>
      <c r="Q4399" s="3" t="b">
        <v>0</v>
      </c>
      <c r="R4399" s="3" t="b">
        <v>0</v>
      </c>
      <c r="S4399" s="3" t="b">
        <v>0</v>
      </c>
      <c r="T4399" s="3" t="b">
        <v>0</v>
      </c>
      <c r="W4399" t="str" cm="1">
        <f t="array" ref="W4399">_xlfn.IFS(
  COUNTIF(M4399:P4399, TRUE) &gt; 1, "multiple hows",
  COUNTIF(M4399:P4399, TRUE) = 0, "indeterminable",
  M4399, "self-report",
  N4399, "test",
  O4399, "behavioral measure",
  P4399, "neuro/bio/physio measure"
)</f>
        <v>indeterminable</v>
      </c>
      <c r="X4399" t="str" cm="1">
        <f t="array" ref="X4399">_xlfn.IFS(
  COUNTIF(Q4399:T4399, TRUE) &gt; 1, "multiple whats",
  COUNTIF(Q4399:T4399, TRUE) = 0, "indeterminable",
  Q4399, "subjective experience",
  R4399, "cognitive ability or process",
  S4399, "behavior",
  T4399, "neuro/bio/physio"
)</f>
        <v>indeterminable</v>
      </c>
    </row>
    <row r="4400" spans="13:24" x14ac:dyDescent="0.2">
      <c r="M4400" s="10" t="b">
        <v>0</v>
      </c>
      <c r="N4400" s="10" t="b">
        <v>0</v>
      </c>
      <c r="O4400" s="10" t="b">
        <v>0</v>
      </c>
      <c r="P4400" s="10" t="b">
        <v>0</v>
      </c>
      <c r="Q4400" s="3" t="b">
        <v>0</v>
      </c>
      <c r="R4400" s="3" t="b">
        <v>0</v>
      </c>
      <c r="S4400" s="3" t="b">
        <v>0</v>
      </c>
      <c r="T4400" s="3" t="b">
        <v>0</v>
      </c>
      <c r="W4400" t="str" cm="1">
        <f t="array" ref="W4400">_xlfn.IFS(
  COUNTIF(M4400:P4400, TRUE) &gt; 1, "multiple hows",
  COUNTIF(M4400:P4400, TRUE) = 0, "indeterminable",
  M4400, "self-report",
  N4400, "test",
  O4400, "behavioral measure",
  P4400, "neuro/bio/physio measure"
)</f>
        <v>indeterminable</v>
      </c>
      <c r="X4400" t="str" cm="1">
        <f t="array" ref="X4400">_xlfn.IFS(
  COUNTIF(Q4400:T4400, TRUE) &gt; 1, "multiple whats",
  COUNTIF(Q4400:T4400, TRUE) = 0, "indeterminable",
  Q4400, "subjective experience",
  R4400, "cognitive ability or process",
  S4400, "behavior",
  T4400, "neuro/bio/physio"
)</f>
        <v>indeterminable</v>
      </c>
    </row>
    <row r="4401" spans="13:24" x14ac:dyDescent="0.2">
      <c r="M4401" s="10" t="b">
        <v>0</v>
      </c>
      <c r="N4401" s="10" t="b">
        <v>0</v>
      </c>
      <c r="O4401" s="10" t="b">
        <v>0</v>
      </c>
      <c r="P4401" s="10" t="b">
        <v>0</v>
      </c>
      <c r="Q4401" s="3" t="b">
        <v>0</v>
      </c>
      <c r="R4401" s="3" t="b">
        <v>0</v>
      </c>
      <c r="S4401" s="3" t="b">
        <v>0</v>
      </c>
      <c r="T4401" s="3" t="b">
        <v>0</v>
      </c>
      <c r="W4401" t="str" cm="1">
        <f t="array" ref="W4401">_xlfn.IFS(
  COUNTIF(M4401:P4401, TRUE) &gt; 1, "multiple hows",
  COUNTIF(M4401:P4401, TRUE) = 0, "indeterminable",
  M4401, "self-report",
  N4401, "test",
  O4401, "behavioral measure",
  P4401, "neuro/bio/physio measure"
)</f>
        <v>indeterminable</v>
      </c>
      <c r="X4401" t="str" cm="1">
        <f t="array" ref="X4401">_xlfn.IFS(
  COUNTIF(Q4401:T4401, TRUE) &gt; 1, "multiple whats",
  COUNTIF(Q4401:T4401, TRUE) = 0, "indeterminable",
  Q4401, "subjective experience",
  R4401, "cognitive ability or process",
  S4401, "behavior",
  T4401, "neuro/bio/physio"
)</f>
        <v>indeterminable</v>
      </c>
    </row>
    <row r="4402" spans="13:24" x14ac:dyDescent="0.2">
      <c r="M4402" s="10" t="b">
        <v>0</v>
      </c>
      <c r="N4402" s="10" t="b">
        <v>0</v>
      </c>
      <c r="O4402" s="10" t="b">
        <v>0</v>
      </c>
      <c r="P4402" s="10" t="b">
        <v>0</v>
      </c>
      <c r="Q4402" s="3" t="b">
        <v>0</v>
      </c>
      <c r="R4402" s="3" t="b">
        <v>0</v>
      </c>
      <c r="S4402" s="3" t="b">
        <v>0</v>
      </c>
      <c r="T4402" s="3" t="b">
        <v>0</v>
      </c>
      <c r="W4402" t="str" cm="1">
        <f t="array" ref="W4402">_xlfn.IFS(
  COUNTIF(M4402:P4402, TRUE) &gt; 1, "multiple hows",
  COUNTIF(M4402:P4402, TRUE) = 0, "indeterminable",
  M4402, "self-report",
  N4402, "test",
  O4402, "behavioral measure",
  P4402, "neuro/bio/physio measure"
)</f>
        <v>indeterminable</v>
      </c>
      <c r="X4402" t="str" cm="1">
        <f t="array" ref="X4402">_xlfn.IFS(
  COUNTIF(Q4402:T4402, TRUE) &gt; 1, "multiple whats",
  COUNTIF(Q4402:T4402, TRUE) = 0, "indeterminable",
  Q4402, "subjective experience",
  R4402, "cognitive ability or process",
  S4402, "behavior",
  T4402, "neuro/bio/physio"
)</f>
        <v>indeterminable</v>
      </c>
    </row>
    <row r="4403" spans="13:24" x14ac:dyDescent="0.2">
      <c r="M4403" s="10" t="b">
        <v>0</v>
      </c>
      <c r="N4403" s="10" t="b">
        <v>0</v>
      </c>
      <c r="O4403" s="10" t="b">
        <v>0</v>
      </c>
      <c r="P4403" s="10" t="b">
        <v>0</v>
      </c>
      <c r="Q4403" s="3" t="b">
        <v>0</v>
      </c>
      <c r="R4403" s="3" t="b">
        <v>0</v>
      </c>
      <c r="S4403" s="3" t="b">
        <v>0</v>
      </c>
      <c r="T4403" s="3" t="b">
        <v>0</v>
      </c>
      <c r="W4403" t="str" cm="1">
        <f t="array" ref="W4403">_xlfn.IFS(
  COUNTIF(M4403:P4403, TRUE) &gt; 1, "multiple hows",
  COUNTIF(M4403:P4403, TRUE) = 0, "indeterminable",
  M4403, "self-report",
  N4403, "test",
  O4403, "behavioral measure",
  P4403, "neuro/bio/physio measure"
)</f>
        <v>indeterminable</v>
      </c>
      <c r="X4403" t="str" cm="1">
        <f t="array" ref="X4403">_xlfn.IFS(
  COUNTIF(Q4403:T4403, TRUE) &gt; 1, "multiple whats",
  COUNTIF(Q4403:T4403, TRUE) = 0, "indeterminable",
  Q4403, "subjective experience",
  R4403, "cognitive ability or process",
  S4403, "behavior",
  T4403, "neuro/bio/physio"
)</f>
        <v>indeterminable</v>
      </c>
    </row>
    <row r="4404" spans="13:24" x14ac:dyDescent="0.2">
      <c r="M4404" s="10" t="b">
        <v>0</v>
      </c>
      <c r="N4404" s="10" t="b">
        <v>0</v>
      </c>
      <c r="O4404" s="10" t="b">
        <v>0</v>
      </c>
      <c r="P4404" s="10" t="b">
        <v>0</v>
      </c>
      <c r="Q4404" s="3" t="b">
        <v>0</v>
      </c>
      <c r="R4404" s="3" t="b">
        <v>0</v>
      </c>
      <c r="S4404" s="3" t="b">
        <v>0</v>
      </c>
      <c r="T4404" s="3" t="b">
        <v>0</v>
      </c>
      <c r="W4404" t="str" cm="1">
        <f t="array" ref="W4404">_xlfn.IFS(
  COUNTIF(M4404:P4404, TRUE) &gt; 1, "multiple hows",
  COUNTIF(M4404:P4404, TRUE) = 0, "indeterminable",
  M4404, "self-report",
  N4404, "test",
  O4404, "behavioral measure",
  P4404, "neuro/bio/physio measure"
)</f>
        <v>indeterminable</v>
      </c>
      <c r="X4404" t="str" cm="1">
        <f t="array" ref="X4404">_xlfn.IFS(
  COUNTIF(Q4404:T4404, TRUE) &gt; 1, "multiple whats",
  COUNTIF(Q4404:T4404, TRUE) = 0, "indeterminable",
  Q4404, "subjective experience",
  R4404, "cognitive ability or process",
  S4404, "behavior",
  T4404, "neuro/bio/physio"
)</f>
        <v>indeterminable</v>
      </c>
    </row>
    <row r="4405" spans="13:24" x14ac:dyDescent="0.2">
      <c r="M4405" s="10" t="b">
        <v>0</v>
      </c>
      <c r="N4405" s="10" t="b">
        <v>0</v>
      </c>
      <c r="O4405" s="10" t="b">
        <v>0</v>
      </c>
      <c r="P4405" s="10" t="b">
        <v>0</v>
      </c>
      <c r="Q4405" s="3" t="b">
        <v>0</v>
      </c>
      <c r="R4405" s="3" t="b">
        <v>0</v>
      </c>
      <c r="S4405" s="3" t="b">
        <v>0</v>
      </c>
      <c r="T4405" s="3" t="b">
        <v>0</v>
      </c>
      <c r="W4405" t="str" cm="1">
        <f t="array" ref="W4405">_xlfn.IFS(
  COUNTIF(M4405:P4405, TRUE) &gt; 1, "multiple hows",
  COUNTIF(M4405:P4405, TRUE) = 0, "indeterminable",
  M4405, "self-report",
  N4405, "test",
  O4405, "behavioral measure",
  P4405, "neuro/bio/physio measure"
)</f>
        <v>indeterminable</v>
      </c>
      <c r="X4405" t="str" cm="1">
        <f t="array" ref="X4405">_xlfn.IFS(
  COUNTIF(Q4405:T4405, TRUE) &gt; 1, "multiple whats",
  COUNTIF(Q4405:T4405, TRUE) = 0, "indeterminable",
  Q4405, "subjective experience",
  R4405, "cognitive ability or process",
  S4405, "behavior",
  T4405, "neuro/bio/physio"
)</f>
        <v>indeterminable</v>
      </c>
    </row>
    <row r="4406" spans="13:24" x14ac:dyDescent="0.2">
      <c r="M4406" s="10" t="b">
        <v>0</v>
      </c>
      <c r="N4406" s="10" t="b">
        <v>0</v>
      </c>
      <c r="O4406" s="10" t="b">
        <v>0</v>
      </c>
      <c r="P4406" s="10" t="b">
        <v>0</v>
      </c>
      <c r="Q4406" s="3" t="b">
        <v>0</v>
      </c>
      <c r="R4406" s="3" t="b">
        <v>0</v>
      </c>
      <c r="S4406" s="3" t="b">
        <v>0</v>
      </c>
      <c r="T4406" s="3" t="b">
        <v>0</v>
      </c>
      <c r="W4406" t="str" cm="1">
        <f t="array" ref="W4406">_xlfn.IFS(
  COUNTIF(M4406:P4406, TRUE) &gt; 1, "multiple hows",
  COUNTIF(M4406:P4406, TRUE) = 0, "indeterminable",
  M4406, "self-report",
  N4406, "test",
  O4406, "behavioral measure",
  P4406, "neuro/bio/physio measure"
)</f>
        <v>indeterminable</v>
      </c>
      <c r="X4406" t="str" cm="1">
        <f t="array" ref="X4406">_xlfn.IFS(
  COUNTIF(Q4406:T4406, TRUE) &gt; 1, "multiple whats",
  COUNTIF(Q4406:T4406, TRUE) = 0, "indeterminable",
  Q4406, "subjective experience",
  R4406, "cognitive ability or process",
  S4406, "behavior",
  T4406, "neuro/bio/physio"
)</f>
        <v>indeterminable</v>
      </c>
    </row>
    <row r="4407" spans="13:24" x14ac:dyDescent="0.2">
      <c r="M4407" s="10" t="b">
        <v>0</v>
      </c>
      <c r="N4407" s="10" t="b">
        <v>0</v>
      </c>
      <c r="O4407" s="10" t="b">
        <v>0</v>
      </c>
      <c r="P4407" s="10" t="b">
        <v>0</v>
      </c>
      <c r="Q4407" s="3" t="b">
        <v>0</v>
      </c>
      <c r="R4407" s="3" t="b">
        <v>0</v>
      </c>
      <c r="S4407" s="3" t="b">
        <v>0</v>
      </c>
      <c r="T4407" s="3" t="b">
        <v>0</v>
      </c>
      <c r="W4407" t="str" cm="1">
        <f t="array" ref="W4407">_xlfn.IFS(
  COUNTIF(M4407:P4407, TRUE) &gt; 1, "multiple hows",
  COUNTIF(M4407:P4407, TRUE) = 0, "indeterminable",
  M4407, "self-report",
  N4407, "test",
  O4407, "behavioral measure",
  P4407, "neuro/bio/physio measure"
)</f>
        <v>indeterminable</v>
      </c>
      <c r="X4407" t="str" cm="1">
        <f t="array" ref="X4407">_xlfn.IFS(
  COUNTIF(Q4407:T4407, TRUE) &gt; 1, "multiple whats",
  COUNTIF(Q4407:T4407, TRUE) = 0, "indeterminable",
  Q4407, "subjective experience",
  R4407, "cognitive ability or process",
  S4407, "behavior",
  T4407, "neuro/bio/physio"
)</f>
        <v>indeterminable</v>
      </c>
    </row>
    <row r="4408" spans="13:24" x14ac:dyDescent="0.2">
      <c r="M4408" s="10" t="b">
        <v>0</v>
      </c>
      <c r="N4408" s="10" t="b">
        <v>0</v>
      </c>
      <c r="O4408" s="10" t="b">
        <v>0</v>
      </c>
      <c r="P4408" s="10" t="b">
        <v>0</v>
      </c>
      <c r="Q4408" s="3" t="b">
        <v>0</v>
      </c>
      <c r="R4408" s="3" t="b">
        <v>0</v>
      </c>
      <c r="S4408" s="3" t="b">
        <v>0</v>
      </c>
      <c r="T4408" s="3" t="b">
        <v>0</v>
      </c>
      <c r="W4408" t="str" cm="1">
        <f t="array" ref="W4408">_xlfn.IFS(
  COUNTIF(M4408:P4408, TRUE) &gt; 1, "multiple hows",
  COUNTIF(M4408:P4408, TRUE) = 0, "indeterminable",
  M4408, "self-report",
  N4408, "test",
  O4408, "behavioral measure",
  P4408, "neuro/bio/physio measure"
)</f>
        <v>indeterminable</v>
      </c>
      <c r="X4408" t="str" cm="1">
        <f t="array" ref="X4408">_xlfn.IFS(
  COUNTIF(Q4408:T4408, TRUE) &gt; 1, "multiple whats",
  COUNTIF(Q4408:T4408, TRUE) = 0, "indeterminable",
  Q4408, "subjective experience",
  R4408, "cognitive ability or process",
  S4408, "behavior",
  T4408, "neuro/bio/physio"
)</f>
        <v>indeterminable</v>
      </c>
    </row>
    <row r="4409" spans="13:24" x14ac:dyDescent="0.2">
      <c r="M4409" s="10" t="b">
        <v>0</v>
      </c>
      <c r="N4409" s="10" t="b">
        <v>0</v>
      </c>
      <c r="O4409" s="10" t="b">
        <v>0</v>
      </c>
      <c r="P4409" s="10" t="b">
        <v>0</v>
      </c>
      <c r="Q4409" s="3" t="b">
        <v>0</v>
      </c>
      <c r="R4409" s="3" t="b">
        <v>0</v>
      </c>
      <c r="S4409" s="3" t="b">
        <v>0</v>
      </c>
      <c r="T4409" s="3" t="b">
        <v>0</v>
      </c>
      <c r="W4409" t="str" cm="1">
        <f t="array" ref="W4409">_xlfn.IFS(
  COUNTIF(M4409:P4409, TRUE) &gt; 1, "multiple hows",
  COUNTIF(M4409:P4409, TRUE) = 0, "indeterminable",
  M4409, "self-report",
  N4409, "test",
  O4409, "behavioral measure",
  P4409, "neuro/bio/physio measure"
)</f>
        <v>indeterminable</v>
      </c>
      <c r="X4409" t="str" cm="1">
        <f t="array" ref="X4409">_xlfn.IFS(
  COUNTIF(Q4409:T4409, TRUE) &gt; 1, "multiple whats",
  COUNTIF(Q4409:T4409, TRUE) = 0, "indeterminable",
  Q4409, "subjective experience",
  R4409, "cognitive ability or process",
  S4409, "behavior",
  T4409, "neuro/bio/physio"
)</f>
        <v>indeterminable</v>
      </c>
    </row>
    <row r="4410" spans="13:24" x14ac:dyDescent="0.2">
      <c r="M4410" s="10" t="b">
        <v>0</v>
      </c>
      <c r="N4410" s="10" t="b">
        <v>0</v>
      </c>
      <c r="O4410" s="10" t="b">
        <v>0</v>
      </c>
      <c r="P4410" s="10" t="b">
        <v>0</v>
      </c>
      <c r="Q4410" s="3" t="b">
        <v>0</v>
      </c>
      <c r="R4410" s="3" t="b">
        <v>0</v>
      </c>
      <c r="S4410" s="3" t="b">
        <v>0</v>
      </c>
      <c r="T4410" s="3" t="b">
        <v>0</v>
      </c>
      <c r="W4410" t="str" cm="1">
        <f t="array" ref="W4410">_xlfn.IFS(
  COUNTIF(M4410:P4410, TRUE) &gt; 1, "multiple hows",
  COUNTIF(M4410:P4410, TRUE) = 0, "indeterminable",
  M4410, "self-report",
  N4410, "test",
  O4410, "behavioral measure",
  P4410, "neuro/bio/physio measure"
)</f>
        <v>indeterminable</v>
      </c>
      <c r="X4410" t="str" cm="1">
        <f t="array" ref="X4410">_xlfn.IFS(
  COUNTIF(Q4410:T4410, TRUE) &gt; 1, "multiple whats",
  COUNTIF(Q4410:T4410, TRUE) = 0, "indeterminable",
  Q4410, "subjective experience",
  R4410, "cognitive ability or process",
  S4410, "behavior",
  T4410, "neuro/bio/physio"
)</f>
        <v>indeterminable</v>
      </c>
    </row>
    <row r="4411" spans="13:24" x14ac:dyDescent="0.2">
      <c r="M4411" s="10" t="b">
        <v>0</v>
      </c>
      <c r="N4411" s="10" t="b">
        <v>0</v>
      </c>
      <c r="O4411" s="10" t="b">
        <v>0</v>
      </c>
      <c r="P4411" s="10" t="b">
        <v>0</v>
      </c>
      <c r="Q4411" s="3" t="b">
        <v>0</v>
      </c>
      <c r="R4411" s="3" t="b">
        <v>0</v>
      </c>
      <c r="S4411" s="3" t="b">
        <v>0</v>
      </c>
      <c r="T4411" s="3" t="b">
        <v>0</v>
      </c>
      <c r="W4411" t="str" cm="1">
        <f t="array" ref="W4411">_xlfn.IFS(
  COUNTIF(M4411:P4411, TRUE) &gt; 1, "multiple hows",
  COUNTIF(M4411:P4411, TRUE) = 0, "indeterminable",
  M4411, "self-report",
  N4411, "test",
  O4411, "behavioral measure",
  P4411, "neuro/bio/physio measure"
)</f>
        <v>indeterminable</v>
      </c>
      <c r="X4411" t="str" cm="1">
        <f t="array" ref="X4411">_xlfn.IFS(
  COUNTIF(Q4411:T4411, TRUE) &gt; 1, "multiple whats",
  COUNTIF(Q4411:T4411, TRUE) = 0, "indeterminable",
  Q4411, "subjective experience",
  R4411, "cognitive ability or process",
  S4411, "behavior",
  T4411, "neuro/bio/physio"
)</f>
        <v>indeterminable</v>
      </c>
    </row>
    <row r="4412" spans="13:24" x14ac:dyDescent="0.2">
      <c r="M4412" s="10" t="b">
        <v>0</v>
      </c>
      <c r="N4412" s="10" t="b">
        <v>0</v>
      </c>
      <c r="O4412" s="10" t="b">
        <v>0</v>
      </c>
      <c r="P4412" s="10" t="b">
        <v>0</v>
      </c>
      <c r="Q4412" s="3" t="b">
        <v>0</v>
      </c>
      <c r="R4412" s="3" t="b">
        <v>0</v>
      </c>
      <c r="S4412" s="3" t="b">
        <v>0</v>
      </c>
      <c r="T4412" s="3" t="b">
        <v>0</v>
      </c>
      <c r="W4412" t="str" cm="1">
        <f t="array" ref="W4412">_xlfn.IFS(
  COUNTIF(M4412:P4412, TRUE) &gt; 1, "multiple hows",
  COUNTIF(M4412:P4412, TRUE) = 0, "indeterminable",
  M4412, "self-report",
  N4412, "test",
  O4412, "behavioral measure",
  P4412, "neuro/bio/physio measure"
)</f>
        <v>indeterminable</v>
      </c>
      <c r="X4412" t="str" cm="1">
        <f t="array" ref="X4412">_xlfn.IFS(
  COUNTIF(Q4412:T4412, TRUE) &gt; 1, "multiple whats",
  COUNTIF(Q4412:T4412, TRUE) = 0, "indeterminable",
  Q4412, "subjective experience",
  R4412, "cognitive ability or process",
  S4412, "behavior",
  T4412, "neuro/bio/physio"
)</f>
        <v>indeterminable</v>
      </c>
    </row>
    <row r="4413" spans="13:24" x14ac:dyDescent="0.2">
      <c r="M4413" s="10" t="b">
        <v>0</v>
      </c>
      <c r="N4413" s="10" t="b">
        <v>0</v>
      </c>
      <c r="O4413" s="10" t="b">
        <v>0</v>
      </c>
      <c r="P4413" s="10" t="b">
        <v>0</v>
      </c>
      <c r="Q4413" s="3" t="b">
        <v>0</v>
      </c>
      <c r="R4413" s="3" t="b">
        <v>0</v>
      </c>
      <c r="S4413" s="3" t="b">
        <v>0</v>
      </c>
      <c r="T4413" s="3" t="b">
        <v>0</v>
      </c>
      <c r="W4413" t="str" cm="1">
        <f t="array" ref="W4413">_xlfn.IFS(
  COUNTIF(M4413:P4413, TRUE) &gt; 1, "multiple hows",
  COUNTIF(M4413:P4413, TRUE) = 0, "indeterminable",
  M4413, "self-report",
  N4413, "test",
  O4413, "behavioral measure",
  P4413, "neuro/bio/physio measure"
)</f>
        <v>indeterminable</v>
      </c>
      <c r="X4413" t="str" cm="1">
        <f t="array" ref="X4413">_xlfn.IFS(
  COUNTIF(Q4413:T4413, TRUE) &gt; 1, "multiple whats",
  COUNTIF(Q4413:T4413, TRUE) = 0, "indeterminable",
  Q4413, "subjective experience",
  R4413, "cognitive ability or process",
  S4413, "behavior",
  T4413, "neuro/bio/physio"
)</f>
        <v>indeterminable</v>
      </c>
    </row>
    <row r="4414" spans="13:24" x14ac:dyDescent="0.2">
      <c r="M4414" s="10" t="b">
        <v>0</v>
      </c>
      <c r="N4414" s="10" t="b">
        <v>0</v>
      </c>
      <c r="O4414" s="10" t="b">
        <v>0</v>
      </c>
      <c r="P4414" s="10" t="b">
        <v>0</v>
      </c>
      <c r="Q4414" s="3" t="b">
        <v>0</v>
      </c>
      <c r="R4414" s="3" t="b">
        <v>0</v>
      </c>
      <c r="S4414" s="3" t="b">
        <v>0</v>
      </c>
      <c r="T4414" s="3" t="b">
        <v>0</v>
      </c>
      <c r="W4414" t="str" cm="1">
        <f t="array" ref="W4414">_xlfn.IFS(
  COUNTIF(M4414:P4414, TRUE) &gt; 1, "multiple hows",
  COUNTIF(M4414:P4414, TRUE) = 0, "indeterminable",
  M4414, "self-report",
  N4414, "test",
  O4414, "behavioral measure",
  P4414, "neuro/bio/physio measure"
)</f>
        <v>indeterminable</v>
      </c>
      <c r="X4414" t="str" cm="1">
        <f t="array" ref="X4414">_xlfn.IFS(
  COUNTIF(Q4414:T4414, TRUE) &gt; 1, "multiple whats",
  COUNTIF(Q4414:T4414, TRUE) = 0, "indeterminable",
  Q4414, "subjective experience",
  R4414, "cognitive ability or process",
  S4414, "behavior",
  T4414, "neuro/bio/physio"
)</f>
        <v>indeterminable</v>
      </c>
    </row>
    <row r="4415" spans="13:24" x14ac:dyDescent="0.2">
      <c r="M4415" s="10" t="b">
        <v>0</v>
      </c>
      <c r="N4415" s="10" t="b">
        <v>0</v>
      </c>
      <c r="O4415" s="10" t="b">
        <v>0</v>
      </c>
      <c r="P4415" s="10" t="b">
        <v>0</v>
      </c>
      <c r="Q4415" s="3" t="b">
        <v>0</v>
      </c>
      <c r="R4415" s="3" t="b">
        <v>0</v>
      </c>
      <c r="S4415" s="3" t="b">
        <v>0</v>
      </c>
      <c r="T4415" s="3" t="b">
        <v>0</v>
      </c>
      <c r="W4415" t="str" cm="1">
        <f t="array" ref="W4415">_xlfn.IFS(
  COUNTIF(M4415:P4415, TRUE) &gt; 1, "multiple hows",
  COUNTIF(M4415:P4415, TRUE) = 0, "indeterminable",
  M4415, "self-report",
  N4415, "test",
  O4415, "behavioral measure",
  P4415, "neuro/bio/physio measure"
)</f>
        <v>indeterminable</v>
      </c>
      <c r="X4415" t="str" cm="1">
        <f t="array" ref="X4415">_xlfn.IFS(
  COUNTIF(Q4415:T4415, TRUE) &gt; 1, "multiple whats",
  COUNTIF(Q4415:T4415, TRUE) = 0, "indeterminable",
  Q4415, "subjective experience",
  R4415, "cognitive ability or process",
  S4415, "behavior",
  T4415, "neuro/bio/physio"
)</f>
        <v>indeterminable</v>
      </c>
    </row>
    <row r="4416" spans="13:24" x14ac:dyDescent="0.2">
      <c r="M4416" s="10" t="b">
        <v>0</v>
      </c>
      <c r="N4416" s="10" t="b">
        <v>0</v>
      </c>
      <c r="O4416" s="10" t="b">
        <v>0</v>
      </c>
      <c r="P4416" s="10" t="b">
        <v>0</v>
      </c>
      <c r="Q4416" s="3" t="b">
        <v>0</v>
      </c>
      <c r="R4416" s="3" t="b">
        <v>0</v>
      </c>
      <c r="S4416" s="3" t="b">
        <v>0</v>
      </c>
      <c r="T4416" s="3" t="b">
        <v>0</v>
      </c>
      <c r="W4416" t="str" cm="1">
        <f t="array" ref="W4416">_xlfn.IFS(
  COUNTIF(M4416:P4416, TRUE) &gt; 1, "multiple hows",
  COUNTIF(M4416:P4416, TRUE) = 0, "indeterminable",
  M4416, "self-report",
  N4416, "test",
  O4416, "behavioral measure",
  P4416, "neuro/bio/physio measure"
)</f>
        <v>indeterminable</v>
      </c>
      <c r="X4416" t="str" cm="1">
        <f t="array" ref="X4416">_xlfn.IFS(
  COUNTIF(Q4416:T4416, TRUE) &gt; 1, "multiple whats",
  COUNTIF(Q4416:T4416, TRUE) = 0, "indeterminable",
  Q4416, "subjective experience",
  R4416, "cognitive ability or process",
  S4416, "behavior",
  T4416, "neuro/bio/physio"
)</f>
        <v>indeterminable</v>
      </c>
    </row>
    <row r="4417" spans="13:24" x14ac:dyDescent="0.2">
      <c r="M4417" s="10" t="b">
        <v>0</v>
      </c>
      <c r="N4417" s="10" t="b">
        <v>0</v>
      </c>
      <c r="O4417" s="10" t="b">
        <v>0</v>
      </c>
      <c r="P4417" s="10" t="b">
        <v>0</v>
      </c>
      <c r="Q4417" s="3" t="b">
        <v>0</v>
      </c>
      <c r="R4417" s="3" t="b">
        <v>0</v>
      </c>
      <c r="S4417" s="3" t="b">
        <v>0</v>
      </c>
      <c r="T4417" s="3" t="b">
        <v>0</v>
      </c>
      <c r="W4417" t="str" cm="1">
        <f t="array" ref="W4417">_xlfn.IFS(
  COUNTIF(M4417:P4417, TRUE) &gt; 1, "multiple hows",
  COUNTIF(M4417:P4417, TRUE) = 0, "indeterminable",
  M4417, "self-report",
  N4417, "test",
  O4417, "behavioral measure",
  P4417, "neuro/bio/physio measure"
)</f>
        <v>indeterminable</v>
      </c>
      <c r="X4417" t="str" cm="1">
        <f t="array" ref="X4417">_xlfn.IFS(
  COUNTIF(Q4417:T4417, TRUE) &gt; 1, "multiple whats",
  COUNTIF(Q4417:T4417, TRUE) = 0, "indeterminable",
  Q4417, "subjective experience",
  R4417, "cognitive ability or process",
  S4417, "behavior",
  T4417, "neuro/bio/physio"
)</f>
        <v>indeterminable</v>
      </c>
    </row>
    <row r="4418" spans="13:24" x14ac:dyDescent="0.2">
      <c r="M4418" s="10" t="b">
        <v>0</v>
      </c>
      <c r="N4418" s="10" t="b">
        <v>0</v>
      </c>
      <c r="O4418" s="10" t="b">
        <v>0</v>
      </c>
      <c r="P4418" s="10" t="b">
        <v>0</v>
      </c>
      <c r="Q4418" s="3" t="b">
        <v>0</v>
      </c>
      <c r="R4418" s="3" t="b">
        <v>0</v>
      </c>
      <c r="S4418" s="3" t="b">
        <v>0</v>
      </c>
      <c r="T4418" s="3" t="b">
        <v>0</v>
      </c>
      <c r="W4418" t="str" cm="1">
        <f t="array" ref="W4418">_xlfn.IFS(
  COUNTIF(M4418:P4418, TRUE) &gt; 1, "multiple hows",
  COUNTIF(M4418:P4418, TRUE) = 0, "indeterminable",
  M4418, "self-report",
  N4418, "test",
  O4418, "behavioral measure",
  P4418, "neuro/bio/physio measure"
)</f>
        <v>indeterminable</v>
      </c>
      <c r="X4418" t="str" cm="1">
        <f t="array" ref="X4418">_xlfn.IFS(
  COUNTIF(Q4418:T4418, TRUE) &gt; 1, "multiple whats",
  COUNTIF(Q4418:T4418, TRUE) = 0, "indeterminable",
  Q4418, "subjective experience",
  R4418, "cognitive ability or process",
  S4418, "behavior",
  T4418, "neuro/bio/physio"
)</f>
        <v>indeterminable</v>
      </c>
    </row>
    <row r="4419" spans="13:24" x14ac:dyDescent="0.2">
      <c r="M4419" s="10" t="b">
        <v>0</v>
      </c>
      <c r="N4419" s="10" t="b">
        <v>0</v>
      </c>
      <c r="O4419" s="10" t="b">
        <v>0</v>
      </c>
      <c r="P4419" s="10" t="b">
        <v>0</v>
      </c>
      <c r="Q4419" s="3" t="b">
        <v>0</v>
      </c>
      <c r="R4419" s="3" t="b">
        <v>0</v>
      </c>
      <c r="S4419" s="3" t="b">
        <v>0</v>
      </c>
      <c r="T4419" s="3" t="b">
        <v>0</v>
      </c>
      <c r="W4419" t="str" cm="1">
        <f t="array" ref="W4419">_xlfn.IFS(
  COUNTIF(M4419:P4419, TRUE) &gt; 1, "multiple hows",
  COUNTIF(M4419:P4419, TRUE) = 0, "indeterminable",
  M4419, "self-report",
  N4419, "test",
  O4419, "behavioral measure",
  P4419, "neuro/bio/physio measure"
)</f>
        <v>indeterminable</v>
      </c>
      <c r="X4419" t="str" cm="1">
        <f t="array" ref="X4419">_xlfn.IFS(
  COUNTIF(Q4419:T4419, TRUE) &gt; 1, "multiple whats",
  COUNTIF(Q4419:T4419, TRUE) = 0, "indeterminable",
  Q4419, "subjective experience",
  R4419, "cognitive ability or process",
  S4419, "behavior",
  T4419, "neuro/bio/physio"
)</f>
        <v>indeterminable</v>
      </c>
    </row>
    <row r="4420" spans="13:24" x14ac:dyDescent="0.2">
      <c r="M4420" s="10" t="b">
        <v>0</v>
      </c>
      <c r="N4420" s="10" t="b">
        <v>0</v>
      </c>
      <c r="O4420" s="10" t="b">
        <v>0</v>
      </c>
      <c r="P4420" s="10" t="b">
        <v>0</v>
      </c>
      <c r="Q4420" s="3" t="b">
        <v>0</v>
      </c>
      <c r="R4420" s="3" t="b">
        <v>0</v>
      </c>
      <c r="S4420" s="3" t="b">
        <v>0</v>
      </c>
      <c r="T4420" s="3" t="b">
        <v>0</v>
      </c>
      <c r="W4420" t="str" cm="1">
        <f t="array" ref="W4420">_xlfn.IFS(
  COUNTIF(M4420:P4420, TRUE) &gt; 1, "multiple hows",
  COUNTIF(M4420:P4420, TRUE) = 0, "indeterminable",
  M4420, "self-report",
  N4420, "test",
  O4420, "behavioral measure",
  P4420, "neuro/bio/physio measure"
)</f>
        <v>indeterminable</v>
      </c>
      <c r="X4420" t="str" cm="1">
        <f t="array" ref="X4420">_xlfn.IFS(
  COUNTIF(Q4420:T4420, TRUE) &gt; 1, "multiple whats",
  COUNTIF(Q4420:T4420, TRUE) = 0, "indeterminable",
  Q4420, "subjective experience",
  R4420, "cognitive ability or process",
  S4420, "behavior",
  T4420, "neuro/bio/physio"
)</f>
        <v>indeterminable</v>
      </c>
    </row>
    <row r="4421" spans="13:24" x14ac:dyDescent="0.2">
      <c r="M4421" s="10" t="b">
        <v>0</v>
      </c>
      <c r="N4421" s="10" t="b">
        <v>0</v>
      </c>
      <c r="O4421" s="10" t="b">
        <v>0</v>
      </c>
      <c r="P4421" s="10" t="b">
        <v>0</v>
      </c>
      <c r="Q4421" s="3" t="b">
        <v>0</v>
      </c>
      <c r="R4421" s="3" t="b">
        <v>0</v>
      </c>
      <c r="S4421" s="3" t="b">
        <v>0</v>
      </c>
      <c r="T4421" s="3" t="b">
        <v>0</v>
      </c>
      <c r="W4421" t="str" cm="1">
        <f t="array" ref="W4421">_xlfn.IFS(
  COUNTIF(M4421:P4421, TRUE) &gt; 1, "multiple hows",
  COUNTIF(M4421:P4421, TRUE) = 0, "indeterminable",
  M4421, "self-report",
  N4421, "test",
  O4421, "behavioral measure",
  P4421, "neuro/bio/physio measure"
)</f>
        <v>indeterminable</v>
      </c>
      <c r="X4421" t="str" cm="1">
        <f t="array" ref="X4421">_xlfn.IFS(
  COUNTIF(Q4421:T4421, TRUE) &gt; 1, "multiple whats",
  COUNTIF(Q4421:T4421, TRUE) = 0, "indeterminable",
  Q4421, "subjective experience",
  R4421, "cognitive ability or process",
  S4421, "behavior",
  T4421, "neuro/bio/physio"
)</f>
        <v>indeterminable</v>
      </c>
    </row>
    <row r="4422" spans="13:24" x14ac:dyDescent="0.2">
      <c r="M4422" s="10" t="b">
        <v>0</v>
      </c>
      <c r="N4422" s="10" t="b">
        <v>0</v>
      </c>
      <c r="O4422" s="10" t="b">
        <v>0</v>
      </c>
      <c r="P4422" s="10" t="b">
        <v>0</v>
      </c>
      <c r="Q4422" s="3" t="b">
        <v>0</v>
      </c>
      <c r="R4422" s="3" t="b">
        <v>0</v>
      </c>
      <c r="S4422" s="3" t="b">
        <v>0</v>
      </c>
      <c r="T4422" s="3" t="b">
        <v>0</v>
      </c>
      <c r="W4422" t="str" cm="1">
        <f t="array" ref="W4422">_xlfn.IFS(
  COUNTIF(M4422:P4422, TRUE) &gt; 1, "multiple hows",
  COUNTIF(M4422:P4422, TRUE) = 0, "indeterminable",
  M4422, "self-report",
  N4422, "test",
  O4422, "behavioral measure",
  P4422, "neuro/bio/physio measure"
)</f>
        <v>indeterminable</v>
      </c>
      <c r="X4422" t="str" cm="1">
        <f t="array" ref="X4422">_xlfn.IFS(
  COUNTIF(Q4422:T4422, TRUE) &gt; 1, "multiple whats",
  COUNTIF(Q4422:T4422, TRUE) = 0, "indeterminable",
  Q4422, "subjective experience",
  R4422, "cognitive ability or process",
  S4422, "behavior",
  T4422, "neuro/bio/physio"
)</f>
        <v>indeterminable</v>
      </c>
    </row>
    <row r="4423" spans="13:24" x14ac:dyDescent="0.2">
      <c r="M4423" s="10" t="b">
        <v>0</v>
      </c>
      <c r="N4423" s="10" t="b">
        <v>0</v>
      </c>
      <c r="O4423" s="10" t="b">
        <v>0</v>
      </c>
      <c r="P4423" s="10" t="b">
        <v>0</v>
      </c>
      <c r="Q4423" s="3" t="b">
        <v>0</v>
      </c>
      <c r="R4423" s="3" t="b">
        <v>0</v>
      </c>
      <c r="S4423" s="3" t="b">
        <v>0</v>
      </c>
      <c r="T4423" s="3" t="b">
        <v>0</v>
      </c>
      <c r="W4423" t="str" cm="1">
        <f t="array" ref="W4423">_xlfn.IFS(
  COUNTIF(M4423:P4423, TRUE) &gt; 1, "multiple hows",
  COUNTIF(M4423:P4423, TRUE) = 0, "indeterminable",
  M4423, "self-report",
  N4423, "test",
  O4423, "behavioral measure",
  P4423, "neuro/bio/physio measure"
)</f>
        <v>indeterminable</v>
      </c>
      <c r="X4423" t="str" cm="1">
        <f t="array" ref="X4423">_xlfn.IFS(
  COUNTIF(Q4423:T4423, TRUE) &gt; 1, "multiple whats",
  COUNTIF(Q4423:T4423, TRUE) = 0, "indeterminable",
  Q4423, "subjective experience",
  R4423, "cognitive ability or process",
  S4423, "behavior",
  T4423, "neuro/bio/physio"
)</f>
        <v>indeterminable</v>
      </c>
    </row>
    <row r="4424" spans="13:24" x14ac:dyDescent="0.2">
      <c r="M4424" s="10" t="b">
        <v>0</v>
      </c>
      <c r="N4424" s="10" t="b">
        <v>0</v>
      </c>
      <c r="O4424" s="10" t="b">
        <v>0</v>
      </c>
      <c r="P4424" s="10" t="b">
        <v>0</v>
      </c>
      <c r="Q4424" s="3" t="b">
        <v>0</v>
      </c>
      <c r="R4424" s="3" t="b">
        <v>0</v>
      </c>
      <c r="S4424" s="3" t="b">
        <v>0</v>
      </c>
      <c r="T4424" s="3" t="b">
        <v>0</v>
      </c>
      <c r="W4424" t="str" cm="1">
        <f t="array" ref="W4424">_xlfn.IFS(
  COUNTIF(M4424:P4424, TRUE) &gt; 1, "multiple hows",
  COUNTIF(M4424:P4424, TRUE) = 0, "indeterminable",
  M4424, "self-report",
  N4424, "test",
  O4424, "behavioral measure",
  P4424, "neuro/bio/physio measure"
)</f>
        <v>indeterminable</v>
      </c>
      <c r="X4424" t="str" cm="1">
        <f t="array" ref="X4424">_xlfn.IFS(
  COUNTIF(Q4424:T4424, TRUE) &gt; 1, "multiple whats",
  COUNTIF(Q4424:T4424, TRUE) = 0, "indeterminable",
  Q4424, "subjective experience",
  R4424, "cognitive ability or process",
  S4424, "behavior",
  T4424, "neuro/bio/physio"
)</f>
        <v>indeterminable</v>
      </c>
    </row>
    <row r="4425" spans="13:24" x14ac:dyDescent="0.2">
      <c r="M4425" s="10" t="b">
        <v>0</v>
      </c>
      <c r="N4425" s="10" t="b">
        <v>0</v>
      </c>
      <c r="O4425" s="10" t="b">
        <v>0</v>
      </c>
      <c r="P4425" s="10" t="b">
        <v>0</v>
      </c>
      <c r="Q4425" s="3" t="b">
        <v>0</v>
      </c>
      <c r="R4425" s="3" t="b">
        <v>0</v>
      </c>
      <c r="S4425" s="3" t="b">
        <v>0</v>
      </c>
      <c r="T4425" s="3" t="b">
        <v>0</v>
      </c>
      <c r="W4425" t="str" cm="1">
        <f t="array" ref="W4425">_xlfn.IFS(
  COUNTIF(M4425:P4425, TRUE) &gt; 1, "multiple hows",
  COUNTIF(M4425:P4425, TRUE) = 0, "indeterminable",
  M4425, "self-report",
  N4425, "test",
  O4425, "behavioral measure",
  P4425, "neuro/bio/physio measure"
)</f>
        <v>indeterminable</v>
      </c>
      <c r="X4425" t="str" cm="1">
        <f t="array" ref="X4425">_xlfn.IFS(
  COUNTIF(Q4425:T4425, TRUE) &gt; 1, "multiple whats",
  COUNTIF(Q4425:T4425, TRUE) = 0, "indeterminable",
  Q4425, "subjective experience",
  R4425, "cognitive ability or process",
  S4425, "behavior",
  T4425, "neuro/bio/physio"
)</f>
        <v>indeterminable</v>
      </c>
    </row>
    <row r="4426" spans="13:24" x14ac:dyDescent="0.2">
      <c r="M4426" s="10" t="b">
        <v>0</v>
      </c>
      <c r="N4426" s="10" t="b">
        <v>0</v>
      </c>
      <c r="O4426" s="10" t="b">
        <v>0</v>
      </c>
      <c r="P4426" s="10" t="b">
        <v>0</v>
      </c>
      <c r="Q4426" s="3" t="b">
        <v>0</v>
      </c>
      <c r="R4426" s="3" t="b">
        <v>0</v>
      </c>
      <c r="S4426" s="3" t="b">
        <v>0</v>
      </c>
      <c r="T4426" s="3" t="b">
        <v>0</v>
      </c>
      <c r="W4426" t="str" cm="1">
        <f t="array" ref="W4426">_xlfn.IFS(
  COUNTIF(M4426:P4426, TRUE) &gt; 1, "multiple hows",
  COUNTIF(M4426:P4426, TRUE) = 0, "indeterminable",
  M4426, "self-report",
  N4426, "test",
  O4426, "behavioral measure",
  P4426, "neuro/bio/physio measure"
)</f>
        <v>indeterminable</v>
      </c>
      <c r="X4426" t="str" cm="1">
        <f t="array" ref="X4426">_xlfn.IFS(
  COUNTIF(Q4426:T4426, TRUE) &gt; 1, "multiple whats",
  COUNTIF(Q4426:T4426, TRUE) = 0, "indeterminable",
  Q4426, "subjective experience",
  R4426, "cognitive ability or process",
  S4426, "behavior",
  T4426, "neuro/bio/physio"
)</f>
        <v>indeterminable</v>
      </c>
    </row>
    <row r="4427" spans="13:24" x14ac:dyDescent="0.2">
      <c r="M4427" s="10" t="b">
        <v>0</v>
      </c>
      <c r="N4427" s="10" t="b">
        <v>0</v>
      </c>
      <c r="O4427" s="10" t="b">
        <v>0</v>
      </c>
      <c r="P4427" s="10" t="b">
        <v>0</v>
      </c>
      <c r="Q4427" s="3" t="b">
        <v>0</v>
      </c>
      <c r="R4427" s="3" t="b">
        <v>0</v>
      </c>
      <c r="S4427" s="3" t="b">
        <v>0</v>
      </c>
      <c r="T4427" s="3" t="b">
        <v>0</v>
      </c>
      <c r="W4427" t="str" cm="1">
        <f t="array" ref="W4427">_xlfn.IFS(
  COUNTIF(M4427:P4427, TRUE) &gt; 1, "multiple hows",
  COUNTIF(M4427:P4427, TRUE) = 0, "indeterminable",
  M4427, "self-report",
  N4427, "test",
  O4427, "behavioral measure",
  P4427, "neuro/bio/physio measure"
)</f>
        <v>indeterminable</v>
      </c>
      <c r="X4427" t="str" cm="1">
        <f t="array" ref="X4427">_xlfn.IFS(
  COUNTIF(Q4427:T4427, TRUE) &gt; 1, "multiple whats",
  COUNTIF(Q4427:T4427, TRUE) = 0, "indeterminable",
  Q4427, "subjective experience",
  R4427, "cognitive ability or process",
  S4427, "behavior",
  T4427, "neuro/bio/physio"
)</f>
        <v>indeterminable</v>
      </c>
    </row>
    <row r="4428" spans="13:24" x14ac:dyDescent="0.2">
      <c r="M4428" s="10" t="b">
        <v>0</v>
      </c>
      <c r="N4428" s="10" t="b">
        <v>0</v>
      </c>
      <c r="O4428" s="10" t="b">
        <v>0</v>
      </c>
      <c r="P4428" s="10" t="b">
        <v>0</v>
      </c>
      <c r="Q4428" s="3" t="b">
        <v>0</v>
      </c>
      <c r="R4428" s="3" t="b">
        <v>0</v>
      </c>
      <c r="S4428" s="3" t="b">
        <v>0</v>
      </c>
      <c r="T4428" s="3" t="b">
        <v>0</v>
      </c>
      <c r="W4428" t="str" cm="1">
        <f t="array" ref="W4428">_xlfn.IFS(
  COUNTIF(M4428:P4428, TRUE) &gt; 1, "multiple hows",
  COUNTIF(M4428:P4428, TRUE) = 0, "indeterminable",
  M4428, "self-report",
  N4428, "test",
  O4428, "behavioral measure",
  P4428, "neuro/bio/physio measure"
)</f>
        <v>indeterminable</v>
      </c>
      <c r="X4428" t="str" cm="1">
        <f t="array" ref="X4428">_xlfn.IFS(
  COUNTIF(Q4428:T4428, TRUE) &gt; 1, "multiple whats",
  COUNTIF(Q4428:T4428, TRUE) = 0, "indeterminable",
  Q4428, "subjective experience",
  R4428, "cognitive ability or process",
  S4428, "behavior",
  T4428, "neuro/bio/physio"
)</f>
        <v>indeterminable</v>
      </c>
    </row>
    <row r="4429" spans="13:24" x14ac:dyDescent="0.2">
      <c r="M4429" s="10" t="b">
        <v>0</v>
      </c>
      <c r="N4429" s="10" t="b">
        <v>0</v>
      </c>
      <c r="O4429" s="10" t="b">
        <v>0</v>
      </c>
      <c r="P4429" s="10" t="b">
        <v>0</v>
      </c>
      <c r="Q4429" s="3" t="b">
        <v>0</v>
      </c>
      <c r="R4429" s="3" t="b">
        <v>0</v>
      </c>
      <c r="S4429" s="3" t="b">
        <v>0</v>
      </c>
      <c r="T4429" s="3" t="b">
        <v>0</v>
      </c>
      <c r="W4429" t="str" cm="1">
        <f t="array" ref="W4429">_xlfn.IFS(
  COUNTIF(M4429:P4429, TRUE) &gt; 1, "multiple hows",
  COUNTIF(M4429:P4429, TRUE) = 0, "indeterminable",
  M4429, "self-report",
  N4429, "test",
  O4429, "behavioral measure",
  P4429, "neuro/bio/physio measure"
)</f>
        <v>indeterminable</v>
      </c>
      <c r="X4429" t="str" cm="1">
        <f t="array" ref="X4429">_xlfn.IFS(
  COUNTIF(Q4429:T4429, TRUE) &gt; 1, "multiple whats",
  COUNTIF(Q4429:T4429, TRUE) = 0, "indeterminable",
  Q4429, "subjective experience",
  R4429, "cognitive ability or process",
  S4429, "behavior",
  T4429, "neuro/bio/physio"
)</f>
        <v>indeterminable</v>
      </c>
    </row>
    <row r="4430" spans="13:24" x14ac:dyDescent="0.2">
      <c r="M4430" s="10" t="b">
        <v>0</v>
      </c>
      <c r="N4430" s="10" t="b">
        <v>0</v>
      </c>
      <c r="O4430" s="10" t="b">
        <v>0</v>
      </c>
      <c r="P4430" s="10" t="b">
        <v>0</v>
      </c>
      <c r="Q4430" s="3" t="b">
        <v>0</v>
      </c>
      <c r="R4430" s="3" t="b">
        <v>0</v>
      </c>
      <c r="S4430" s="3" t="b">
        <v>0</v>
      </c>
      <c r="T4430" s="3" t="b">
        <v>0</v>
      </c>
      <c r="W4430" t="str" cm="1">
        <f t="array" ref="W4430">_xlfn.IFS(
  COUNTIF(M4430:P4430, TRUE) &gt; 1, "multiple hows",
  COUNTIF(M4430:P4430, TRUE) = 0, "indeterminable",
  M4430, "self-report",
  N4430, "test",
  O4430, "behavioral measure",
  P4430, "neuro/bio/physio measure"
)</f>
        <v>indeterminable</v>
      </c>
      <c r="X4430" t="str" cm="1">
        <f t="array" ref="X4430">_xlfn.IFS(
  COUNTIF(Q4430:T4430, TRUE) &gt; 1, "multiple whats",
  COUNTIF(Q4430:T4430, TRUE) = 0, "indeterminable",
  Q4430, "subjective experience",
  R4430, "cognitive ability or process",
  S4430, "behavior",
  T4430, "neuro/bio/physio"
)</f>
        <v>indeterminable</v>
      </c>
    </row>
    <row r="4431" spans="13:24" x14ac:dyDescent="0.2">
      <c r="M4431" s="10" t="b">
        <v>0</v>
      </c>
      <c r="N4431" s="10" t="b">
        <v>0</v>
      </c>
      <c r="O4431" s="10" t="b">
        <v>0</v>
      </c>
      <c r="P4431" s="10" t="b">
        <v>0</v>
      </c>
      <c r="Q4431" s="3" t="b">
        <v>0</v>
      </c>
      <c r="R4431" s="3" t="b">
        <v>0</v>
      </c>
      <c r="S4431" s="3" t="b">
        <v>0</v>
      </c>
      <c r="T4431" s="3" t="b">
        <v>0</v>
      </c>
      <c r="W4431" t="str" cm="1">
        <f t="array" ref="W4431">_xlfn.IFS(
  COUNTIF(M4431:P4431, TRUE) &gt; 1, "multiple hows",
  COUNTIF(M4431:P4431, TRUE) = 0, "indeterminable",
  M4431, "self-report",
  N4431, "test",
  O4431, "behavioral measure",
  P4431, "neuro/bio/physio measure"
)</f>
        <v>indeterminable</v>
      </c>
      <c r="X4431" t="str" cm="1">
        <f t="array" ref="X4431">_xlfn.IFS(
  COUNTIF(Q4431:T4431, TRUE) &gt; 1, "multiple whats",
  COUNTIF(Q4431:T4431, TRUE) = 0, "indeterminable",
  Q4431, "subjective experience",
  R4431, "cognitive ability or process",
  S4431, "behavior",
  T4431, "neuro/bio/physio"
)</f>
        <v>indeterminable</v>
      </c>
    </row>
    <row r="4432" spans="13:24" x14ac:dyDescent="0.2">
      <c r="M4432" s="10" t="b">
        <v>0</v>
      </c>
      <c r="N4432" s="10" t="b">
        <v>0</v>
      </c>
      <c r="O4432" s="10" t="b">
        <v>0</v>
      </c>
      <c r="P4432" s="10" t="b">
        <v>0</v>
      </c>
      <c r="Q4432" s="3" t="b">
        <v>0</v>
      </c>
      <c r="R4432" s="3" t="b">
        <v>0</v>
      </c>
      <c r="S4432" s="3" t="b">
        <v>0</v>
      </c>
      <c r="T4432" s="3" t="b">
        <v>0</v>
      </c>
      <c r="W4432" t="str" cm="1">
        <f t="array" ref="W4432">_xlfn.IFS(
  COUNTIF(M4432:P4432, TRUE) &gt; 1, "multiple hows",
  COUNTIF(M4432:P4432, TRUE) = 0, "indeterminable",
  M4432, "self-report",
  N4432, "test",
  O4432, "behavioral measure",
  P4432, "neuro/bio/physio measure"
)</f>
        <v>indeterminable</v>
      </c>
      <c r="X4432" t="str" cm="1">
        <f t="array" ref="X4432">_xlfn.IFS(
  COUNTIF(Q4432:T4432, TRUE) &gt; 1, "multiple whats",
  COUNTIF(Q4432:T4432, TRUE) = 0, "indeterminable",
  Q4432, "subjective experience",
  R4432, "cognitive ability or process",
  S4432, "behavior",
  T4432, "neuro/bio/physio"
)</f>
        <v>indeterminable</v>
      </c>
    </row>
    <row r="4433" spans="13:24" x14ac:dyDescent="0.2">
      <c r="M4433" s="10" t="b">
        <v>0</v>
      </c>
      <c r="N4433" s="10" t="b">
        <v>0</v>
      </c>
      <c r="O4433" s="10" t="b">
        <v>0</v>
      </c>
      <c r="P4433" s="10" t="b">
        <v>0</v>
      </c>
      <c r="Q4433" s="3" t="b">
        <v>0</v>
      </c>
      <c r="R4433" s="3" t="b">
        <v>0</v>
      </c>
      <c r="S4433" s="3" t="b">
        <v>0</v>
      </c>
      <c r="T4433" s="3" t="b">
        <v>0</v>
      </c>
      <c r="W4433" t="str" cm="1">
        <f t="array" ref="W4433">_xlfn.IFS(
  COUNTIF(M4433:P4433, TRUE) &gt; 1, "multiple hows",
  COUNTIF(M4433:P4433, TRUE) = 0, "indeterminable",
  M4433, "self-report",
  N4433, "test",
  O4433, "behavioral measure",
  P4433, "neuro/bio/physio measure"
)</f>
        <v>indeterminable</v>
      </c>
      <c r="X4433" t="str" cm="1">
        <f t="array" ref="X4433">_xlfn.IFS(
  COUNTIF(Q4433:T4433, TRUE) &gt; 1, "multiple whats",
  COUNTIF(Q4433:T4433, TRUE) = 0, "indeterminable",
  Q4433, "subjective experience",
  R4433, "cognitive ability or process",
  S4433, "behavior",
  T4433, "neuro/bio/physio"
)</f>
        <v>indeterminable</v>
      </c>
    </row>
    <row r="4434" spans="13:24" x14ac:dyDescent="0.2">
      <c r="M4434" s="10" t="b">
        <v>0</v>
      </c>
      <c r="N4434" s="10" t="b">
        <v>0</v>
      </c>
      <c r="O4434" s="10" t="b">
        <v>0</v>
      </c>
      <c r="P4434" s="10" t="b">
        <v>0</v>
      </c>
      <c r="Q4434" s="3" t="b">
        <v>0</v>
      </c>
      <c r="R4434" s="3" t="b">
        <v>0</v>
      </c>
      <c r="S4434" s="3" t="b">
        <v>0</v>
      </c>
      <c r="T4434" s="3" t="b">
        <v>0</v>
      </c>
      <c r="W4434" t="str" cm="1">
        <f t="array" ref="W4434">_xlfn.IFS(
  COUNTIF(M4434:P4434, TRUE) &gt; 1, "multiple hows",
  COUNTIF(M4434:P4434, TRUE) = 0, "indeterminable",
  M4434, "self-report",
  N4434, "test",
  O4434, "behavioral measure",
  P4434, "neuro/bio/physio measure"
)</f>
        <v>indeterminable</v>
      </c>
      <c r="X4434" t="str" cm="1">
        <f t="array" ref="X4434">_xlfn.IFS(
  COUNTIF(Q4434:T4434, TRUE) &gt; 1, "multiple whats",
  COUNTIF(Q4434:T4434, TRUE) = 0, "indeterminable",
  Q4434, "subjective experience",
  R4434, "cognitive ability or process",
  S4434, "behavior",
  T4434, "neuro/bio/physio"
)</f>
        <v>indeterminable</v>
      </c>
    </row>
    <row r="4435" spans="13:24" x14ac:dyDescent="0.2">
      <c r="M4435" s="10" t="b">
        <v>0</v>
      </c>
      <c r="N4435" s="10" t="b">
        <v>0</v>
      </c>
      <c r="O4435" s="10" t="b">
        <v>0</v>
      </c>
      <c r="P4435" s="10" t="b">
        <v>0</v>
      </c>
      <c r="Q4435" s="3" t="b">
        <v>0</v>
      </c>
      <c r="R4435" s="3" t="b">
        <v>0</v>
      </c>
      <c r="S4435" s="3" t="b">
        <v>0</v>
      </c>
      <c r="T4435" s="3" t="b">
        <v>0</v>
      </c>
      <c r="W4435" t="str" cm="1">
        <f t="array" ref="W4435">_xlfn.IFS(
  COUNTIF(M4435:P4435, TRUE) &gt; 1, "multiple hows",
  COUNTIF(M4435:P4435, TRUE) = 0, "indeterminable",
  M4435, "self-report",
  N4435, "test",
  O4435, "behavioral measure",
  P4435, "neuro/bio/physio measure"
)</f>
        <v>indeterminable</v>
      </c>
      <c r="X4435" t="str" cm="1">
        <f t="array" ref="X4435">_xlfn.IFS(
  COUNTIF(Q4435:T4435, TRUE) &gt; 1, "multiple whats",
  COUNTIF(Q4435:T4435, TRUE) = 0, "indeterminable",
  Q4435, "subjective experience",
  R4435, "cognitive ability or process",
  S4435, "behavior",
  T4435, "neuro/bio/physio"
)</f>
        <v>indeterminable</v>
      </c>
    </row>
    <row r="4436" spans="13:24" x14ac:dyDescent="0.2">
      <c r="M4436" s="10" t="b">
        <v>0</v>
      </c>
      <c r="N4436" s="10" t="b">
        <v>0</v>
      </c>
      <c r="O4436" s="10" t="b">
        <v>0</v>
      </c>
      <c r="P4436" s="10" t="b">
        <v>0</v>
      </c>
      <c r="Q4436" s="3" t="b">
        <v>0</v>
      </c>
      <c r="R4436" s="3" t="b">
        <v>0</v>
      </c>
      <c r="S4436" s="3" t="b">
        <v>0</v>
      </c>
      <c r="T4436" s="3" t="b">
        <v>0</v>
      </c>
      <c r="W4436" t="str" cm="1">
        <f t="array" ref="W4436">_xlfn.IFS(
  COUNTIF(M4436:P4436, TRUE) &gt; 1, "multiple hows",
  COUNTIF(M4436:P4436, TRUE) = 0, "indeterminable",
  M4436, "self-report",
  N4436, "test",
  O4436, "behavioral measure",
  P4436, "neuro/bio/physio measure"
)</f>
        <v>indeterminable</v>
      </c>
      <c r="X4436" t="str" cm="1">
        <f t="array" ref="X4436">_xlfn.IFS(
  COUNTIF(Q4436:T4436, TRUE) &gt; 1, "multiple whats",
  COUNTIF(Q4436:T4436, TRUE) = 0, "indeterminable",
  Q4436, "subjective experience",
  R4436, "cognitive ability or process",
  S4436, "behavior",
  T4436, "neuro/bio/physio"
)</f>
        <v>indeterminable</v>
      </c>
    </row>
    <row r="4437" spans="13:24" x14ac:dyDescent="0.2">
      <c r="M4437" s="10" t="b">
        <v>0</v>
      </c>
      <c r="N4437" s="10" t="b">
        <v>0</v>
      </c>
      <c r="O4437" s="10" t="b">
        <v>0</v>
      </c>
      <c r="P4437" s="10" t="b">
        <v>0</v>
      </c>
      <c r="Q4437" s="3" t="b">
        <v>0</v>
      </c>
      <c r="R4437" s="3" t="b">
        <v>0</v>
      </c>
      <c r="S4437" s="3" t="b">
        <v>0</v>
      </c>
      <c r="T4437" s="3" t="b">
        <v>0</v>
      </c>
      <c r="W4437" t="str" cm="1">
        <f t="array" ref="W4437">_xlfn.IFS(
  COUNTIF(M4437:P4437, TRUE) &gt; 1, "multiple hows",
  COUNTIF(M4437:P4437, TRUE) = 0, "indeterminable",
  M4437, "self-report",
  N4437, "test",
  O4437, "behavioral measure",
  P4437, "neuro/bio/physio measure"
)</f>
        <v>indeterminable</v>
      </c>
      <c r="X4437" t="str" cm="1">
        <f t="array" ref="X4437">_xlfn.IFS(
  COUNTIF(Q4437:T4437, TRUE) &gt; 1, "multiple whats",
  COUNTIF(Q4437:T4437, TRUE) = 0, "indeterminable",
  Q4437, "subjective experience",
  R4437, "cognitive ability or process",
  S4437, "behavior",
  T4437, "neuro/bio/physio"
)</f>
        <v>indeterminable</v>
      </c>
    </row>
    <row r="4438" spans="13:24" x14ac:dyDescent="0.2">
      <c r="M4438" s="10" t="b">
        <v>0</v>
      </c>
      <c r="N4438" s="10" t="b">
        <v>0</v>
      </c>
      <c r="O4438" s="10" t="b">
        <v>0</v>
      </c>
      <c r="P4438" s="10" t="b">
        <v>0</v>
      </c>
      <c r="Q4438" s="3" t="b">
        <v>0</v>
      </c>
      <c r="R4438" s="3" t="b">
        <v>0</v>
      </c>
      <c r="S4438" s="3" t="b">
        <v>0</v>
      </c>
      <c r="T4438" s="3" t="b">
        <v>0</v>
      </c>
      <c r="W4438" t="str" cm="1">
        <f t="array" ref="W4438">_xlfn.IFS(
  COUNTIF(M4438:P4438, TRUE) &gt; 1, "multiple hows",
  COUNTIF(M4438:P4438, TRUE) = 0, "indeterminable",
  M4438, "self-report",
  N4438, "test",
  O4438, "behavioral measure",
  P4438, "neuro/bio/physio measure"
)</f>
        <v>indeterminable</v>
      </c>
      <c r="X4438" t="str" cm="1">
        <f t="array" ref="X4438">_xlfn.IFS(
  COUNTIF(Q4438:T4438, TRUE) &gt; 1, "multiple whats",
  COUNTIF(Q4438:T4438, TRUE) = 0, "indeterminable",
  Q4438, "subjective experience",
  R4438, "cognitive ability or process",
  S4438, "behavior",
  T4438, "neuro/bio/physio"
)</f>
        <v>indeterminable</v>
      </c>
    </row>
    <row r="4439" spans="13:24" x14ac:dyDescent="0.2">
      <c r="M4439" s="10" t="b">
        <v>0</v>
      </c>
      <c r="N4439" s="10" t="b">
        <v>0</v>
      </c>
      <c r="O4439" s="10" t="b">
        <v>0</v>
      </c>
      <c r="P4439" s="10" t="b">
        <v>0</v>
      </c>
      <c r="Q4439" s="3" t="b">
        <v>0</v>
      </c>
      <c r="R4439" s="3" t="b">
        <v>0</v>
      </c>
      <c r="S4439" s="3" t="b">
        <v>0</v>
      </c>
      <c r="T4439" s="3" t="b">
        <v>0</v>
      </c>
      <c r="W4439" t="str" cm="1">
        <f t="array" ref="W4439">_xlfn.IFS(
  COUNTIF(M4439:P4439, TRUE) &gt; 1, "multiple hows",
  COUNTIF(M4439:P4439, TRUE) = 0, "indeterminable",
  M4439, "self-report",
  N4439, "test",
  O4439, "behavioral measure",
  P4439, "neuro/bio/physio measure"
)</f>
        <v>indeterminable</v>
      </c>
      <c r="X4439" t="str" cm="1">
        <f t="array" ref="X4439">_xlfn.IFS(
  COUNTIF(Q4439:T4439, TRUE) &gt; 1, "multiple whats",
  COUNTIF(Q4439:T4439, TRUE) = 0, "indeterminable",
  Q4439, "subjective experience",
  R4439, "cognitive ability or process",
  S4439, "behavior",
  T4439, "neuro/bio/physio"
)</f>
        <v>indeterminable</v>
      </c>
    </row>
    <row r="4440" spans="13:24" x14ac:dyDescent="0.2">
      <c r="M4440" s="10" t="b">
        <v>0</v>
      </c>
      <c r="N4440" s="10" t="b">
        <v>0</v>
      </c>
      <c r="O4440" s="10" t="b">
        <v>0</v>
      </c>
      <c r="P4440" s="10" t="b">
        <v>0</v>
      </c>
      <c r="Q4440" s="3" t="b">
        <v>0</v>
      </c>
      <c r="R4440" s="3" t="b">
        <v>0</v>
      </c>
      <c r="S4440" s="3" t="b">
        <v>0</v>
      </c>
      <c r="T4440" s="3" t="b">
        <v>0</v>
      </c>
      <c r="W4440" t="str" cm="1">
        <f t="array" ref="W4440">_xlfn.IFS(
  COUNTIF(M4440:P4440, TRUE) &gt; 1, "multiple hows",
  COUNTIF(M4440:P4440, TRUE) = 0, "indeterminable",
  M4440, "self-report",
  N4440, "test",
  O4440, "behavioral measure",
  P4440, "neuro/bio/physio measure"
)</f>
        <v>indeterminable</v>
      </c>
      <c r="X4440" t="str" cm="1">
        <f t="array" ref="X4440">_xlfn.IFS(
  COUNTIF(Q4440:T4440, TRUE) &gt; 1, "multiple whats",
  COUNTIF(Q4440:T4440, TRUE) = 0, "indeterminable",
  Q4440, "subjective experience",
  R4440, "cognitive ability or process",
  S4440, "behavior",
  T4440, "neuro/bio/physio"
)</f>
        <v>indeterminable</v>
      </c>
    </row>
    <row r="4441" spans="13:24" x14ac:dyDescent="0.2">
      <c r="M4441" s="10" t="b">
        <v>0</v>
      </c>
      <c r="N4441" s="10" t="b">
        <v>0</v>
      </c>
      <c r="O4441" s="10" t="b">
        <v>0</v>
      </c>
      <c r="P4441" s="10" t="b">
        <v>0</v>
      </c>
      <c r="Q4441" s="3" t="b">
        <v>0</v>
      </c>
      <c r="R4441" s="3" t="b">
        <v>0</v>
      </c>
      <c r="S4441" s="3" t="b">
        <v>0</v>
      </c>
      <c r="T4441" s="3" t="b">
        <v>0</v>
      </c>
      <c r="W4441" t="str" cm="1">
        <f t="array" ref="W4441">_xlfn.IFS(
  COUNTIF(M4441:P4441, TRUE) &gt; 1, "multiple hows",
  COUNTIF(M4441:P4441, TRUE) = 0, "indeterminable",
  M4441, "self-report",
  N4441, "test",
  O4441, "behavioral measure",
  P4441, "neuro/bio/physio measure"
)</f>
        <v>indeterminable</v>
      </c>
      <c r="X4441" t="str" cm="1">
        <f t="array" ref="X4441">_xlfn.IFS(
  COUNTIF(Q4441:T4441, TRUE) &gt; 1, "multiple whats",
  COUNTIF(Q4441:T4441, TRUE) = 0, "indeterminable",
  Q4441, "subjective experience",
  R4441, "cognitive ability or process",
  S4441, "behavior",
  T4441, "neuro/bio/physio"
)</f>
        <v>indeterminable</v>
      </c>
    </row>
    <row r="4442" spans="13:24" x14ac:dyDescent="0.2">
      <c r="M4442" s="10" t="b">
        <v>0</v>
      </c>
      <c r="N4442" s="10" t="b">
        <v>0</v>
      </c>
      <c r="O4442" s="10" t="b">
        <v>0</v>
      </c>
      <c r="P4442" s="10" t="b">
        <v>0</v>
      </c>
      <c r="Q4442" s="3" t="b">
        <v>0</v>
      </c>
      <c r="R4442" s="3" t="b">
        <v>0</v>
      </c>
      <c r="S4442" s="3" t="b">
        <v>0</v>
      </c>
      <c r="T4442" s="3" t="b">
        <v>0</v>
      </c>
      <c r="W4442" t="str" cm="1">
        <f t="array" ref="W4442">_xlfn.IFS(
  COUNTIF(M4442:P4442, TRUE) &gt; 1, "multiple hows",
  COUNTIF(M4442:P4442, TRUE) = 0, "indeterminable",
  M4442, "self-report",
  N4442, "test",
  O4442, "behavioral measure",
  P4442, "neuro/bio/physio measure"
)</f>
        <v>indeterminable</v>
      </c>
      <c r="X4442" t="str" cm="1">
        <f t="array" ref="X4442">_xlfn.IFS(
  COUNTIF(Q4442:T4442, TRUE) &gt; 1, "multiple whats",
  COUNTIF(Q4442:T4442, TRUE) = 0, "indeterminable",
  Q4442, "subjective experience",
  R4442, "cognitive ability or process",
  S4442, "behavior",
  T4442, "neuro/bio/physio"
)</f>
        <v>indeterminable</v>
      </c>
    </row>
    <row r="4443" spans="13:24" x14ac:dyDescent="0.2">
      <c r="M4443" s="10" t="b">
        <v>0</v>
      </c>
      <c r="N4443" s="10" t="b">
        <v>0</v>
      </c>
      <c r="O4443" s="10" t="b">
        <v>0</v>
      </c>
      <c r="P4443" s="10" t="b">
        <v>0</v>
      </c>
      <c r="Q4443" s="3" t="b">
        <v>0</v>
      </c>
      <c r="R4443" s="3" t="b">
        <v>0</v>
      </c>
      <c r="S4443" s="3" t="b">
        <v>0</v>
      </c>
      <c r="T4443" s="3" t="b">
        <v>0</v>
      </c>
      <c r="W4443" t="str" cm="1">
        <f t="array" ref="W4443">_xlfn.IFS(
  COUNTIF(M4443:P4443, TRUE) &gt; 1, "multiple hows",
  COUNTIF(M4443:P4443, TRUE) = 0, "indeterminable",
  M4443, "self-report",
  N4443, "test",
  O4443, "behavioral measure",
  P4443, "neuro/bio/physio measure"
)</f>
        <v>indeterminable</v>
      </c>
      <c r="X4443" t="str" cm="1">
        <f t="array" ref="X4443">_xlfn.IFS(
  COUNTIF(Q4443:T4443, TRUE) &gt; 1, "multiple whats",
  COUNTIF(Q4443:T4443, TRUE) = 0, "indeterminable",
  Q4443, "subjective experience",
  R4443, "cognitive ability or process",
  S4443, "behavior",
  T4443, "neuro/bio/physio"
)</f>
        <v>indeterminable</v>
      </c>
    </row>
    <row r="4444" spans="13:24" x14ac:dyDescent="0.2">
      <c r="M4444" s="10" t="b">
        <v>0</v>
      </c>
      <c r="N4444" s="10" t="b">
        <v>0</v>
      </c>
      <c r="O4444" s="10" t="b">
        <v>0</v>
      </c>
      <c r="P4444" s="10" t="b">
        <v>0</v>
      </c>
      <c r="Q4444" s="3" t="b">
        <v>0</v>
      </c>
      <c r="R4444" s="3" t="b">
        <v>0</v>
      </c>
      <c r="S4444" s="3" t="b">
        <v>0</v>
      </c>
      <c r="T4444" s="3" t="b">
        <v>0</v>
      </c>
      <c r="W4444" t="str" cm="1">
        <f t="array" ref="W4444">_xlfn.IFS(
  COUNTIF(M4444:P4444, TRUE) &gt; 1, "multiple hows",
  COUNTIF(M4444:P4444, TRUE) = 0, "indeterminable",
  M4444, "self-report",
  N4444, "test",
  O4444, "behavioral measure",
  P4444, "neuro/bio/physio measure"
)</f>
        <v>indeterminable</v>
      </c>
      <c r="X4444" t="str" cm="1">
        <f t="array" ref="X4444">_xlfn.IFS(
  COUNTIF(Q4444:T4444, TRUE) &gt; 1, "multiple whats",
  COUNTIF(Q4444:T4444, TRUE) = 0, "indeterminable",
  Q4444, "subjective experience",
  R4444, "cognitive ability or process",
  S4444, "behavior",
  T4444, "neuro/bio/physio"
)</f>
        <v>indeterminable</v>
      </c>
    </row>
    <row r="4445" spans="13:24" x14ac:dyDescent="0.2">
      <c r="M4445" s="10" t="b">
        <v>0</v>
      </c>
      <c r="N4445" s="10" t="b">
        <v>0</v>
      </c>
      <c r="O4445" s="10" t="b">
        <v>0</v>
      </c>
      <c r="P4445" s="10" t="b">
        <v>0</v>
      </c>
      <c r="Q4445" s="3" t="b">
        <v>0</v>
      </c>
      <c r="R4445" s="3" t="b">
        <v>0</v>
      </c>
      <c r="S4445" s="3" t="b">
        <v>0</v>
      </c>
      <c r="T4445" s="3" t="b">
        <v>0</v>
      </c>
      <c r="W4445" t="str" cm="1">
        <f t="array" ref="W4445">_xlfn.IFS(
  COUNTIF(M4445:P4445, TRUE) &gt; 1, "multiple hows",
  COUNTIF(M4445:P4445, TRUE) = 0, "indeterminable",
  M4445, "self-report",
  N4445, "test",
  O4445, "behavioral measure",
  P4445, "neuro/bio/physio measure"
)</f>
        <v>indeterminable</v>
      </c>
      <c r="X4445" t="str" cm="1">
        <f t="array" ref="X4445">_xlfn.IFS(
  COUNTIF(Q4445:T4445, TRUE) &gt; 1, "multiple whats",
  COUNTIF(Q4445:T4445, TRUE) = 0, "indeterminable",
  Q4445, "subjective experience",
  R4445, "cognitive ability or process",
  S4445, "behavior",
  T4445, "neuro/bio/physio"
)</f>
        <v>indeterminable</v>
      </c>
    </row>
    <row r="4446" spans="13:24" x14ac:dyDescent="0.2">
      <c r="M4446" s="10" t="b">
        <v>0</v>
      </c>
      <c r="N4446" s="10" t="b">
        <v>0</v>
      </c>
      <c r="O4446" s="10" t="b">
        <v>0</v>
      </c>
      <c r="P4446" s="10" t="b">
        <v>0</v>
      </c>
      <c r="Q4446" s="3" t="b">
        <v>0</v>
      </c>
      <c r="R4446" s="3" t="b">
        <v>0</v>
      </c>
      <c r="S4446" s="3" t="b">
        <v>0</v>
      </c>
      <c r="T4446" s="3" t="b">
        <v>0</v>
      </c>
      <c r="W4446" t="str" cm="1">
        <f t="array" ref="W4446">_xlfn.IFS(
  COUNTIF(M4446:P4446, TRUE) &gt; 1, "multiple hows",
  COUNTIF(M4446:P4446, TRUE) = 0, "indeterminable",
  M4446, "self-report",
  N4446, "test",
  O4446, "behavioral measure",
  P4446, "neuro/bio/physio measure"
)</f>
        <v>indeterminable</v>
      </c>
      <c r="X4446" t="str" cm="1">
        <f t="array" ref="X4446">_xlfn.IFS(
  COUNTIF(Q4446:T4446, TRUE) &gt; 1, "multiple whats",
  COUNTIF(Q4446:T4446, TRUE) = 0, "indeterminable",
  Q4446, "subjective experience",
  R4446, "cognitive ability or process",
  S4446, "behavior",
  T4446, "neuro/bio/physio"
)</f>
        <v>indeterminable</v>
      </c>
    </row>
    <row r="4447" spans="13:24" x14ac:dyDescent="0.2">
      <c r="M4447" s="10" t="b">
        <v>0</v>
      </c>
      <c r="N4447" s="10" t="b">
        <v>0</v>
      </c>
      <c r="O4447" s="10" t="b">
        <v>0</v>
      </c>
      <c r="P4447" s="10" t="b">
        <v>0</v>
      </c>
      <c r="Q4447" s="3" t="b">
        <v>0</v>
      </c>
      <c r="R4447" s="3" t="b">
        <v>0</v>
      </c>
      <c r="S4447" s="3" t="b">
        <v>0</v>
      </c>
      <c r="T4447" s="3" t="b">
        <v>0</v>
      </c>
      <c r="W4447" t="str" cm="1">
        <f t="array" ref="W4447">_xlfn.IFS(
  COUNTIF(M4447:P4447, TRUE) &gt; 1, "multiple hows",
  COUNTIF(M4447:P4447, TRUE) = 0, "indeterminable",
  M4447, "self-report",
  N4447, "test",
  O4447, "behavioral measure",
  P4447, "neuro/bio/physio measure"
)</f>
        <v>indeterminable</v>
      </c>
      <c r="X4447" t="str" cm="1">
        <f t="array" ref="X4447">_xlfn.IFS(
  COUNTIF(Q4447:T4447, TRUE) &gt; 1, "multiple whats",
  COUNTIF(Q4447:T4447, TRUE) = 0, "indeterminable",
  Q4447, "subjective experience",
  R4447, "cognitive ability or process",
  S4447, "behavior",
  T4447, "neuro/bio/physio"
)</f>
        <v>indeterminable</v>
      </c>
    </row>
    <row r="4448" spans="13:24" x14ac:dyDescent="0.2">
      <c r="M4448" s="10" t="b">
        <v>0</v>
      </c>
      <c r="N4448" s="10" t="b">
        <v>0</v>
      </c>
      <c r="O4448" s="10" t="b">
        <v>0</v>
      </c>
      <c r="P4448" s="10" t="b">
        <v>0</v>
      </c>
      <c r="Q4448" s="3" t="b">
        <v>0</v>
      </c>
      <c r="R4448" s="3" t="b">
        <v>0</v>
      </c>
      <c r="S4448" s="3" t="b">
        <v>0</v>
      </c>
      <c r="T4448" s="3" t="b">
        <v>0</v>
      </c>
      <c r="W4448" t="str" cm="1">
        <f t="array" ref="W4448">_xlfn.IFS(
  COUNTIF(M4448:P4448, TRUE) &gt; 1, "multiple hows",
  COUNTIF(M4448:P4448, TRUE) = 0, "indeterminable",
  M4448, "self-report",
  N4448, "test",
  O4448, "behavioral measure",
  P4448, "neuro/bio/physio measure"
)</f>
        <v>indeterminable</v>
      </c>
      <c r="X4448" t="str" cm="1">
        <f t="array" ref="X4448">_xlfn.IFS(
  COUNTIF(Q4448:T4448, TRUE) &gt; 1, "multiple whats",
  COUNTIF(Q4448:T4448, TRUE) = 0, "indeterminable",
  Q4448, "subjective experience",
  R4448, "cognitive ability or process",
  S4448, "behavior",
  T4448, "neuro/bio/physio"
)</f>
        <v>indeterminable</v>
      </c>
    </row>
    <row r="4449" spans="13:24" x14ac:dyDescent="0.2">
      <c r="M4449" s="10" t="b">
        <v>0</v>
      </c>
      <c r="N4449" s="10" t="b">
        <v>0</v>
      </c>
      <c r="O4449" s="10" t="b">
        <v>0</v>
      </c>
      <c r="P4449" s="10" t="b">
        <v>0</v>
      </c>
      <c r="Q4449" s="3" t="b">
        <v>0</v>
      </c>
      <c r="R4449" s="3" t="b">
        <v>0</v>
      </c>
      <c r="S4449" s="3" t="b">
        <v>0</v>
      </c>
      <c r="T4449" s="3" t="b">
        <v>0</v>
      </c>
      <c r="W4449" t="str" cm="1">
        <f t="array" ref="W4449">_xlfn.IFS(
  COUNTIF(M4449:P4449, TRUE) &gt; 1, "multiple hows",
  COUNTIF(M4449:P4449, TRUE) = 0, "indeterminable",
  M4449, "self-report",
  N4449, "test",
  O4449, "behavioral measure",
  P4449, "neuro/bio/physio measure"
)</f>
        <v>indeterminable</v>
      </c>
      <c r="X4449" t="str" cm="1">
        <f t="array" ref="X4449">_xlfn.IFS(
  COUNTIF(Q4449:T4449, TRUE) &gt; 1, "multiple whats",
  COUNTIF(Q4449:T4449, TRUE) = 0, "indeterminable",
  Q4449, "subjective experience",
  R4449, "cognitive ability or process",
  S4449, "behavior",
  T4449, "neuro/bio/physio"
)</f>
        <v>indeterminable</v>
      </c>
    </row>
    <row r="4450" spans="13:24" x14ac:dyDescent="0.2">
      <c r="M4450" s="10" t="b">
        <v>0</v>
      </c>
      <c r="N4450" s="10" t="b">
        <v>0</v>
      </c>
      <c r="O4450" s="10" t="b">
        <v>0</v>
      </c>
      <c r="P4450" s="10" t="b">
        <v>0</v>
      </c>
      <c r="Q4450" s="3" t="b">
        <v>0</v>
      </c>
      <c r="R4450" s="3" t="b">
        <v>0</v>
      </c>
      <c r="S4450" s="3" t="b">
        <v>0</v>
      </c>
      <c r="T4450" s="3" t="b">
        <v>0</v>
      </c>
      <c r="W4450" t="str" cm="1">
        <f t="array" ref="W4450">_xlfn.IFS(
  COUNTIF(M4450:P4450, TRUE) &gt; 1, "multiple hows",
  COUNTIF(M4450:P4450, TRUE) = 0, "indeterminable",
  M4450, "self-report",
  N4450, "test",
  O4450, "behavioral measure",
  P4450, "neuro/bio/physio measure"
)</f>
        <v>indeterminable</v>
      </c>
      <c r="X4450" t="str" cm="1">
        <f t="array" ref="X4450">_xlfn.IFS(
  COUNTIF(Q4450:T4450, TRUE) &gt; 1, "multiple whats",
  COUNTIF(Q4450:T4450, TRUE) = 0, "indeterminable",
  Q4450, "subjective experience",
  R4450, "cognitive ability or process",
  S4450, "behavior",
  T4450, "neuro/bio/physio"
)</f>
        <v>indeterminable</v>
      </c>
    </row>
    <row r="4451" spans="13:24" x14ac:dyDescent="0.2">
      <c r="M4451" s="10" t="b">
        <v>0</v>
      </c>
      <c r="N4451" s="10" t="b">
        <v>0</v>
      </c>
      <c r="O4451" s="10" t="b">
        <v>0</v>
      </c>
      <c r="P4451" s="10" t="b">
        <v>0</v>
      </c>
      <c r="Q4451" s="3" t="b">
        <v>0</v>
      </c>
      <c r="R4451" s="3" t="b">
        <v>0</v>
      </c>
      <c r="S4451" s="3" t="b">
        <v>0</v>
      </c>
      <c r="T4451" s="3" t="b">
        <v>0</v>
      </c>
      <c r="W4451" t="str" cm="1">
        <f t="array" ref="W4451">_xlfn.IFS(
  COUNTIF(M4451:P4451, TRUE) &gt; 1, "multiple hows",
  COUNTIF(M4451:P4451, TRUE) = 0, "indeterminable",
  M4451, "self-report",
  N4451, "test",
  O4451, "behavioral measure",
  P4451, "neuro/bio/physio measure"
)</f>
        <v>indeterminable</v>
      </c>
      <c r="X4451" t="str" cm="1">
        <f t="array" ref="X4451">_xlfn.IFS(
  COUNTIF(Q4451:T4451, TRUE) &gt; 1, "multiple whats",
  COUNTIF(Q4451:T4451, TRUE) = 0, "indeterminable",
  Q4451, "subjective experience",
  R4451, "cognitive ability or process",
  S4451, "behavior",
  T4451, "neuro/bio/physio"
)</f>
        <v>indeterminable</v>
      </c>
    </row>
    <row r="4452" spans="13:24" x14ac:dyDescent="0.2">
      <c r="M4452" s="10" t="b">
        <v>0</v>
      </c>
      <c r="N4452" s="10" t="b">
        <v>0</v>
      </c>
      <c r="O4452" s="10" t="b">
        <v>0</v>
      </c>
      <c r="P4452" s="10" t="b">
        <v>0</v>
      </c>
      <c r="Q4452" s="3" t="b">
        <v>0</v>
      </c>
      <c r="R4452" s="3" t="b">
        <v>0</v>
      </c>
      <c r="S4452" s="3" t="b">
        <v>0</v>
      </c>
      <c r="T4452" s="3" t="b">
        <v>0</v>
      </c>
      <c r="W4452" t="str" cm="1">
        <f t="array" ref="W4452">_xlfn.IFS(
  COUNTIF(M4452:P4452, TRUE) &gt; 1, "multiple hows",
  COUNTIF(M4452:P4452, TRUE) = 0, "indeterminable",
  M4452, "self-report",
  N4452, "test",
  O4452, "behavioral measure",
  P4452, "neuro/bio/physio measure"
)</f>
        <v>indeterminable</v>
      </c>
      <c r="X4452" t="str" cm="1">
        <f t="array" ref="X4452">_xlfn.IFS(
  COUNTIF(Q4452:T4452, TRUE) &gt; 1, "multiple whats",
  COUNTIF(Q4452:T4452, TRUE) = 0, "indeterminable",
  Q4452, "subjective experience",
  R4452, "cognitive ability or process",
  S4452, "behavior",
  T4452, "neuro/bio/physio"
)</f>
        <v>indeterminable</v>
      </c>
    </row>
    <row r="4453" spans="13:24" x14ac:dyDescent="0.2">
      <c r="M4453" s="10" t="b">
        <v>0</v>
      </c>
      <c r="N4453" s="10" t="b">
        <v>0</v>
      </c>
      <c r="O4453" s="10" t="b">
        <v>0</v>
      </c>
      <c r="P4453" s="10" t="b">
        <v>0</v>
      </c>
      <c r="Q4453" s="3" t="b">
        <v>0</v>
      </c>
      <c r="R4453" s="3" t="b">
        <v>0</v>
      </c>
      <c r="S4453" s="3" t="b">
        <v>0</v>
      </c>
      <c r="T4453" s="3" t="b">
        <v>0</v>
      </c>
      <c r="W4453" t="str" cm="1">
        <f t="array" ref="W4453">_xlfn.IFS(
  COUNTIF(M4453:P4453, TRUE) &gt; 1, "multiple hows",
  COUNTIF(M4453:P4453, TRUE) = 0, "indeterminable",
  M4453, "self-report",
  N4453, "test",
  O4453, "behavioral measure",
  P4453, "neuro/bio/physio measure"
)</f>
        <v>indeterminable</v>
      </c>
      <c r="X4453" t="str" cm="1">
        <f t="array" ref="X4453">_xlfn.IFS(
  COUNTIF(Q4453:T4453, TRUE) &gt; 1, "multiple whats",
  COUNTIF(Q4453:T4453, TRUE) = 0, "indeterminable",
  Q4453, "subjective experience",
  R4453, "cognitive ability or process",
  S4453, "behavior",
  T4453, "neuro/bio/physio"
)</f>
        <v>indeterminable</v>
      </c>
    </row>
    <row r="4454" spans="13:24" x14ac:dyDescent="0.2">
      <c r="M4454" s="10" t="b">
        <v>0</v>
      </c>
      <c r="N4454" s="10" t="b">
        <v>0</v>
      </c>
      <c r="O4454" s="10" t="b">
        <v>0</v>
      </c>
      <c r="P4454" s="10" t="b">
        <v>0</v>
      </c>
      <c r="Q4454" s="3" t="b">
        <v>0</v>
      </c>
      <c r="R4454" s="3" t="b">
        <v>0</v>
      </c>
      <c r="S4454" s="3" t="b">
        <v>0</v>
      </c>
      <c r="T4454" s="3" t="b">
        <v>0</v>
      </c>
      <c r="W4454" t="str" cm="1">
        <f t="array" ref="W4454">_xlfn.IFS(
  COUNTIF(M4454:P4454, TRUE) &gt; 1, "multiple hows",
  COUNTIF(M4454:P4454, TRUE) = 0, "indeterminable",
  M4454, "self-report",
  N4454, "test",
  O4454, "behavioral measure",
  P4454, "neuro/bio/physio measure"
)</f>
        <v>indeterminable</v>
      </c>
      <c r="X4454" t="str" cm="1">
        <f t="array" ref="X4454">_xlfn.IFS(
  COUNTIF(Q4454:T4454, TRUE) &gt; 1, "multiple whats",
  COUNTIF(Q4454:T4454, TRUE) = 0, "indeterminable",
  Q4454, "subjective experience",
  R4454, "cognitive ability or process",
  S4454, "behavior",
  T4454, "neuro/bio/physio"
)</f>
        <v>indeterminable</v>
      </c>
    </row>
    <row r="4455" spans="13:24" x14ac:dyDescent="0.2">
      <c r="M4455" s="10" t="b">
        <v>0</v>
      </c>
      <c r="N4455" s="10" t="b">
        <v>0</v>
      </c>
      <c r="O4455" s="10" t="b">
        <v>0</v>
      </c>
      <c r="P4455" s="10" t="b">
        <v>0</v>
      </c>
      <c r="Q4455" s="3" t="b">
        <v>0</v>
      </c>
      <c r="R4455" s="3" t="b">
        <v>0</v>
      </c>
      <c r="S4455" s="3" t="b">
        <v>0</v>
      </c>
      <c r="T4455" s="3" t="b">
        <v>0</v>
      </c>
      <c r="W4455" t="str" cm="1">
        <f t="array" ref="W4455">_xlfn.IFS(
  COUNTIF(M4455:P4455, TRUE) &gt; 1, "multiple hows",
  COUNTIF(M4455:P4455, TRUE) = 0, "indeterminable",
  M4455, "self-report",
  N4455, "test",
  O4455, "behavioral measure",
  P4455, "neuro/bio/physio measure"
)</f>
        <v>indeterminable</v>
      </c>
      <c r="X4455" t="str" cm="1">
        <f t="array" ref="X4455">_xlfn.IFS(
  COUNTIF(Q4455:T4455, TRUE) &gt; 1, "multiple whats",
  COUNTIF(Q4455:T4455, TRUE) = 0, "indeterminable",
  Q4455, "subjective experience",
  R4455, "cognitive ability or process",
  S4455, "behavior",
  T4455, "neuro/bio/physio"
)</f>
        <v>indeterminable</v>
      </c>
    </row>
    <row r="4456" spans="13:24" x14ac:dyDescent="0.2">
      <c r="M4456" s="10" t="b">
        <v>0</v>
      </c>
      <c r="N4456" s="10" t="b">
        <v>0</v>
      </c>
      <c r="O4456" s="10" t="b">
        <v>0</v>
      </c>
      <c r="P4456" s="10" t="b">
        <v>0</v>
      </c>
      <c r="Q4456" s="3" t="b">
        <v>0</v>
      </c>
      <c r="R4456" s="3" t="b">
        <v>0</v>
      </c>
      <c r="S4456" s="3" t="b">
        <v>0</v>
      </c>
      <c r="T4456" s="3" t="b">
        <v>0</v>
      </c>
      <c r="W4456" t="str" cm="1">
        <f t="array" ref="W4456">_xlfn.IFS(
  COUNTIF(M4456:P4456, TRUE) &gt; 1, "multiple hows",
  COUNTIF(M4456:P4456, TRUE) = 0, "indeterminable",
  M4456, "self-report",
  N4456, "test",
  O4456, "behavioral measure",
  P4456, "neuro/bio/physio measure"
)</f>
        <v>indeterminable</v>
      </c>
      <c r="X4456" t="str" cm="1">
        <f t="array" ref="X4456">_xlfn.IFS(
  COUNTIF(Q4456:T4456, TRUE) &gt; 1, "multiple whats",
  COUNTIF(Q4456:T4456, TRUE) = 0, "indeterminable",
  Q4456, "subjective experience",
  R4456, "cognitive ability or process",
  S4456, "behavior",
  T4456, "neuro/bio/physio"
)</f>
        <v>indeterminable</v>
      </c>
    </row>
    <row r="4457" spans="13:24" x14ac:dyDescent="0.2">
      <c r="M4457" s="10" t="b">
        <v>0</v>
      </c>
      <c r="N4457" s="10" t="b">
        <v>0</v>
      </c>
      <c r="O4457" s="10" t="b">
        <v>0</v>
      </c>
      <c r="P4457" s="10" t="b">
        <v>0</v>
      </c>
      <c r="Q4457" s="3" t="b">
        <v>0</v>
      </c>
      <c r="R4457" s="3" t="b">
        <v>0</v>
      </c>
      <c r="S4457" s="3" t="b">
        <v>0</v>
      </c>
      <c r="T4457" s="3" t="b">
        <v>0</v>
      </c>
      <c r="W4457" t="str" cm="1">
        <f t="array" ref="W4457">_xlfn.IFS(
  COUNTIF(M4457:P4457, TRUE) &gt; 1, "multiple hows",
  COUNTIF(M4457:P4457, TRUE) = 0, "indeterminable",
  M4457, "self-report",
  N4457, "test",
  O4457, "behavioral measure",
  P4457, "neuro/bio/physio measure"
)</f>
        <v>indeterminable</v>
      </c>
      <c r="X4457" t="str" cm="1">
        <f t="array" ref="X4457">_xlfn.IFS(
  COUNTIF(Q4457:T4457, TRUE) &gt; 1, "multiple whats",
  COUNTIF(Q4457:T4457, TRUE) = 0, "indeterminable",
  Q4457, "subjective experience",
  R4457, "cognitive ability or process",
  S4457, "behavior",
  T4457, "neuro/bio/physio"
)</f>
        <v>indeterminable</v>
      </c>
    </row>
    <row r="4458" spans="13:24" x14ac:dyDescent="0.2">
      <c r="M4458" s="10" t="b">
        <v>0</v>
      </c>
      <c r="N4458" s="10" t="b">
        <v>0</v>
      </c>
      <c r="O4458" s="10" t="b">
        <v>0</v>
      </c>
      <c r="P4458" s="10" t="b">
        <v>0</v>
      </c>
      <c r="Q4458" s="3" t="b">
        <v>0</v>
      </c>
      <c r="R4458" s="3" t="b">
        <v>0</v>
      </c>
      <c r="S4458" s="3" t="b">
        <v>0</v>
      </c>
      <c r="T4458" s="3" t="b">
        <v>0</v>
      </c>
      <c r="W4458" t="str" cm="1">
        <f t="array" ref="W4458">_xlfn.IFS(
  COUNTIF(M4458:P4458, TRUE) &gt; 1, "multiple hows",
  COUNTIF(M4458:P4458, TRUE) = 0, "indeterminable",
  M4458, "self-report",
  N4458, "test",
  O4458, "behavioral measure",
  P4458, "neuro/bio/physio measure"
)</f>
        <v>indeterminable</v>
      </c>
      <c r="X4458" t="str" cm="1">
        <f t="array" ref="X4458">_xlfn.IFS(
  COUNTIF(Q4458:T4458, TRUE) &gt; 1, "multiple whats",
  COUNTIF(Q4458:T4458, TRUE) = 0, "indeterminable",
  Q4458, "subjective experience",
  R4458, "cognitive ability or process",
  S4458, "behavior",
  T4458, "neuro/bio/physio"
)</f>
        <v>indeterminable</v>
      </c>
    </row>
    <row r="4459" spans="13:24" x14ac:dyDescent="0.2">
      <c r="M4459" s="10" t="b">
        <v>0</v>
      </c>
      <c r="N4459" s="10" t="b">
        <v>0</v>
      </c>
      <c r="O4459" s="10" t="b">
        <v>0</v>
      </c>
      <c r="P4459" s="10" t="b">
        <v>0</v>
      </c>
      <c r="Q4459" s="3" t="b">
        <v>0</v>
      </c>
      <c r="R4459" s="3" t="b">
        <v>0</v>
      </c>
      <c r="S4459" s="3" t="b">
        <v>0</v>
      </c>
      <c r="T4459" s="3" t="b">
        <v>0</v>
      </c>
      <c r="W4459" t="str" cm="1">
        <f t="array" ref="W4459">_xlfn.IFS(
  COUNTIF(M4459:P4459, TRUE) &gt; 1, "multiple hows",
  COUNTIF(M4459:P4459, TRUE) = 0, "indeterminable",
  M4459, "self-report",
  N4459, "test",
  O4459, "behavioral measure",
  P4459, "neuro/bio/physio measure"
)</f>
        <v>indeterminable</v>
      </c>
      <c r="X4459" t="str" cm="1">
        <f t="array" ref="X4459">_xlfn.IFS(
  COUNTIF(Q4459:T4459, TRUE) &gt; 1, "multiple whats",
  COUNTIF(Q4459:T4459, TRUE) = 0, "indeterminable",
  Q4459, "subjective experience",
  R4459, "cognitive ability or process",
  S4459, "behavior",
  T4459, "neuro/bio/physio"
)</f>
        <v>indeterminable</v>
      </c>
    </row>
    <row r="4460" spans="13:24" x14ac:dyDescent="0.2">
      <c r="M4460" s="10" t="b">
        <v>0</v>
      </c>
      <c r="N4460" s="10" t="b">
        <v>0</v>
      </c>
      <c r="O4460" s="10" t="b">
        <v>0</v>
      </c>
      <c r="P4460" s="10" t="b">
        <v>0</v>
      </c>
      <c r="Q4460" s="3" t="b">
        <v>0</v>
      </c>
      <c r="R4460" s="3" t="b">
        <v>0</v>
      </c>
      <c r="S4460" s="3" t="b">
        <v>0</v>
      </c>
      <c r="T4460" s="3" t="b">
        <v>0</v>
      </c>
      <c r="W4460" t="str" cm="1">
        <f t="array" ref="W4460">_xlfn.IFS(
  COUNTIF(M4460:P4460, TRUE) &gt; 1, "multiple hows",
  COUNTIF(M4460:P4460, TRUE) = 0, "indeterminable",
  M4460, "self-report",
  N4460, "test",
  O4460, "behavioral measure",
  P4460, "neuro/bio/physio measure"
)</f>
        <v>indeterminable</v>
      </c>
      <c r="X4460" t="str" cm="1">
        <f t="array" ref="X4460">_xlfn.IFS(
  COUNTIF(Q4460:T4460, TRUE) &gt; 1, "multiple whats",
  COUNTIF(Q4460:T4460, TRUE) = 0, "indeterminable",
  Q4460, "subjective experience",
  R4460, "cognitive ability or process",
  S4460, "behavior",
  T4460, "neuro/bio/physio"
)</f>
        <v>indeterminable</v>
      </c>
    </row>
    <row r="4461" spans="13:24" x14ac:dyDescent="0.2">
      <c r="M4461" s="10" t="b">
        <v>0</v>
      </c>
      <c r="N4461" s="10" t="b">
        <v>0</v>
      </c>
      <c r="O4461" s="10" t="b">
        <v>0</v>
      </c>
      <c r="P4461" s="10" t="b">
        <v>0</v>
      </c>
      <c r="Q4461" s="3" t="b">
        <v>0</v>
      </c>
      <c r="R4461" s="3" t="b">
        <v>0</v>
      </c>
      <c r="S4461" s="3" t="b">
        <v>0</v>
      </c>
      <c r="T4461" s="3" t="b">
        <v>0</v>
      </c>
      <c r="W4461" t="str" cm="1">
        <f t="array" ref="W4461">_xlfn.IFS(
  COUNTIF(M4461:P4461, TRUE) &gt; 1, "multiple hows",
  COUNTIF(M4461:P4461, TRUE) = 0, "indeterminable",
  M4461, "self-report",
  N4461, "test",
  O4461, "behavioral measure",
  P4461, "neuro/bio/physio measure"
)</f>
        <v>indeterminable</v>
      </c>
      <c r="X4461" t="str" cm="1">
        <f t="array" ref="X4461">_xlfn.IFS(
  COUNTIF(Q4461:T4461, TRUE) &gt; 1, "multiple whats",
  COUNTIF(Q4461:T4461, TRUE) = 0, "indeterminable",
  Q4461, "subjective experience",
  R4461, "cognitive ability or process",
  S4461, "behavior",
  T4461, "neuro/bio/physio"
)</f>
        <v>indeterminable</v>
      </c>
    </row>
    <row r="4462" spans="13:24" x14ac:dyDescent="0.2">
      <c r="M4462" s="10" t="b">
        <v>0</v>
      </c>
      <c r="N4462" s="10" t="b">
        <v>0</v>
      </c>
      <c r="O4462" s="10" t="b">
        <v>0</v>
      </c>
      <c r="P4462" s="10" t="b">
        <v>0</v>
      </c>
      <c r="Q4462" s="3" t="b">
        <v>0</v>
      </c>
      <c r="R4462" s="3" t="b">
        <v>0</v>
      </c>
      <c r="S4462" s="3" t="b">
        <v>0</v>
      </c>
      <c r="T4462" s="3" t="b">
        <v>0</v>
      </c>
      <c r="W4462" t="str" cm="1">
        <f t="array" ref="W4462">_xlfn.IFS(
  COUNTIF(M4462:P4462, TRUE) &gt; 1, "multiple hows",
  COUNTIF(M4462:P4462, TRUE) = 0, "indeterminable",
  M4462, "self-report",
  N4462, "test",
  O4462, "behavioral measure",
  P4462, "neuro/bio/physio measure"
)</f>
        <v>indeterminable</v>
      </c>
      <c r="X4462" t="str" cm="1">
        <f t="array" ref="X4462">_xlfn.IFS(
  COUNTIF(Q4462:T4462, TRUE) &gt; 1, "multiple whats",
  COUNTIF(Q4462:T4462, TRUE) = 0, "indeterminable",
  Q4462, "subjective experience",
  R4462, "cognitive ability or process",
  S4462, "behavior",
  T4462, "neuro/bio/physio"
)</f>
        <v>indeterminable</v>
      </c>
    </row>
    <row r="4463" spans="13:24" x14ac:dyDescent="0.2">
      <c r="M4463" s="10" t="b">
        <v>0</v>
      </c>
      <c r="N4463" s="10" t="b">
        <v>0</v>
      </c>
      <c r="O4463" s="10" t="b">
        <v>0</v>
      </c>
      <c r="P4463" s="10" t="b">
        <v>0</v>
      </c>
      <c r="Q4463" s="3" t="b">
        <v>0</v>
      </c>
      <c r="R4463" s="3" t="b">
        <v>0</v>
      </c>
      <c r="S4463" s="3" t="b">
        <v>0</v>
      </c>
      <c r="T4463" s="3" t="b">
        <v>0</v>
      </c>
      <c r="W4463" t="str" cm="1">
        <f t="array" ref="W4463">_xlfn.IFS(
  COUNTIF(M4463:P4463, TRUE) &gt; 1, "multiple hows",
  COUNTIF(M4463:P4463, TRUE) = 0, "indeterminable",
  M4463, "self-report",
  N4463, "test",
  O4463, "behavioral measure",
  P4463, "neuro/bio/physio measure"
)</f>
        <v>indeterminable</v>
      </c>
      <c r="X4463" t="str" cm="1">
        <f t="array" ref="X4463">_xlfn.IFS(
  COUNTIF(Q4463:T4463, TRUE) &gt; 1, "multiple whats",
  COUNTIF(Q4463:T4463, TRUE) = 0, "indeterminable",
  Q4463, "subjective experience",
  R4463, "cognitive ability or process",
  S4463, "behavior",
  T4463, "neuro/bio/physio"
)</f>
        <v>indeterminable</v>
      </c>
    </row>
    <row r="4464" spans="13:24" x14ac:dyDescent="0.2">
      <c r="M4464" s="10" t="b">
        <v>0</v>
      </c>
      <c r="N4464" s="10" t="b">
        <v>0</v>
      </c>
      <c r="O4464" s="10" t="b">
        <v>0</v>
      </c>
      <c r="P4464" s="10" t="b">
        <v>0</v>
      </c>
      <c r="Q4464" s="3" t="b">
        <v>0</v>
      </c>
      <c r="R4464" s="3" t="b">
        <v>0</v>
      </c>
      <c r="S4464" s="3" t="b">
        <v>0</v>
      </c>
      <c r="T4464" s="3" t="b">
        <v>0</v>
      </c>
      <c r="W4464" t="str" cm="1">
        <f t="array" ref="W4464">_xlfn.IFS(
  COUNTIF(M4464:P4464, TRUE) &gt; 1, "multiple hows",
  COUNTIF(M4464:P4464, TRUE) = 0, "indeterminable",
  M4464, "self-report",
  N4464, "test",
  O4464, "behavioral measure",
  P4464, "neuro/bio/physio measure"
)</f>
        <v>indeterminable</v>
      </c>
      <c r="X4464" t="str" cm="1">
        <f t="array" ref="X4464">_xlfn.IFS(
  COUNTIF(Q4464:T4464, TRUE) &gt; 1, "multiple whats",
  COUNTIF(Q4464:T4464, TRUE) = 0, "indeterminable",
  Q4464, "subjective experience",
  R4464, "cognitive ability or process",
  S4464, "behavior",
  T4464, "neuro/bio/physio"
)</f>
        <v>indeterminable</v>
      </c>
    </row>
    <row r="4465" spans="13:24" x14ac:dyDescent="0.2">
      <c r="M4465" s="10" t="b">
        <v>0</v>
      </c>
      <c r="N4465" s="10" t="b">
        <v>0</v>
      </c>
      <c r="O4465" s="10" t="b">
        <v>0</v>
      </c>
      <c r="P4465" s="10" t="b">
        <v>0</v>
      </c>
      <c r="Q4465" s="3" t="b">
        <v>0</v>
      </c>
      <c r="R4465" s="3" t="b">
        <v>0</v>
      </c>
      <c r="S4465" s="3" t="b">
        <v>0</v>
      </c>
      <c r="T4465" s="3" t="b">
        <v>0</v>
      </c>
      <c r="W4465" t="str" cm="1">
        <f t="array" ref="W4465">_xlfn.IFS(
  COUNTIF(M4465:P4465, TRUE) &gt; 1, "multiple hows",
  COUNTIF(M4465:P4465, TRUE) = 0, "indeterminable",
  M4465, "self-report",
  N4465, "test",
  O4465, "behavioral measure",
  P4465, "neuro/bio/physio measure"
)</f>
        <v>indeterminable</v>
      </c>
      <c r="X4465" t="str" cm="1">
        <f t="array" ref="X4465">_xlfn.IFS(
  COUNTIF(Q4465:T4465, TRUE) &gt; 1, "multiple whats",
  COUNTIF(Q4465:T4465, TRUE) = 0, "indeterminable",
  Q4465, "subjective experience",
  R4465, "cognitive ability or process",
  S4465, "behavior",
  T4465, "neuro/bio/physio"
)</f>
        <v>indeterminable</v>
      </c>
    </row>
    <row r="4466" spans="13:24" x14ac:dyDescent="0.2">
      <c r="M4466" s="10" t="b">
        <v>0</v>
      </c>
      <c r="N4466" s="10" t="b">
        <v>0</v>
      </c>
      <c r="O4466" s="10" t="b">
        <v>0</v>
      </c>
      <c r="P4466" s="10" t="b">
        <v>0</v>
      </c>
      <c r="Q4466" s="3" t="b">
        <v>0</v>
      </c>
      <c r="R4466" s="3" t="b">
        <v>0</v>
      </c>
      <c r="S4466" s="3" t="b">
        <v>0</v>
      </c>
      <c r="T4466" s="3" t="b">
        <v>0</v>
      </c>
      <c r="W4466" t="str" cm="1">
        <f t="array" ref="W4466">_xlfn.IFS(
  COUNTIF(M4466:P4466, TRUE) &gt; 1, "multiple hows",
  COUNTIF(M4466:P4466, TRUE) = 0, "indeterminable",
  M4466, "self-report",
  N4466, "test",
  O4466, "behavioral measure",
  P4466, "neuro/bio/physio measure"
)</f>
        <v>indeterminable</v>
      </c>
      <c r="X4466" t="str" cm="1">
        <f t="array" ref="X4466">_xlfn.IFS(
  COUNTIF(Q4466:T4466, TRUE) &gt; 1, "multiple whats",
  COUNTIF(Q4466:T4466, TRUE) = 0, "indeterminable",
  Q4466, "subjective experience",
  R4466, "cognitive ability or process",
  S4466, "behavior",
  T4466, "neuro/bio/physio"
)</f>
        <v>indeterminable</v>
      </c>
    </row>
    <row r="4467" spans="13:24" x14ac:dyDescent="0.2">
      <c r="M4467" s="10" t="b">
        <v>0</v>
      </c>
      <c r="N4467" s="10" t="b">
        <v>0</v>
      </c>
      <c r="O4467" s="10" t="b">
        <v>0</v>
      </c>
      <c r="P4467" s="10" t="b">
        <v>0</v>
      </c>
      <c r="Q4467" s="3" t="b">
        <v>0</v>
      </c>
      <c r="R4467" s="3" t="b">
        <v>0</v>
      </c>
      <c r="S4467" s="3" t="b">
        <v>0</v>
      </c>
      <c r="T4467" s="3" t="b">
        <v>0</v>
      </c>
      <c r="W4467" t="str" cm="1">
        <f t="array" ref="W4467">_xlfn.IFS(
  COUNTIF(M4467:P4467, TRUE) &gt; 1, "multiple hows",
  COUNTIF(M4467:P4467, TRUE) = 0, "indeterminable",
  M4467, "self-report",
  N4467, "test",
  O4467, "behavioral measure",
  P4467, "neuro/bio/physio measure"
)</f>
        <v>indeterminable</v>
      </c>
      <c r="X4467" t="str" cm="1">
        <f t="array" ref="X4467">_xlfn.IFS(
  COUNTIF(Q4467:T4467, TRUE) &gt; 1, "multiple whats",
  COUNTIF(Q4467:T4467, TRUE) = 0, "indeterminable",
  Q4467, "subjective experience",
  R4467, "cognitive ability or process",
  S4467, "behavior",
  T4467, "neuro/bio/physio"
)</f>
        <v>indeterminable</v>
      </c>
    </row>
    <row r="4468" spans="13:24" x14ac:dyDescent="0.2">
      <c r="M4468" s="10" t="b">
        <v>0</v>
      </c>
      <c r="N4468" s="10" t="b">
        <v>0</v>
      </c>
      <c r="O4468" s="10" t="b">
        <v>0</v>
      </c>
      <c r="P4468" s="10" t="b">
        <v>0</v>
      </c>
      <c r="Q4468" s="3" t="b">
        <v>0</v>
      </c>
      <c r="R4468" s="3" t="b">
        <v>0</v>
      </c>
      <c r="S4468" s="3" t="b">
        <v>0</v>
      </c>
      <c r="T4468" s="3" t="b">
        <v>0</v>
      </c>
      <c r="W4468" t="str" cm="1">
        <f t="array" ref="W4468">_xlfn.IFS(
  COUNTIF(M4468:P4468, TRUE) &gt; 1, "multiple hows",
  COUNTIF(M4468:P4468, TRUE) = 0, "indeterminable",
  M4468, "self-report",
  N4468, "test",
  O4468, "behavioral measure",
  P4468, "neuro/bio/physio measure"
)</f>
        <v>indeterminable</v>
      </c>
      <c r="X4468" t="str" cm="1">
        <f t="array" ref="X4468">_xlfn.IFS(
  COUNTIF(Q4468:T4468, TRUE) &gt; 1, "multiple whats",
  COUNTIF(Q4468:T4468, TRUE) = 0, "indeterminable",
  Q4468, "subjective experience",
  R4468, "cognitive ability or process",
  S4468, "behavior",
  T4468, "neuro/bio/physio"
)</f>
        <v>indeterminable</v>
      </c>
    </row>
    <row r="4469" spans="13:24" x14ac:dyDescent="0.2">
      <c r="M4469" s="10" t="b">
        <v>0</v>
      </c>
      <c r="N4469" s="10" t="b">
        <v>0</v>
      </c>
      <c r="O4469" s="10" t="b">
        <v>0</v>
      </c>
      <c r="P4469" s="10" t="b">
        <v>0</v>
      </c>
      <c r="Q4469" s="3" t="b">
        <v>0</v>
      </c>
      <c r="R4469" s="3" t="b">
        <v>0</v>
      </c>
      <c r="S4469" s="3" t="b">
        <v>0</v>
      </c>
      <c r="T4469" s="3" t="b">
        <v>0</v>
      </c>
      <c r="W4469" t="str" cm="1">
        <f t="array" ref="W4469">_xlfn.IFS(
  COUNTIF(M4469:P4469, TRUE) &gt; 1, "multiple hows",
  COUNTIF(M4469:P4469, TRUE) = 0, "indeterminable",
  M4469, "self-report",
  N4469, "test",
  O4469, "behavioral measure",
  P4469, "neuro/bio/physio measure"
)</f>
        <v>indeterminable</v>
      </c>
      <c r="X4469" t="str" cm="1">
        <f t="array" ref="X4469">_xlfn.IFS(
  COUNTIF(Q4469:T4469, TRUE) &gt; 1, "multiple whats",
  COUNTIF(Q4469:T4469, TRUE) = 0, "indeterminable",
  Q4469, "subjective experience",
  R4469, "cognitive ability or process",
  S4469, "behavior",
  T4469, "neuro/bio/physio"
)</f>
        <v>indeterminable</v>
      </c>
    </row>
    <row r="4470" spans="13:24" x14ac:dyDescent="0.2">
      <c r="M4470" s="10" t="b">
        <v>0</v>
      </c>
      <c r="N4470" s="10" t="b">
        <v>0</v>
      </c>
      <c r="O4470" s="10" t="b">
        <v>0</v>
      </c>
      <c r="P4470" s="10" t="b">
        <v>0</v>
      </c>
      <c r="Q4470" s="3" t="b">
        <v>0</v>
      </c>
      <c r="R4470" s="3" t="b">
        <v>0</v>
      </c>
      <c r="S4470" s="3" t="b">
        <v>0</v>
      </c>
      <c r="T4470" s="3" t="b">
        <v>0</v>
      </c>
      <c r="W4470" t="str" cm="1">
        <f t="array" ref="W4470">_xlfn.IFS(
  COUNTIF(M4470:P4470, TRUE) &gt; 1, "multiple hows",
  COUNTIF(M4470:P4470, TRUE) = 0, "indeterminable",
  M4470, "self-report",
  N4470, "test",
  O4470, "behavioral measure",
  P4470, "neuro/bio/physio measure"
)</f>
        <v>indeterminable</v>
      </c>
      <c r="X4470" t="str" cm="1">
        <f t="array" ref="X4470">_xlfn.IFS(
  COUNTIF(Q4470:T4470, TRUE) &gt; 1, "multiple whats",
  COUNTIF(Q4470:T4470, TRUE) = 0, "indeterminable",
  Q4470, "subjective experience",
  R4470, "cognitive ability or process",
  S4470, "behavior",
  T4470, "neuro/bio/physio"
)</f>
        <v>indeterminable</v>
      </c>
    </row>
    <row r="4471" spans="13:24" x14ac:dyDescent="0.2">
      <c r="M4471" s="10" t="b">
        <v>0</v>
      </c>
      <c r="N4471" s="10" t="b">
        <v>0</v>
      </c>
      <c r="O4471" s="10" t="b">
        <v>0</v>
      </c>
      <c r="P4471" s="10" t="b">
        <v>0</v>
      </c>
      <c r="Q4471" s="3" t="b">
        <v>0</v>
      </c>
      <c r="R4471" s="3" t="b">
        <v>0</v>
      </c>
      <c r="S4471" s="3" t="b">
        <v>0</v>
      </c>
      <c r="T4471" s="3" t="b">
        <v>0</v>
      </c>
      <c r="W4471" t="str" cm="1">
        <f t="array" ref="W4471">_xlfn.IFS(
  COUNTIF(M4471:P4471, TRUE) &gt; 1, "multiple hows",
  COUNTIF(M4471:P4471, TRUE) = 0, "indeterminable",
  M4471, "self-report",
  N4471, "test",
  O4471, "behavioral measure",
  P4471, "neuro/bio/physio measure"
)</f>
        <v>indeterminable</v>
      </c>
      <c r="X4471" t="str" cm="1">
        <f t="array" ref="X4471">_xlfn.IFS(
  COUNTIF(Q4471:T4471, TRUE) &gt; 1, "multiple whats",
  COUNTIF(Q4471:T4471, TRUE) = 0, "indeterminable",
  Q4471, "subjective experience",
  R4471, "cognitive ability or process",
  S4471, "behavior",
  T4471, "neuro/bio/physio"
)</f>
        <v>indeterminable</v>
      </c>
    </row>
    <row r="4472" spans="13:24" x14ac:dyDescent="0.2">
      <c r="M4472" s="10" t="b">
        <v>0</v>
      </c>
      <c r="N4472" s="10" t="b">
        <v>0</v>
      </c>
      <c r="O4472" s="10" t="b">
        <v>0</v>
      </c>
      <c r="P4472" s="10" t="b">
        <v>0</v>
      </c>
      <c r="Q4472" s="3" t="b">
        <v>0</v>
      </c>
      <c r="R4472" s="3" t="b">
        <v>0</v>
      </c>
      <c r="S4472" s="3" t="b">
        <v>0</v>
      </c>
      <c r="T4472" s="3" t="b">
        <v>0</v>
      </c>
      <c r="W4472" t="str" cm="1">
        <f t="array" ref="W4472">_xlfn.IFS(
  COUNTIF(M4472:P4472, TRUE) &gt; 1, "multiple hows",
  COUNTIF(M4472:P4472, TRUE) = 0, "indeterminable",
  M4472, "self-report",
  N4472, "test",
  O4472, "behavioral measure",
  P4472, "neuro/bio/physio measure"
)</f>
        <v>indeterminable</v>
      </c>
      <c r="X4472" t="str" cm="1">
        <f t="array" ref="X4472">_xlfn.IFS(
  COUNTIF(Q4472:T4472, TRUE) &gt; 1, "multiple whats",
  COUNTIF(Q4472:T4472, TRUE) = 0, "indeterminable",
  Q4472, "subjective experience",
  R4472, "cognitive ability or process",
  S4472, "behavior",
  T4472, "neuro/bio/physio"
)</f>
        <v>indeterminable</v>
      </c>
    </row>
    <row r="4473" spans="13:24" x14ac:dyDescent="0.2">
      <c r="M4473" s="10" t="b">
        <v>0</v>
      </c>
      <c r="N4473" s="10" t="b">
        <v>0</v>
      </c>
      <c r="O4473" s="10" t="b">
        <v>0</v>
      </c>
      <c r="P4473" s="10" t="b">
        <v>0</v>
      </c>
      <c r="Q4473" s="3" t="b">
        <v>0</v>
      </c>
      <c r="R4473" s="3" t="b">
        <v>0</v>
      </c>
      <c r="S4473" s="3" t="b">
        <v>0</v>
      </c>
      <c r="T4473" s="3" t="b">
        <v>0</v>
      </c>
      <c r="W4473" t="str" cm="1">
        <f t="array" ref="W4473">_xlfn.IFS(
  COUNTIF(M4473:P4473, TRUE) &gt; 1, "multiple hows",
  COUNTIF(M4473:P4473, TRUE) = 0, "indeterminable",
  M4473, "self-report",
  N4473, "test",
  O4473, "behavioral measure",
  P4473, "neuro/bio/physio measure"
)</f>
        <v>indeterminable</v>
      </c>
      <c r="X4473" t="str" cm="1">
        <f t="array" ref="X4473">_xlfn.IFS(
  COUNTIF(Q4473:T4473, TRUE) &gt; 1, "multiple whats",
  COUNTIF(Q4473:T4473, TRUE) = 0, "indeterminable",
  Q4473, "subjective experience",
  R4473, "cognitive ability or process",
  S4473, "behavior",
  T4473, "neuro/bio/physio"
)</f>
        <v>indeterminable</v>
      </c>
    </row>
    <row r="4474" spans="13:24" x14ac:dyDescent="0.2">
      <c r="M4474" s="10" t="b">
        <v>0</v>
      </c>
      <c r="N4474" s="10" t="b">
        <v>0</v>
      </c>
      <c r="O4474" s="10" t="b">
        <v>0</v>
      </c>
      <c r="P4474" s="10" t="b">
        <v>0</v>
      </c>
      <c r="Q4474" s="3" t="b">
        <v>0</v>
      </c>
      <c r="R4474" s="3" t="b">
        <v>0</v>
      </c>
      <c r="S4474" s="3" t="b">
        <v>0</v>
      </c>
      <c r="T4474" s="3" t="b">
        <v>0</v>
      </c>
      <c r="W4474" t="str" cm="1">
        <f t="array" ref="W4474">_xlfn.IFS(
  COUNTIF(M4474:P4474, TRUE) &gt; 1, "multiple hows",
  COUNTIF(M4474:P4474, TRUE) = 0, "indeterminable",
  M4474, "self-report",
  N4474, "test",
  O4474, "behavioral measure",
  P4474, "neuro/bio/physio measure"
)</f>
        <v>indeterminable</v>
      </c>
      <c r="X4474" t="str" cm="1">
        <f t="array" ref="X4474">_xlfn.IFS(
  COUNTIF(Q4474:T4474, TRUE) &gt; 1, "multiple whats",
  COUNTIF(Q4474:T4474, TRUE) = 0, "indeterminable",
  Q4474, "subjective experience",
  R4474, "cognitive ability or process",
  S4474, "behavior",
  T4474, "neuro/bio/physio"
)</f>
        <v>indeterminable</v>
      </c>
    </row>
    <row r="4475" spans="13:24" x14ac:dyDescent="0.2">
      <c r="M4475" s="10" t="b">
        <v>0</v>
      </c>
      <c r="N4475" s="10" t="b">
        <v>0</v>
      </c>
      <c r="O4475" s="10" t="b">
        <v>0</v>
      </c>
      <c r="P4475" s="10" t="b">
        <v>0</v>
      </c>
      <c r="Q4475" s="3" t="b">
        <v>0</v>
      </c>
      <c r="R4475" s="3" t="b">
        <v>0</v>
      </c>
      <c r="S4475" s="3" t="b">
        <v>0</v>
      </c>
      <c r="T4475" s="3" t="b">
        <v>0</v>
      </c>
      <c r="W4475" t="str" cm="1">
        <f t="array" ref="W4475">_xlfn.IFS(
  COUNTIF(M4475:P4475, TRUE) &gt; 1, "multiple hows",
  COUNTIF(M4475:P4475, TRUE) = 0, "indeterminable",
  M4475, "self-report",
  N4475, "test",
  O4475, "behavioral measure",
  P4475, "neuro/bio/physio measure"
)</f>
        <v>indeterminable</v>
      </c>
      <c r="X4475" t="str" cm="1">
        <f t="array" ref="X4475">_xlfn.IFS(
  COUNTIF(Q4475:T4475, TRUE) &gt; 1, "multiple whats",
  COUNTIF(Q4475:T4475, TRUE) = 0, "indeterminable",
  Q4475, "subjective experience",
  R4475, "cognitive ability or process",
  S4475, "behavior",
  T4475, "neuro/bio/physio"
)</f>
        <v>indeterminable</v>
      </c>
    </row>
    <row r="4476" spans="13:24" x14ac:dyDescent="0.2">
      <c r="M4476" s="10" t="b">
        <v>0</v>
      </c>
      <c r="N4476" s="10" t="b">
        <v>0</v>
      </c>
      <c r="O4476" s="10" t="b">
        <v>0</v>
      </c>
      <c r="P4476" s="10" t="b">
        <v>0</v>
      </c>
      <c r="Q4476" s="3" t="b">
        <v>0</v>
      </c>
      <c r="R4476" s="3" t="b">
        <v>0</v>
      </c>
      <c r="S4476" s="3" t="b">
        <v>0</v>
      </c>
      <c r="T4476" s="3" t="b">
        <v>0</v>
      </c>
      <c r="W4476" t="str" cm="1">
        <f t="array" ref="W4476">_xlfn.IFS(
  COUNTIF(M4476:P4476, TRUE) &gt; 1, "multiple hows",
  COUNTIF(M4476:P4476, TRUE) = 0, "indeterminable",
  M4476, "self-report",
  N4476, "test",
  O4476, "behavioral measure",
  P4476, "neuro/bio/physio measure"
)</f>
        <v>indeterminable</v>
      </c>
      <c r="X4476" t="str" cm="1">
        <f t="array" ref="X4476">_xlfn.IFS(
  COUNTIF(Q4476:T4476, TRUE) &gt; 1, "multiple whats",
  COUNTIF(Q4476:T4476, TRUE) = 0, "indeterminable",
  Q4476, "subjective experience",
  R4476, "cognitive ability or process",
  S4476, "behavior",
  T4476, "neuro/bio/physio"
)</f>
        <v>indeterminable</v>
      </c>
    </row>
    <row r="4477" spans="13:24" x14ac:dyDescent="0.2">
      <c r="M4477" s="10" t="b">
        <v>0</v>
      </c>
      <c r="N4477" s="10" t="b">
        <v>0</v>
      </c>
      <c r="O4477" s="10" t="b">
        <v>0</v>
      </c>
      <c r="P4477" s="10" t="b">
        <v>0</v>
      </c>
      <c r="Q4477" s="3" t="b">
        <v>0</v>
      </c>
      <c r="R4477" s="3" t="b">
        <v>0</v>
      </c>
      <c r="S4477" s="3" t="b">
        <v>0</v>
      </c>
      <c r="T4477" s="3" t="b">
        <v>0</v>
      </c>
      <c r="W4477" t="str" cm="1">
        <f t="array" ref="W4477">_xlfn.IFS(
  COUNTIF(M4477:P4477, TRUE) &gt; 1, "multiple hows",
  COUNTIF(M4477:P4477, TRUE) = 0, "indeterminable",
  M4477, "self-report",
  N4477, "test",
  O4477, "behavioral measure",
  P4477, "neuro/bio/physio measure"
)</f>
        <v>indeterminable</v>
      </c>
      <c r="X4477" t="str" cm="1">
        <f t="array" ref="X4477">_xlfn.IFS(
  COUNTIF(Q4477:T4477, TRUE) &gt; 1, "multiple whats",
  COUNTIF(Q4477:T4477, TRUE) = 0, "indeterminable",
  Q4477, "subjective experience",
  R4477, "cognitive ability or process",
  S4477, "behavior",
  T4477, "neuro/bio/physio"
)</f>
        <v>indeterminable</v>
      </c>
    </row>
    <row r="4478" spans="13:24" x14ac:dyDescent="0.2">
      <c r="M4478" s="10" t="b">
        <v>0</v>
      </c>
      <c r="N4478" s="10" t="b">
        <v>0</v>
      </c>
      <c r="O4478" s="10" t="b">
        <v>0</v>
      </c>
      <c r="P4478" s="10" t="b">
        <v>0</v>
      </c>
      <c r="Q4478" s="3" t="b">
        <v>0</v>
      </c>
      <c r="R4478" s="3" t="b">
        <v>0</v>
      </c>
      <c r="S4478" s="3" t="b">
        <v>0</v>
      </c>
      <c r="T4478" s="3" t="b">
        <v>0</v>
      </c>
      <c r="W4478" t="str" cm="1">
        <f t="array" ref="W4478">_xlfn.IFS(
  COUNTIF(M4478:P4478, TRUE) &gt; 1, "multiple hows",
  COUNTIF(M4478:P4478, TRUE) = 0, "indeterminable",
  M4478, "self-report",
  N4478, "test",
  O4478, "behavioral measure",
  P4478, "neuro/bio/physio measure"
)</f>
        <v>indeterminable</v>
      </c>
      <c r="X4478" t="str" cm="1">
        <f t="array" ref="X4478">_xlfn.IFS(
  COUNTIF(Q4478:T4478, TRUE) &gt; 1, "multiple whats",
  COUNTIF(Q4478:T4478, TRUE) = 0, "indeterminable",
  Q4478, "subjective experience",
  R4478, "cognitive ability or process",
  S4478, "behavior",
  T4478, "neuro/bio/physio"
)</f>
        <v>indeterminable</v>
      </c>
    </row>
    <row r="4479" spans="13:24" x14ac:dyDescent="0.2">
      <c r="M4479" s="10" t="b">
        <v>0</v>
      </c>
      <c r="N4479" s="10" t="b">
        <v>0</v>
      </c>
      <c r="O4479" s="10" t="b">
        <v>0</v>
      </c>
      <c r="P4479" s="10" t="b">
        <v>0</v>
      </c>
      <c r="Q4479" s="3" t="b">
        <v>0</v>
      </c>
      <c r="R4479" s="3" t="b">
        <v>0</v>
      </c>
      <c r="S4479" s="3" t="b">
        <v>0</v>
      </c>
      <c r="T4479" s="3" t="b">
        <v>0</v>
      </c>
      <c r="W4479" t="str" cm="1">
        <f t="array" ref="W4479">_xlfn.IFS(
  COUNTIF(M4479:P4479, TRUE) &gt; 1, "multiple hows",
  COUNTIF(M4479:P4479, TRUE) = 0, "indeterminable",
  M4479, "self-report",
  N4479, "test",
  O4479, "behavioral measure",
  P4479, "neuro/bio/physio measure"
)</f>
        <v>indeterminable</v>
      </c>
      <c r="X4479" t="str" cm="1">
        <f t="array" ref="X4479">_xlfn.IFS(
  COUNTIF(Q4479:T4479, TRUE) &gt; 1, "multiple whats",
  COUNTIF(Q4479:T4479, TRUE) = 0, "indeterminable",
  Q4479, "subjective experience",
  R4479, "cognitive ability or process",
  S4479, "behavior",
  T4479, "neuro/bio/physio"
)</f>
        <v>indeterminable</v>
      </c>
    </row>
    <row r="4480" spans="13:24" x14ac:dyDescent="0.2">
      <c r="M4480" s="10" t="b">
        <v>0</v>
      </c>
      <c r="N4480" s="10" t="b">
        <v>0</v>
      </c>
      <c r="O4480" s="10" t="b">
        <v>0</v>
      </c>
      <c r="P4480" s="10" t="b">
        <v>0</v>
      </c>
      <c r="Q4480" s="3" t="b">
        <v>0</v>
      </c>
      <c r="R4480" s="3" t="b">
        <v>0</v>
      </c>
      <c r="S4480" s="3" t="b">
        <v>0</v>
      </c>
      <c r="T4480" s="3" t="b">
        <v>0</v>
      </c>
      <c r="W4480" t="str" cm="1">
        <f t="array" ref="W4480">_xlfn.IFS(
  COUNTIF(M4480:P4480, TRUE) &gt; 1, "multiple hows",
  COUNTIF(M4480:P4480, TRUE) = 0, "indeterminable",
  M4480, "self-report",
  N4480, "test",
  O4480, "behavioral measure",
  P4480, "neuro/bio/physio measure"
)</f>
        <v>indeterminable</v>
      </c>
      <c r="X4480" t="str" cm="1">
        <f t="array" ref="X4480">_xlfn.IFS(
  COUNTIF(Q4480:T4480, TRUE) &gt; 1, "multiple whats",
  COUNTIF(Q4480:T4480, TRUE) = 0, "indeterminable",
  Q4480, "subjective experience",
  R4480, "cognitive ability or process",
  S4480, "behavior",
  T4480, "neuro/bio/physio"
)</f>
        <v>indeterminable</v>
      </c>
    </row>
    <row r="4481" spans="13:24" x14ac:dyDescent="0.2">
      <c r="M4481" s="10" t="b">
        <v>0</v>
      </c>
      <c r="N4481" s="10" t="b">
        <v>0</v>
      </c>
      <c r="O4481" s="10" t="b">
        <v>0</v>
      </c>
      <c r="P4481" s="10" t="b">
        <v>0</v>
      </c>
      <c r="Q4481" s="3" t="b">
        <v>0</v>
      </c>
      <c r="R4481" s="3" t="b">
        <v>0</v>
      </c>
      <c r="S4481" s="3" t="b">
        <v>0</v>
      </c>
      <c r="T4481" s="3" t="b">
        <v>0</v>
      </c>
      <c r="W4481" t="str" cm="1">
        <f t="array" ref="W4481">_xlfn.IFS(
  COUNTIF(M4481:P4481, TRUE) &gt; 1, "multiple hows",
  COUNTIF(M4481:P4481, TRUE) = 0, "indeterminable",
  M4481, "self-report",
  N4481, "test",
  O4481, "behavioral measure",
  P4481, "neuro/bio/physio measure"
)</f>
        <v>indeterminable</v>
      </c>
      <c r="X4481" t="str" cm="1">
        <f t="array" ref="X4481">_xlfn.IFS(
  COUNTIF(Q4481:T4481, TRUE) &gt; 1, "multiple whats",
  COUNTIF(Q4481:T4481, TRUE) = 0, "indeterminable",
  Q4481, "subjective experience",
  R4481, "cognitive ability or process",
  S4481, "behavior",
  T4481, "neuro/bio/physio"
)</f>
        <v>indeterminable</v>
      </c>
    </row>
    <row r="4482" spans="13:24" x14ac:dyDescent="0.2">
      <c r="M4482" s="10" t="b">
        <v>0</v>
      </c>
      <c r="N4482" s="10" t="b">
        <v>0</v>
      </c>
      <c r="O4482" s="10" t="b">
        <v>0</v>
      </c>
      <c r="P4482" s="10" t="b">
        <v>0</v>
      </c>
      <c r="Q4482" s="3" t="b">
        <v>0</v>
      </c>
      <c r="R4482" s="3" t="b">
        <v>0</v>
      </c>
      <c r="S4482" s="3" t="b">
        <v>0</v>
      </c>
      <c r="T4482" s="3" t="b">
        <v>0</v>
      </c>
      <c r="W4482" t="str" cm="1">
        <f t="array" ref="W4482">_xlfn.IFS(
  COUNTIF(M4482:P4482, TRUE) &gt; 1, "multiple hows",
  COUNTIF(M4482:P4482, TRUE) = 0, "indeterminable",
  M4482, "self-report",
  N4482, "test",
  O4482, "behavioral measure",
  P4482, "neuro/bio/physio measure"
)</f>
        <v>indeterminable</v>
      </c>
      <c r="X4482" t="str" cm="1">
        <f t="array" ref="X4482">_xlfn.IFS(
  COUNTIF(Q4482:T4482, TRUE) &gt; 1, "multiple whats",
  COUNTIF(Q4482:T4482, TRUE) = 0, "indeterminable",
  Q4482, "subjective experience",
  R4482, "cognitive ability or process",
  S4482, "behavior",
  T4482, "neuro/bio/physio"
)</f>
        <v>indeterminable</v>
      </c>
    </row>
    <row r="4483" spans="13:24" x14ac:dyDescent="0.2">
      <c r="M4483" s="10" t="b">
        <v>0</v>
      </c>
      <c r="N4483" s="10" t="b">
        <v>0</v>
      </c>
      <c r="O4483" s="10" t="b">
        <v>0</v>
      </c>
      <c r="P4483" s="10" t="b">
        <v>0</v>
      </c>
      <c r="Q4483" s="3" t="b">
        <v>0</v>
      </c>
      <c r="R4483" s="3" t="b">
        <v>0</v>
      </c>
      <c r="S4483" s="3" t="b">
        <v>0</v>
      </c>
      <c r="T4483" s="3" t="b">
        <v>0</v>
      </c>
      <c r="W4483" t="str" cm="1">
        <f t="array" ref="W4483">_xlfn.IFS(
  COUNTIF(M4483:P4483, TRUE) &gt; 1, "multiple hows",
  COUNTIF(M4483:P4483, TRUE) = 0, "indeterminable",
  M4483, "self-report",
  N4483, "test",
  O4483, "behavioral measure",
  P4483, "neuro/bio/physio measure"
)</f>
        <v>indeterminable</v>
      </c>
      <c r="X4483" t="str" cm="1">
        <f t="array" ref="X4483">_xlfn.IFS(
  COUNTIF(Q4483:T4483, TRUE) &gt; 1, "multiple whats",
  COUNTIF(Q4483:T4483, TRUE) = 0, "indeterminable",
  Q4483, "subjective experience",
  R4483, "cognitive ability or process",
  S4483, "behavior",
  T4483, "neuro/bio/physio"
)</f>
        <v>indeterminable</v>
      </c>
    </row>
    <row r="4484" spans="13:24" x14ac:dyDescent="0.2">
      <c r="M4484" s="10" t="b">
        <v>0</v>
      </c>
      <c r="N4484" s="10" t="b">
        <v>0</v>
      </c>
      <c r="O4484" s="10" t="b">
        <v>0</v>
      </c>
      <c r="P4484" s="10" t="b">
        <v>0</v>
      </c>
      <c r="Q4484" s="3" t="b">
        <v>0</v>
      </c>
      <c r="R4484" s="3" t="b">
        <v>0</v>
      </c>
      <c r="S4484" s="3" t="b">
        <v>0</v>
      </c>
      <c r="T4484" s="3" t="b">
        <v>0</v>
      </c>
      <c r="W4484" t="str" cm="1">
        <f t="array" ref="W4484">_xlfn.IFS(
  COUNTIF(M4484:P4484, TRUE) &gt; 1, "multiple hows",
  COUNTIF(M4484:P4484, TRUE) = 0, "indeterminable",
  M4484, "self-report",
  N4484, "test",
  O4484, "behavioral measure",
  P4484, "neuro/bio/physio measure"
)</f>
        <v>indeterminable</v>
      </c>
      <c r="X4484" t="str" cm="1">
        <f t="array" ref="X4484">_xlfn.IFS(
  COUNTIF(Q4484:T4484, TRUE) &gt; 1, "multiple whats",
  COUNTIF(Q4484:T4484, TRUE) = 0, "indeterminable",
  Q4484, "subjective experience",
  R4484, "cognitive ability or process",
  S4484, "behavior",
  T4484, "neuro/bio/physio"
)</f>
        <v>indeterminable</v>
      </c>
    </row>
    <row r="4485" spans="13:24" x14ac:dyDescent="0.2">
      <c r="M4485" s="10" t="b">
        <v>0</v>
      </c>
      <c r="N4485" s="10" t="b">
        <v>0</v>
      </c>
      <c r="O4485" s="10" t="b">
        <v>0</v>
      </c>
      <c r="P4485" s="10" t="b">
        <v>0</v>
      </c>
      <c r="Q4485" s="3" t="b">
        <v>0</v>
      </c>
      <c r="R4485" s="3" t="b">
        <v>0</v>
      </c>
      <c r="S4485" s="3" t="b">
        <v>0</v>
      </c>
      <c r="T4485" s="3" t="b">
        <v>0</v>
      </c>
      <c r="W4485" t="str" cm="1">
        <f t="array" ref="W4485">_xlfn.IFS(
  COUNTIF(M4485:P4485, TRUE) &gt; 1, "multiple hows",
  COUNTIF(M4485:P4485, TRUE) = 0, "indeterminable",
  M4485, "self-report",
  N4485, "test",
  O4485, "behavioral measure",
  P4485, "neuro/bio/physio measure"
)</f>
        <v>indeterminable</v>
      </c>
      <c r="X4485" t="str" cm="1">
        <f t="array" ref="X4485">_xlfn.IFS(
  COUNTIF(Q4485:T4485, TRUE) &gt; 1, "multiple whats",
  COUNTIF(Q4485:T4485, TRUE) = 0, "indeterminable",
  Q4485, "subjective experience",
  R4485, "cognitive ability or process",
  S4485, "behavior",
  T4485, "neuro/bio/physio"
)</f>
        <v>indeterminable</v>
      </c>
    </row>
    <row r="4486" spans="13:24" x14ac:dyDescent="0.2">
      <c r="M4486" s="10" t="b">
        <v>0</v>
      </c>
      <c r="N4486" s="10" t="b">
        <v>0</v>
      </c>
      <c r="O4486" s="10" t="b">
        <v>0</v>
      </c>
      <c r="P4486" s="10" t="b">
        <v>0</v>
      </c>
      <c r="Q4486" s="3" t="b">
        <v>0</v>
      </c>
      <c r="R4486" s="3" t="b">
        <v>0</v>
      </c>
      <c r="S4486" s="3" t="b">
        <v>0</v>
      </c>
      <c r="T4486" s="3" t="b">
        <v>0</v>
      </c>
      <c r="W4486" t="str" cm="1">
        <f t="array" ref="W4486">_xlfn.IFS(
  COUNTIF(M4486:P4486, TRUE) &gt; 1, "multiple hows",
  COUNTIF(M4486:P4486, TRUE) = 0, "indeterminable",
  M4486, "self-report",
  N4486, "test",
  O4486, "behavioral measure",
  P4486, "neuro/bio/physio measure"
)</f>
        <v>indeterminable</v>
      </c>
      <c r="X4486" t="str" cm="1">
        <f t="array" ref="X4486">_xlfn.IFS(
  COUNTIF(Q4486:T4486, TRUE) &gt; 1, "multiple whats",
  COUNTIF(Q4486:T4486, TRUE) = 0, "indeterminable",
  Q4486, "subjective experience",
  R4486, "cognitive ability or process",
  S4486, "behavior",
  T4486, "neuro/bio/physio"
)</f>
        <v>indeterminable</v>
      </c>
    </row>
    <row r="4487" spans="13:24" x14ac:dyDescent="0.2">
      <c r="M4487" s="10" t="b">
        <v>0</v>
      </c>
      <c r="N4487" s="10" t="b">
        <v>0</v>
      </c>
      <c r="O4487" s="10" t="b">
        <v>0</v>
      </c>
      <c r="P4487" s="10" t="b">
        <v>0</v>
      </c>
      <c r="Q4487" s="3" t="b">
        <v>0</v>
      </c>
      <c r="R4487" s="3" t="b">
        <v>0</v>
      </c>
      <c r="S4487" s="3" t="b">
        <v>0</v>
      </c>
      <c r="T4487" s="3" t="b">
        <v>0</v>
      </c>
      <c r="W4487" t="str" cm="1">
        <f t="array" ref="W4487">_xlfn.IFS(
  COUNTIF(M4487:P4487, TRUE) &gt; 1, "multiple hows",
  COUNTIF(M4487:P4487, TRUE) = 0, "indeterminable",
  M4487, "self-report",
  N4487, "test",
  O4487, "behavioral measure",
  P4487, "neuro/bio/physio measure"
)</f>
        <v>indeterminable</v>
      </c>
      <c r="X4487" t="str" cm="1">
        <f t="array" ref="X4487">_xlfn.IFS(
  COUNTIF(Q4487:T4487, TRUE) &gt; 1, "multiple whats",
  COUNTIF(Q4487:T4487, TRUE) = 0, "indeterminable",
  Q4487, "subjective experience",
  R4487, "cognitive ability or process",
  S4487, "behavior",
  T4487, "neuro/bio/physio"
)</f>
        <v>indeterminable</v>
      </c>
    </row>
    <row r="4488" spans="13:24" x14ac:dyDescent="0.2">
      <c r="M4488" s="10" t="b">
        <v>0</v>
      </c>
      <c r="N4488" s="10" t="b">
        <v>0</v>
      </c>
      <c r="O4488" s="10" t="b">
        <v>0</v>
      </c>
      <c r="P4488" s="10" t="b">
        <v>0</v>
      </c>
      <c r="Q4488" s="3" t="b">
        <v>0</v>
      </c>
      <c r="R4488" s="3" t="b">
        <v>0</v>
      </c>
      <c r="S4488" s="3" t="b">
        <v>0</v>
      </c>
      <c r="T4488" s="3" t="b">
        <v>0</v>
      </c>
      <c r="W4488" t="str" cm="1">
        <f t="array" ref="W4488">_xlfn.IFS(
  COUNTIF(M4488:P4488, TRUE) &gt; 1, "multiple hows",
  COUNTIF(M4488:P4488, TRUE) = 0, "indeterminable",
  M4488, "self-report",
  N4488, "test",
  O4488, "behavioral measure",
  P4488, "neuro/bio/physio measure"
)</f>
        <v>indeterminable</v>
      </c>
      <c r="X4488" t="str" cm="1">
        <f t="array" ref="X4488">_xlfn.IFS(
  COUNTIF(Q4488:T4488, TRUE) &gt; 1, "multiple whats",
  COUNTIF(Q4488:T4488, TRUE) = 0, "indeterminable",
  Q4488, "subjective experience",
  R4488, "cognitive ability or process",
  S4488, "behavior",
  T4488, "neuro/bio/physio"
)</f>
        <v>indeterminable</v>
      </c>
    </row>
    <row r="4489" spans="13:24" x14ac:dyDescent="0.2">
      <c r="M4489" s="10" t="b">
        <v>0</v>
      </c>
      <c r="N4489" s="10" t="b">
        <v>0</v>
      </c>
      <c r="O4489" s="10" t="b">
        <v>0</v>
      </c>
      <c r="P4489" s="10" t="b">
        <v>0</v>
      </c>
      <c r="Q4489" s="3" t="b">
        <v>0</v>
      </c>
      <c r="R4489" s="3" t="b">
        <v>0</v>
      </c>
      <c r="S4489" s="3" t="b">
        <v>0</v>
      </c>
      <c r="T4489" s="3" t="b">
        <v>0</v>
      </c>
      <c r="W4489" t="str" cm="1">
        <f t="array" ref="W4489">_xlfn.IFS(
  COUNTIF(M4489:P4489, TRUE) &gt; 1, "multiple hows",
  COUNTIF(M4489:P4489, TRUE) = 0, "indeterminable",
  M4489, "self-report",
  N4489, "test",
  O4489, "behavioral measure",
  P4489, "neuro/bio/physio measure"
)</f>
        <v>indeterminable</v>
      </c>
      <c r="X4489" t="str" cm="1">
        <f t="array" ref="X4489">_xlfn.IFS(
  COUNTIF(Q4489:T4489, TRUE) &gt; 1, "multiple whats",
  COUNTIF(Q4489:T4489, TRUE) = 0, "indeterminable",
  Q4489, "subjective experience",
  R4489, "cognitive ability or process",
  S4489, "behavior",
  T4489, "neuro/bio/physio"
)</f>
        <v>indeterminable</v>
      </c>
    </row>
    <row r="4490" spans="13:24" x14ac:dyDescent="0.2">
      <c r="M4490" s="10" t="b">
        <v>0</v>
      </c>
      <c r="N4490" s="10" t="b">
        <v>0</v>
      </c>
      <c r="O4490" s="10" t="b">
        <v>0</v>
      </c>
      <c r="P4490" s="10" t="b">
        <v>0</v>
      </c>
      <c r="Q4490" s="3" t="b">
        <v>0</v>
      </c>
      <c r="R4490" s="3" t="b">
        <v>0</v>
      </c>
      <c r="S4490" s="3" t="b">
        <v>0</v>
      </c>
      <c r="T4490" s="3" t="b">
        <v>0</v>
      </c>
      <c r="W4490" t="str" cm="1">
        <f t="array" ref="W4490">_xlfn.IFS(
  COUNTIF(M4490:P4490, TRUE) &gt; 1, "multiple hows",
  COUNTIF(M4490:P4490, TRUE) = 0, "indeterminable",
  M4490, "self-report",
  N4490, "test",
  O4490, "behavioral measure",
  P4490, "neuro/bio/physio measure"
)</f>
        <v>indeterminable</v>
      </c>
      <c r="X4490" t="str" cm="1">
        <f t="array" ref="X4490">_xlfn.IFS(
  COUNTIF(Q4490:T4490, TRUE) &gt; 1, "multiple whats",
  COUNTIF(Q4490:T4490, TRUE) = 0, "indeterminable",
  Q4490, "subjective experience",
  R4490, "cognitive ability or process",
  S4490, "behavior",
  T4490, "neuro/bio/physio"
)</f>
        <v>indeterminable</v>
      </c>
    </row>
    <row r="4491" spans="13:24" x14ac:dyDescent="0.2">
      <c r="M4491" s="10" t="b">
        <v>0</v>
      </c>
      <c r="N4491" s="10" t="b">
        <v>0</v>
      </c>
      <c r="O4491" s="10" t="b">
        <v>0</v>
      </c>
      <c r="P4491" s="10" t="b">
        <v>0</v>
      </c>
      <c r="Q4491" s="3" t="b">
        <v>0</v>
      </c>
      <c r="R4491" s="3" t="b">
        <v>0</v>
      </c>
      <c r="S4491" s="3" t="b">
        <v>0</v>
      </c>
      <c r="T4491" s="3" t="b">
        <v>0</v>
      </c>
      <c r="W4491" t="str" cm="1">
        <f t="array" ref="W4491">_xlfn.IFS(
  COUNTIF(M4491:P4491, TRUE) &gt; 1, "multiple hows",
  COUNTIF(M4491:P4491, TRUE) = 0, "indeterminable",
  M4491, "self-report",
  N4491, "test",
  O4491, "behavioral measure",
  P4491, "neuro/bio/physio measure"
)</f>
        <v>indeterminable</v>
      </c>
      <c r="X4491" t="str" cm="1">
        <f t="array" ref="X4491">_xlfn.IFS(
  COUNTIF(Q4491:T4491, TRUE) &gt; 1, "multiple whats",
  COUNTIF(Q4491:T4491, TRUE) = 0, "indeterminable",
  Q4491, "subjective experience",
  R4491, "cognitive ability or process",
  S4491, "behavior",
  T4491, "neuro/bio/physio"
)</f>
        <v>indeterminable</v>
      </c>
    </row>
    <row r="4492" spans="13:24" x14ac:dyDescent="0.2">
      <c r="M4492" s="10" t="b">
        <v>0</v>
      </c>
      <c r="N4492" s="10" t="b">
        <v>0</v>
      </c>
      <c r="O4492" s="10" t="b">
        <v>0</v>
      </c>
      <c r="P4492" s="10" t="b">
        <v>0</v>
      </c>
      <c r="Q4492" s="3" t="b">
        <v>0</v>
      </c>
      <c r="R4492" s="3" t="b">
        <v>0</v>
      </c>
      <c r="S4492" s="3" t="b">
        <v>0</v>
      </c>
      <c r="T4492" s="3" t="b">
        <v>0</v>
      </c>
      <c r="W4492" t="str" cm="1">
        <f t="array" ref="W4492">_xlfn.IFS(
  COUNTIF(M4492:P4492, TRUE) &gt; 1, "multiple hows",
  COUNTIF(M4492:P4492, TRUE) = 0, "indeterminable",
  M4492, "self-report",
  N4492, "test",
  O4492, "behavioral measure",
  P4492, "neuro/bio/physio measure"
)</f>
        <v>indeterminable</v>
      </c>
      <c r="X4492" t="str" cm="1">
        <f t="array" ref="X4492">_xlfn.IFS(
  COUNTIF(Q4492:T4492, TRUE) &gt; 1, "multiple whats",
  COUNTIF(Q4492:T4492, TRUE) = 0, "indeterminable",
  Q4492, "subjective experience",
  R4492, "cognitive ability or process",
  S4492, "behavior",
  T4492, "neuro/bio/physio"
)</f>
        <v>indeterminable</v>
      </c>
    </row>
    <row r="4493" spans="13:24" x14ac:dyDescent="0.2">
      <c r="M4493" s="10" t="b">
        <v>0</v>
      </c>
      <c r="N4493" s="10" t="b">
        <v>0</v>
      </c>
      <c r="O4493" s="10" t="b">
        <v>0</v>
      </c>
      <c r="P4493" s="10" t="b">
        <v>0</v>
      </c>
      <c r="Q4493" s="3" t="b">
        <v>0</v>
      </c>
      <c r="R4493" s="3" t="b">
        <v>0</v>
      </c>
      <c r="S4493" s="3" t="b">
        <v>0</v>
      </c>
      <c r="T4493" s="3" t="b">
        <v>0</v>
      </c>
      <c r="W4493" t="str" cm="1">
        <f t="array" ref="W4493">_xlfn.IFS(
  COUNTIF(M4493:P4493, TRUE) &gt; 1, "multiple hows",
  COUNTIF(M4493:P4493, TRUE) = 0, "indeterminable",
  M4493, "self-report",
  N4493, "test",
  O4493, "behavioral measure",
  P4493, "neuro/bio/physio measure"
)</f>
        <v>indeterminable</v>
      </c>
      <c r="X4493" t="str" cm="1">
        <f t="array" ref="X4493">_xlfn.IFS(
  COUNTIF(Q4493:T4493, TRUE) &gt; 1, "multiple whats",
  COUNTIF(Q4493:T4493, TRUE) = 0, "indeterminable",
  Q4493, "subjective experience",
  R4493, "cognitive ability or process",
  S4493, "behavior",
  T4493, "neuro/bio/physio"
)</f>
        <v>indeterminable</v>
      </c>
    </row>
    <row r="4494" spans="13:24" x14ac:dyDescent="0.2">
      <c r="M4494" s="10" t="b">
        <v>0</v>
      </c>
      <c r="N4494" s="10" t="b">
        <v>0</v>
      </c>
      <c r="O4494" s="10" t="b">
        <v>0</v>
      </c>
      <c r="P4494" s="10" t="b">
        <v>0</v>
      </c>
      <c r="Q4494" s="3" t="b">
        <v>0</v>
      </c>
      <c r="R4494" s="3" t="b">
        <v>0</v>
      </c>
      <c r="S4494" s="3" t="b">
        <v>0</v>
      </c>
      <c r="T4494" s="3" t="b">
        <v>0</v>
      </c>
      <c r="W4494" t="str" cm="1">
        <f t="array" ref="W4494">_xlfn.IFS(
  COUNTIF(M4494:P4494, TRUE) &gt; 1, "multiple hows",
  COUNTIF(M4494:P4494, TRUE) = 0, "indeterminable",
  M4494, "self-report",
  N4494, "test",
  O4494, "behavioral measure",
  P4494, "neuro/bio/physio measure"
)</f>
        <v>indeterminable</v>
      </c>
      <c r="X4494" t="str" cm="1">
        <f t="array" ref="X4494">_xlfn.IFS(
  COUNTIF(Q4494:T4494, TRUE) &gt; 1, "multiple whats",
  COUNTIF(Q4494:T4494, TRUE) = 0, "indeterminable",
  Q4494, "subjective experience",
  R4494, "cognitive ability or process",
  S4494, "behavior",
  T4494, "neuro/bio/physio"
)</f>
        <v>indeterminable</v>
      </c>
    </row>
    <row r="4495" spans="13:24" x14ac:dyDescent="0.2">
      <c r="M4495" s="10" t="b">
        <v>0</v>
      </c>
      <c r="N4495" s="10" t="b">
        <v>0</v>
      </c>
      <c r="O4495" s="10" t="b">
        <v>0</v>
      </c>
      <c r="P4495" s="10" t="b">
        <v>0</v>
      </c>
      <c r="Q4495" s="3" t="b">
        <v>0</v>
      </c>
      <c r="R4495" s="3" t="b">
        <v>0</v>
      </c>
      <c r="S4495" s="3" t="b">
        <v>0</v>
      </c>
      <c r="T4495" s="3" t="b">
        <v>0</v>
      </c>
      <c r="W4495" t="str" cm="1">
        <f t="array" ref="W4495">_xlfn.IFS(
  COUNTIF(M4495:P4495, TRUE) &gt; 1, "multiple hows",
  COUNTIF(M4495:P4495, TRUE) = 0, "indeterminable",
  M4495, "self-report",
  N4495, "test",
  O4495, "behavioral measure",
  P4495, "neuro/bio/physio measure"
)</f>
        <v>indeterminable</v>
      </c>
      <c r="X4495" t="str" cm="1">
        <f t="array" ref="X4495">_xlfn.IFS(
  COUNTIF(Q4495:T4495, TRUE) &gt; 1, "multiple whats",
  COUNTIF(Q4495:T4495, TRUE) = 0, "indeterminable",
  Q4495, "subjective experience",
  R4495, "cognitive ability or process",
  S4495, "behavior",
  T4495, "neuro/bio/physio"
)</f>
        <v>indeterminable</v>
      </c>
    </row>
    <row r="4496" spans="13:24" x14ac:dyDescent="0.2">
      <c r="M4496" s="10" t="b">
        <v>0</v>
      </c>
      <c r="N4496" s="10" t="b">
        <v>0</v>
      </c>
      <c r="O4496" s="10" t="b">
        <v>0</v>
      </c>
      <c r="P4496" s="10" t="b">
        <v>0</v>
      </c>
      <c r="Q4496" s="3" t="b">
        <v>0</v>
      </c>
      <c r="R4496" s="3" t="b">
        <v>0</v>
      </c>
      <c r="S4496" s="3" t="b">
        <v>0</v>
      </c>
      <c r="T4496" s="3" t="b">
        <v>0</v>
      </c>
      <c r="W4496" t="str" cm="1">
        <f t="array" ref="W4496">_xlfn.IFS(
  COUNTIF(M4496:P4496, TRUE) &gt; 1, "multiple hows",
  COUNTIF(M4496:P4496, TRUE) = 0, "indeterminable",
  M4496, "self-report",
  N4496, "test",
  O4496, "behavioral measure",
  P4496, "neuro/bio/physio measure"
)</f>
        <v>indeterminable</v>
      </c>
      <c r="X4496" t="str" cm="1">
        <f t="array" ref="X4496">_xlfn.IFS(
  COUNTIF(Q4496:T4496, TRUE) &gt; 1, "multiple whats",
  COUNTIF(Q4496:T4496, TRUE) = 0, "indeterminable",
  Q4496, "subjective experience",
  R4496, "cognitive ability or process",
  S4496, "behavior",
  T4496, "neuro/bio/physio"
)</f>
        <v>indeterminable</v>
      </c>
    </row>
    <row r="4497" spans="13:24" x14ac:dyDescent="0.2">
      <c r="M4497" s="10" t="b">
        <v>0</v>
      </c>
      <c r="N4497" s="10" t="b">
        <v>0</v>
      </c>
      <c r="O4497" s="10" t="b">
        <v>0</v>
      </c>
      <c r="P4497" s="10" t="b">
        <v>0</v>
      </c>
      <c r="Q4497" s="3" t="b">
        <v>0</v>
      </c>
      <c r="R4497" s="3" t="b">
        <v>0</v>
      </c>
      <c r="S4497" s="3" t="b">
        <v>0</v>
      </c>
      <c r="T4497" s="3" t="b">
        <v>0</v>
      </c>
      <c r="W4497" t="str" cm="1">
        <f t="array" ref="W4497">_xlfn.IFS(
  COUNTIF(M4497:P4497, TRUE) &gt; 1, "multiple hows",
  COUNTIF(M4497:P4497, TRUE) = 0, "indeterminable",
  M4497, "self-report",
  N4497, "test",
  O4497, "behavioral measure",
  P4497, "neuro/bio/physio measure"
)</f>
        <v>indeterminable</v>
      </c>
      <c r="X4497" t="str" cm="1">
        <f t="array" ref="X4497">_xlfn.IFS(
  COUNTIF(Q4497:T4497, TRUE) &gt; 1, "multiple whats",
  COUNTIF(Q4497:T4497, TRUE) = 0, "indeterminable",
  Q4497, "subjective experience",
  R4497, "cognitive ability or process",
  S4497, "behavior",
  T4497, "neuro/bio/physio"
)</f>
        <v>indeterminable</v>
      </c>
    </row>
    <row r="4498" spans="13:24" x14ac:dyDescent="0.2">
      <c r="M4498" s="10" t="b">
        <v>0</v>
      </c>
      <c r="N4498" s="10" t="b">
        <v>0</v>
      </c>
      <c r="O4498" s="10" t="b">
        <v>0</v>
      </c>
      <c r="P4498" s="10" t="b">
        <v>0</v>
      </c>
      <c r="Q4498" s="3" t="b">
        <v>0</v>
      </c>
      <c r="R4498" s="3" t="b">
        <v>0</v>
      </c>
      <c r="S4498" s="3" t="b">
        <v>0</v>
      </c>
      <c r="T4498" s="3" t="b">
        <v>0</v>
      </c>
      <c r="W4498" t="str" cm="1">
        <f t="array" ref="W4498">_xlfn.IFS(
  COUNTIF(M4498:P4498, TRUE) &gt; 1, "multiple hows",
  COUNTIF(M4498:P4498, TRUE) = 0, "indeterminable",
  M4498, "self-report",
  N4498, "test",
  O4498, "behavioral measure",
  P4498, "neuro/bio/physio measure"
)</f>
        <v>indeterminable</v>
      </c>
      <c r="X4498" t="str" cm="1">
        <f t="array" ref="X4498">_xlfn.IFS(
  COUNTIF(Q4498:T4498, TRUE) &gt; 1, "multiple whats",
  COUNTIF(Q4498:T4498, TRUE) = 0, "indeterminable",
  Q4498, "subjective experience",
  R4498, "cognitive ability or process",
  S4498, "behavior",
  T4498, "neuro/bio/physio"
)</f>
        <v>indeterminable</v>
      </c>
    </row>
    <row r="4499" spans="13:24" x14ac:dyDescent="0.2">
      <c r="M4499" s="10" t="b">
        <v>0</v>
      </c>
      <c r="N4499" s="10" t="b">
        <v>0</v>
      </c>
      <c r="O4499" s="10" t="b">
        <v>0</v>
      </c>
      <c r="P4499" s="10" t="b">
        <v>0</v>
      </c>
      <c r="Q4499" s="3" t="b">
        <v>0</v>
      </c>
      <c r="R4499" s="3" t="b">
        <v>0</v>
      </c>
      <c r="S4499" s="3" t="b">
        <v>0</v>
      </c>
      <c r="T4499" s="3" t="b">
        <v>0</v>
      </c>
      <c r="W4499" t="str" cm="1">
        <f t="array" ref="W4499">_xlfn.IFS(
  COUNTIF(M4499:P4499, TRUE) &gt; 1, "multiple hows",
  COUNTIF(M4499:P4499, TRUE) = 0, "indeterminable",
  M4499, "self-report",
  N4499, "test",
  O4499, "behavioral measure",
  P4499, "neuro/bio/physio measure"
)</f>
        <v>indeterminable</v>
      </c>
      <c r="X4499" t="str" cm="1">
        <f t="array" ref="X4499">_xlfn.IFS(
  COUNTIF(Q4499:T4499, TRUE) &gt; 1, "multiple whats",
  COUNTIF(Q4499:T4499, TRUE) = 0, "indeterminable",
  Q4499, "subjective experience",
  R4499, "cognitive ability or process",
  S4499, "behavior",
  T4499, "neuro/bio/physio"
)</f>
        <v>indeterminable</v>
      </c>
    </row>
    <row r="4500" spans="13:24" x14ac:dyDescent="0.2">
      <c r="M4500" s="10" t="b">
        <v>0</v>
      </c>
      <c r="N4500" s="10" t="b">
        <v>0</v>
      </c>
      <c r="O4500" s="10" t="b">
        <v>0</v>
      </c>
      <c r="P4500" s="10" t="b">
        <v>0</v>
      </c>
      <c r="Q4500" s="3" t="b">
        <v>0</v>
      </c>
      <c r="R4500" s="3" t="b">
        <v>0</v>
      </c>
      <c r="S4500" s="3" t="b">
        <v>0</v>
      </c>
      <c r="T4500" s="3" t="b">
        <v>0</v>
      </c>
      <c r="W4500" t="str" cm="1">
        <f t="array" ref="W4500">_xlfn.IFS(
  COUNTIF(M4500:P4500, TRUE) &gt; 1, "multiple hows",
  COUNTIF(M4500:P4500, TRUE) = 0, "indeterminable",
  M4500, "self-report",
  N4500, "test",
  O4500, "behavioral measure",
  P4500, "neuro/bio/physio measure"
)</f>
        <v>indeterminable</v>
      </c>
      <c r="X4500" t="str" cm="1">
        <f t="array" ref="X4500">_xlfn.IFS(
  COUNTIF(Q4500:T4500, TRUE) &gt; 1, "multiple whats",
  COUNTIF(Q4500:T4500, TRUE) = 0, "indeterminable",
  Q4500, "subjective experience",
  R4500, "cognitive ability or process",
  S4500, "behavior",
  T4500, "neuro/bio/physio"
)</f>
        <v>indeterminable</v>
      </c>
    </row>
    <row r="4501" spans="13:24" x14ac:dyDescent="0.2">
      <c r="M4501" s="10" t="b">
        <v>0</v>
      </c>
      <c r="N4501" s="10" t="b">
        <v>0</v>
      </c>
      <c r="O4501" s="10" t="b">
        <v>0</v>
      </c>
      <c r="P4501" s="10" t="b">
        <v>0</v>
      </c>
      <c r="Q4501" s="3" t="b">
        <v>0</v>
      </c>
      <c r="R4501" s="3" t="b">
        <v>0</v>
      </c>
      <c r="S4501" s="3" t="b">
        <v>0</v>
      </c>
      <c r="T4501" s="3" t="b">
        <v>0</v>
      </c>
      <c r="W4501" t="str" cm="1">
        <f t="array" ref="W4501">_xlfn.IFS(
  COUNTIF(M4501:P4501, TRUE) &gt; 1, "multiple hows",
  COUNTIF(M4501:P4501, TRUE) = 0, "indeterminable",
  M4501, "self-report",
  N4501, "test",
  O4501, "behavioral measure",
  P4501, "neuro/bio/physio measure"
)</f>
        <v>indeterminable</v>
      </c>
      <c r="X4501" t="str" cm="1">
        <f t="array" ref="X4501">_xlfn.IFS(
  COUNTIF(Q4501:T4501, TRUE) &gt; 1, "multiple whats",
  COUNTIF(Q4501:T4501, TRUE) = 0, "indeterminable",
  Q4501, "subjective experience",
  R4501, "cognitive ability or process",
  S4501, "behavior",
  T4501, "neuro/bio/physio"
)</f>
        <v>indeterminable</v>
      </c>
    </row>
    <row r="4502" spans="13:24" x14ac:dyDescent="0.2">
      <c r="M4502" s="10" t="b">
        <v>0</v>
      </c>
      <c r="N4502" s="10" t="b">
        <v>0</v>
      </c>
      <c r="O4502" s="10" t="b">
        <v>0</v>
      </c>
      <c r="P4502" s="10" t="b">
        <v>0</v>
      </c>
      <c r="Q4502" s="3" t="b">
        <v>0</v>
      </c>
      <c r="R4502" s="3" t="b">
        <v>0</v>
      </c>
      <c r="S4502" s="3" t="b">
        <v>0</v>
      </c>
      <c r="T4502" s="3" t="b">
        <v>0</v>
      </c>
      <c r="W4502" t="str" cm="1">
        <f t="array" ref="W4502">_xlfn.IFS(
  COUNTIF(M4502:P4502, TRUE) &gt; 1, "multiple hows",
  COUNTIF(M4502:P4502, TRUE) = 0, "indeterminable",
  M4502, "self-report",
  N4502, "test",
  O4502, "behavioral measure",
  P4502, "neuro/bio/physio measure"
)</f>
        <v>indeterminable</v>
      </c>
      <c r="X4502" t="str" cm="1">
        <f t="array" ref="X4502">_xlfn.IFS(
  COUNTIF(Q4502:T4502, TRUE) &gt; 1, "multiple whats",
  COUNTIF(Q4502:T4502, TRUE) = 0, "indeterminable",
  Q4502, "subjective experience",
  R4502, "cognitive ability or process",
  S4502, "behavior",
  T4502, "neuro/bio/physio"
)</f>
        <v>indeterminable</v>
      </c>
    </row>
    <row r="4503" spans="13:24" x14ac:dyDescent="0.2">
      <c r="M4503" s="10" t="b">
        <v>0</v>
      </c>
      <c r="N4503" s="10" t="b">
        <v>0</v>
      </c>
      <c r="O4503" s="10" t="b">
        <v>0</v>
      </c>
      <c r="P4503" s="10" t="b">
        <v>0</v>
      </c>
      <c r="Q4503" s="3" t="b">
        <v>0</v>
      </c>
      <c r="R4503" s="3" t="b">
        <v>0</v>
      </c>
      <c r="S4503" s="3" t="b">
        <v>0</v>
      </c>
      <c r="T4503" s="3" t="b">
        <v>0</v>
      </c>
      <c r="W4503" t="str" cm="1">
        <f t="array" ref="W4503">_xlfn.IFS(
  COUNTIF(M4503:P4503, TRUE) &gt; 1, "multiple hows",
  COUNTIF(M4503:P4503, TRUE) = 0, "indeterminable",
  M4503, "self-report",
  N4503, "test",
  O4503, "behavioral measure",
  P4503, "neuro/bio/physio measure"
)</f>
        <v>indeterminable</v>
      </c>
      <c r="X4503" t="str" cm="1">
        <f t="array" ref="X4503">_xlfn.IFS(
  COUNTIF(Q4503:T4503, TRUE) &gt; 1, "multiple whats",
  COUNTIF(Q4503:T4503, TRUE) = 0, "indeterminable",
  Q4503, "subjective experience",
  R4503, "cognitive ability or process",
  S4503, "behavior",
  T4503, "neuro/bio/physio"
)</f>
        <v>indeterminable</v>
      </c>
    </row>
    <row r="4504" spans="13:24" x14ac:dyDescent="0.2">
      <c r="M4504" s="10" t="b">
        <v>0</v>
      </c>
      <c r="N4504" s="10" t="b">
        <v>0</v>
      </c>
      <c r="O4504" s="10" t="b">
        <v>0</v>
      </c>
      <c r="P4504" s="10" t="b">
        <v>0</v>
      </c>
      <c r="Q4504" s="3" t="b">
        <v>0</v>
      </c>
      <c r="R4504" s="3" t="b">
        <v>0</v>
      </c>
      <c r="S4504" s="3" t="b">
        <v>0</v>
      </c>
      <c r="T4504" s="3" t="b">
        <v>0</v>
      </c>
      <c r="W4504" t="str" cm="1">
        <f t="array" ref="W4504">_xlfn.IFS(
  COUNTIF(M4504:P4504, TRUE) &gt; 1, "multiple hows",
  COUNTIF(M4504:P4504, TRUE) = 0, "indeterminable",
  M4504, "self-report",
  N4504, "test",
  O4504, "behavioral measure",
  P4504, "neuro/bio/physio measure"
)</f>
        <v>indeterminable</v>
      </c>
      <c r="X4504" t="str" cm="1">
        <f t="array" ref="X4504">_xlfn.IFS(
  COUNTIF(Q4504:T4504, TRUE) &gt; 1, "multiple whats",
  COUNTIF(Q4504:T4504, TRUE) = 0, "indeterminable",
  Q4504, "subjective experience",
  R4504, "cognitive ability or process",
  S4504, "behavior",
  T4504, "neuro/bio/physio"
)</f>
        <v>indeterminable</v>
      </c>
    </row>
    <row r="4505" spans="13:24" x14ac:dyDescent="0.2">
      <c r="M4505" s="10" t="b">
        <v>0</v>
      </c>
      <c r="N4505" s="10" t="b">
        <v>0</v>
      </c>
      <c r="O4505" s="10" t="b">
        <v>0</v>
      </c>
      <c r="P4505" s="10" t="b">
        <v>0</v>
      </c>
      <c r="Q4505" s="3" t="b">
        <v>0</v>
      </c>
      <c r="R4505" s="3" t="b">
        <v>0</v>
      </c>
      <c r="S4505" s="3" t="b">
        <v>0</v>
      </c>
      <c r="T4505" s="3" t="b">
        <v>0</v>
      </c>
      <c r="W4505" t="str" cm="1">
        <f t="array" ref="W4505">_xlfn.IFS(
  COUNTIF(M4505:P4505, TRUE) &gt; 1, "multiple hows",
  COUNTIF(M4505:P4505, TRUE) = 0, "indeterminable",
  M4505, "self-report",
  N4505, "test",
  O4505, "behavioral measure",
  P4505, "neuro/bio/physio measure"
)</f>
        <v>indeterminable</v>
      </c>
      <c r="X4505" t="str" cm="1">
        <f t="array" ref="X4505">_xlfn.IFS(
  COUNTIF(Q4505:T4505, TRUE) &gt; 1, "multiple whats",
  COUNTIF(Q4505:T4505, TRUE) = 0, "indeterminable",
  Q4505, "subjective experience",
  R4505, "cognitive ability or process",
  S4505, "behavior",
  T4505, "neuro/bio/physio"
)</f>
        <v>indeterminable</v>
      </c>
    </row>
    <row r="4506" spans="13:24" x14ac:dyDescent="0.2">
      <c r="M4506" s="10" t="b">
        <v>0</v>
      </c>
      <c r="N4506" s="10" t="b">
        <v>0</v>
      </c>
      <c r="O4506" s="10" t="b">
        <v>0</v>
      </c>
      <c r="P4506" s="10" t="b">
        <v>0</v>
      </c>
      <c r="Q4506" s="3" t="b">
        <v>0</v>
      </c>
      <c r="R4506" s="3" t="b">
        <v>0</v>
      </c>
      <c r="S4506" s="3" t="b">
        <v>0</v>
      </c>
      <c r="T4506" s="3" t="b">
        <v>0</v>
      </c>
      <c r="W4506" t="str" cm="1">
        <f t="array" ref="W4506">_xlfn.IFS(
  COUNTIF(M4506:P4506, TRUE) &gt; 1, "multiple hows",
  COUNTIF(M4506:P4506, TRUE) = 0, "indeterminable",
  M4506, "self-report",
  N4506, "test",
  O4506, "behavioral measure",
  P4506, "neuro/bio/physio measure"
)</f>
        <v>indeterminable</v>
      </c>
      <c r="X4506" t="str" cm="1">
        <f t="array" ref="X4506">_xlfn.IFS(
  COUNTIF(Q4506:T4506, TRUE) &gt; 1, "multiple whats",
  COUNTIF(Q4506:T4506, TRUE) = 0, "indeterminable",
  Q4506, "subjective experience",
  R4506, "cognitive ability or process",
  S4506, "behavior",
  T4506, "neuro/bio/physio"
)</f>
        <v>indeterminable</v>
      </c>
    </row>
    <row r="4507" spans="13:24" x14ac:dyDescent="0.2">
      <c r="M4507" s="10" t="b">
        <v>0</v>
      </c>
      <c r="N4507" s="10" t="b">
        <v>0</v>
      </c>
      <c r="O4507" s="10" t="b">
        <v>0</v>
      </c>
      <c r="P4507" s="10" t="b">
        <v>0</v>
      </c>
      <c r="Q4507" s="3" t="b">
        <v>0</v>
      </c>
      <c r="R4507" s="3" t="b">
        <v>0</v>
      </c>
      <c r="S4507" s="3" t="b">
        <v>0</v>
      </c>
      <c r="T4507" s="3" t="b">
        <v>0</v>
      </c>
      <c r="W4507" t="str" cm="1">
        <f t="array" ref="W4507">_xlfn.IFS(
  COUNTIF(M4507:P4507, TRUE) &gt; 1, "multiple hows",
  COUNTIF(M4507:P4507, TRUE) = 0, "indeterminable",
  M4507, "self-report",
  N4507, "test",
  O4507, "behavioral measure",
  P4507, "neuro/bio/physio measure"
)</f>
        <v>indeterminable</v>
      </c>
      <c r="X4507" t="str" cm="1">
        <f t="array" ref="X4507">_xlfn.IFS(
  COUNTIF(Q4507:T4507, TRUE) &gt; 1, "multiple whats",
  COUNTIF(Q4507:T4507, TRUE) = 0, "indeterminable",
  Q4507, "subjective experience",
  R4507, "cognitive ability or process",
  S4507, "behavior",
  T4507, "neuro/bio/physio"
)</f>
        <v>indeterminable</v>
      </c>
    </row>
    <row r="4508" spans="13:24" x14ac:dyDescent="0.2">
      <c r="M4508" s="10" t="b">
        <v>0</v>
      </c>
      <c r="N4508" s="10" t="b">
        <v>0</v>
      </c>
      <c r="O4508" s="10" t="b">
        <v>0</v>
      </c>
      <c r="P4508" s="10" t="b">
        <v>0</v>
      </c>
      <c r="Q4508" s="3" t="b">
        <v>0</v>
      </c>
      <c r="R4508" s="3" t="b">
        <v>0</v>
      </c>
      <c r="S4508" s="3" t="b">
        <v>0</v>
      </c>
      <c r="T4508" s="3" t="b">
        <v>0</v>
      </c>
      <c r="W4508" t="str" cm="1">
        <f t="array" ref="W4508">_xlfn.IFS(
  COUNTIF(M4508:P4508, TRUE) &gt; 1, "multiple hows",
  COUNTIF(M4508:P4508, TRUE) = 0, "indeterminable",
  M4508, "self-report",
  N4508, "test",
  O4508, "behavioral measure",
  P4508, "neuro/bio/physio measure"
)</f>
        <v>indeterminable</v>
      </c>
      <c r="X4508" t="str" cm="1">
        <f t="array" ref="X4508">_xlfn.IFS(
  COUNTIF(Q4508:T4508, TRUE) &gt; 1, "multiple whats",
  COUNTIF(Q4508:T4508, TRUE) = 0, "indeterminable",
  Q4508, "subjective experience",
  R4508, "cognitive ability or process",
  S4508, "behavior",
  T4508, "neuro/bio/physio"
)</f>
        <v>indeterminable</v>
      </c>
    </row>
    <row r="4509" spans="13:24" x14ac:dyDescent="0.2">
      <c r="M4509" s="10" t="b">
        <v>0</v>
      </c>
      <c r="N4509" s="10" t="b">
        <v>0</v>
      </c>
      <c r="O4509" s="10" t="b">
        <v>0</v>
      </c>
      <c r="P4509" s="10" t="b">
        <v>0</v>
      </c>
      <c r="Q4509" s="3" t="b">
        <v>0</v>
      </c>
      <c r="R4509" s="3" t="b">
        <v>0</v>
      </c>
      <c r="S4509" s="3" t="b">
        <v>0</v>
      </c>
      <c r="T4509" s="3" t="b">
        <v>0</v>
      </c>
      <c r="W4509" t="str" cm="1">
        <f t="array" ref="W4509">_xlfn.IFS(
  COUNTIF(M4509:P4509, TRUE) &gt; 1, "multiple hows",
  COUNTIF(M4509:P4509, TRUE) = 0, "indeterminable",
  M4509, "self-report",
  N4509, "test",
  O4509, "behavioral measure",
  P4509, "neuro/bio/physio measure"
)</f>
        <v>indeterminable</v>
      </c>
      <c r="X4509" t="str" cm="1">
        <f t="array" ref="X4509">_xlfn.IFS(
  COUNTIF(Q4509:T4509, TRUE) &gt; 1, "multiple whats",
  COUNTIF(Q4509:T4509, TRUE) = 0, "indeterminable",
  Q4509, "subjective experience",
  R4509, "cognitive ability or process",
  S4509, "behavior",
  T4509, "neuro/bio/physio"
)</f>
        <v>indeterminable</v>
      </c>
    </row>
    <row r="4510" spans="13:24" x14ac:dyDescent="0.2">
      <c r="M4510" s="10" t="b">
        <v>0</v>
      </c>
      <c r="N4510" s="10" t="b">
        <v>0</v>
      </c>
      <c r="O4510" s="10" t="b">
        <v>0</v>
      </c>
      <c r="P4510" s="10" t="b">
        <v>0</v>
      </c>
      <c r="Q4510" s="3" t="b">
        <v>0</v>
      </c>
      <c r="R4510" s="3" t="b">
        <v>0</v>
      </c>
      <c r="S4510" s="3" t="b">
        <v>0</v>
      </c>
      <c r="T4510" s="3" t="b">
        <v>0</v>
      </c>
      <c r="W4510" t="str" cm="1">
        <f t="array" ref="W4510">_xlfn.IFS(
  COUNTIF(M4510:P4510, TRUE) &gt; 1, "multiple hows",
  COUNTIF(M4510:P4510, TRUE) = 0, "indeterminable",
  M4510, "self-report",
  N4510, "test",
  O4510, "behavioral measure",
  P4510, "neuro/bio/physio measure"
)</f>
        <v>indeterminable</v>
      </c>
      <c r="X4510" t="str" cm="1">
        <f t="array" ref="X4510">_xlfn.IFS(
  COUNTIF(Q4510:T4510, TRUE) &gt; 1, "multiple whats",
  COUNTIF(Q4510:T4510, TRUE) = 0, "indeterminable",
  Q4510, "subjective experience",
  R4510, "cognitive ability or process",
  S4510, "behavior",
  T4510, "neuro/bio/physio"
)</f>
        <v>indeterminable</v>
      </c>
    </row>
    <row r="4511" spans="13:24" x14ac:dyDescent="0.2">
      <c r="M4511" s="10" t="b">
        <v>0</v>
      </c>
      <c r="N4511" s="10" t="b">
        <v>0</v>
      </c>
      <c r="O4511" s="10" t="b">
        <v>0</v>
      </c>
      <c r="P4511" s="10" t="b">
        <v>0</v>
      </c>
      <c r="Q4511" s="3" t="b">
        <v>0</v>
      </c>
      <c r="R4511" s="3" t="b">
        <v>0</v>
      </c>
      <c r="S4511" s="3" t="b">
        <v>0</v>
      </c>
      <c r="T4511" s="3" t="b">
        <v>0</v>
      </c>
      <c r="W4511" t="str" cm="1">
        <f t="array" ref="W4511">_xlfn.IFS(
  COUNTIF(M4511:P4511, TRUE) &gt; 1, "multiple hows",
  COUNTIF(M4511:P4511, TRUE) = 0, "indeterminable",
  M4511, "self-report",
  N4511, "test",
  O4511, "behavioral measure",
  P4511, "neuro/bio/physio measure"
)</f>
        <v>indeterminable</v>
      </c>
      <c r="X4511" t="str" cm="1">
        <f t="array" ref="X4511">_xlfn.IFS(
  COUNTIF(Q4511:T4511, TRUE) &gt; 1, "multiple whats",
  COUNTIF(Q4511:T4511, TRUE) = 0, "indeterminable",
  Q4511, "subjective experience",
  R4511, "cognitive ability or process",
  S4511, "behavior",
  T4511, "neuro/bio/physio"
)</f>
        <v>indeterminable</v>
      </c>
    </row>
    <row r="4512" spans="13:24" x14ac:dyDescent="0.2">
      <c r="M4512" s="10" t="b">
        <v>0</v>
      </c>
      <c r="N4512" s="10" t="b">
        <v>0</v>
      </c>
      <c r="O4512" s="10" t="b">
        <v>0</v>
      </c>
      <c r="P4512" s="10" t="b">
        <v>0</v>
      </c>
      <c r="Q4512" s="3" t="b">
        <v>0</v>
      </c>
      <c r="R4512" s="3" t="b">
        <v>0</v>
      </c>
      <c r="S4512" s="3" t="b">
        <v>0</v>
      </c>
      <c r="T4512" s="3" t="b">
        <v>0</v>
      </c>
      <c r="W4512" t="str" cm="1">
        <f t="array" ref="W4512">_xlfn.IFS(
  COUNTIF(M4512:P4512, TRUE) &gt; 1, "multiple hows",
  COUNTIF(M4512:P4512, TRUE) = 0, "indeterminable",
  M4512, "self-report",
  N4512, "test",
  O4512, "behavioral measure",
  P4512, "neuro/bio/physio measure"
)</f>
        <v>indeterminable</v>
      </c>
      <c r="X4512" t="str" cm="1">
        <f t="array" ref="X4512">_xlfn.IFS(
  COUNTIF(Q4512:T4512, TRUE) &gt; 1, "multiple whats",
  COUNTIF(Q4512:T4512, TRUE) = 0, "indeterminable",
  Q4512, "subjective experience",
  R4512, "cognitive ability or process",
  S4512, "behavior",
  T4512, "neuro/bio/physio"
)</f>
        <v>indeterminable</v>
      </c>
    </row>
    <row r="4513" spans="13:24" x14ac:dyDescent="0.2">
      <c r="M4513" s="10" t="b">
        <v>0</v>
      </c>
      <c r="N4513" s="10" t="b">
        <v>0</v>
      </c>
      <c r="O4513" s="10" t="b">
        <v>0</v>
      </c>
      <c r="P4513" s="10" t="b">
        <v>0</v>
      </c>
      <c r="Q4513" s="3" t="b">
        <v>0</v>
      </c>
      <c r="R4513" s="3" t="b">
        <v>0</v>
      </c>
      <c r="S4513" s="3" t="b">
        <v>0</v>
      </c>
      <c r="T4513" s="3" t="b">
        <v>0</v>
      </c>
      <c r="W4513" t="str" cm="1">
        <f t="array" ref="W4513">_xlfn.IFS(
  COUNTIF(M4513:P4513, TRUE) &gt; 1, "multiple hows",
  COUNTIF(M4513:P4513, TRUE) = 0, "indeterminable",
  M4513, "self-report",
  N4513, "test",
  O4513, "behavioral measure",
  P4513, "neuro/bio/physio measure"
)</f>
        <v>indeterminable</v>
      </c>
      <c r="X4513" t="str" cm="1">
        <f t="array" ref="X4513">_xlfn.IFS(
  COUNTIF(Q4513:T4513, TRUE) &gt; 1, "multiple whats",
  COUNTIF(Q4513:T4513, TRUE) = 0, "indeterminable",
  Q4513, "subjective experience",
  R4513, "cognitive ability or process",
  S4513, "behavior",
  T4513, "neuro/bio/physio"
)</f>
        <v>indeterminable</v>
      </c>
    </row>
    <row r="4514" spans="13:24" x14ac:dyDescent="0.2">
      <c r="M4514" s="10" t="b">
        <v>0</v>
      </c>
      <c r="N4514" s="10" t="b">
        <v>0</v>
      </c>
      <c r="O4514" s="10" t="b">
        <v>0</v>
      </c>
      <c r="P4514" s="10" t="b">
        <v>0</v>
      </c>
      <c r="Q4514" s="3" t="b">
        <v>0</v>
      </c>
      <c r="R4514" s="3" t="b">
        <v>0</v>
      </c>
      <c r="S4514" s="3" t="b">
        <v>0</v>
      </c>
      <c r="T4514" s="3" t="b">
        <v>0</v>
      </c>
      <c r="W4514" t="str" cm="1">
        <f t="array" ref="W4514">_xlfn.IFS(
  COUNTIF(M4514:P4514, TRUE) &gt; 1, "multiple hows",
  COUNTIF(M4514:P4514, TRUE) = 0, "indeterminable",
  M4514, "self-report",
  N4514, "test",
  O4514, "behavioral measure",
  P4514, "neuro/bio/physio measure"
)</f>
        <v>indeterminable</v>
      </c>
      <c r="X4514" t="str" cm="1">
        <f t="array" ref="X4514">_xlfn.IFS(
  COUNTIF(Q4514:T4514, TRUE) &gt; 1, "multiple whats",
  COUNTIF(Q4514:T4514, TRUE) = 0, "indeterminable",
  Q4514, "subjective experience",
  R4514, "cognitive ability or process",
  S4514, "behavior",
  T4514, "neuro/bio/physio"
)</f>
        <v>indeterminable</v>
      </c>
    </row>
    <row r="4515" spans="13:24" x14ac:dyDescent="0.2">
      <c r="M4515" s="10" t="b">
        <v>0</v>
      </c>
      <c r="N4515" s="10" t="b">
        <v>0</v>
      </c>
      <c r="O4515" s="10" t="b">
        <v>0</v>
      </c>
      <c r="P4515" s="10" t="b">
        <v>0</v>
      </c>
      <c r="Q4515" s="3" t="b">
        <v>0</v>
      </c>
      <c r="R4515" s="3" t="b">
        <v>0</v>
      </c>
      <c r="S4515" s="3" t="b">
        <v>0</v>
      </c>
      <c r="T4515" s="3" t="b">
        <v>0</v>
      </c>
      <c r="W4515" t="str" cm="1">
        <f t="array" ref="W4515">_xlfn.IFS(
  COUNTIF(M4515:P4515, TRUE) &gt; 1, "multiple hows",
  COUNTIF(M4515:P4515, TRUE) = 0, "indeterminable",
  M4515, "self-report",
  N4515, "test",
  O4515, "behavioral measure",
  P4515, "neuro/bio/physio measure"
)</f>
        <v>indeterminable</v>
      </c>
      <c r="X4515" t="str" cm="1">
        <f t="array" ref="X4515">_xlfn.IFS(
  COUNTIF(Q4515:T4515, TRUE) &gt; 1, "multiple whats",
  COUNTIF(Q4515:T4515, TRUE) = 0, "indeterminable",
  Q4515, "subjective experience",
  R4515, "cognitive ability or process",
  S4515, "behavior",
  T4515, "neuro/bio/physio"
)</f>
        <v>indeterminable</v>
      </c>
    </row>
    <row r="4516" spans="13:24" x14ac:dyDescent="0.2">
      <c r="M4516" s="10" t="b">
        <v>0</v>
      </c>
      <c r="N4516" s="10" t="b">
        <v>0</v>
      </c>
      <c r="O4516" s="10" t="b">
        <v>0</v>
      </c>
      <c r="P4516" s="10" t="b">
        <v>0</v>
      </c>
      <c r="Q4516" s="3" t="b">
        <v>0</v>
      </c>
      <c r="R4516" s="3" t="b">
        <v>0</v>
      </c>
      <c r="S4516" s="3" t="b">
        <v>0</v>
      </c>
      <c r="T4516" s="3" t="b">
        <v>0</v>
      </c>
      <c r="W4516" t="str" cm="1">
        <f t="array" ref="W4516">_xlfn.IFS(
  COUNTIF(M4516:P4516, TRUE) &gt; 1, "multiple hows",
  COUNTIF(M4516:P4516, TRUE) = 0, "indeterminable",
  M4516, "self-report",
  N4516, "test",
  O4516, "behavioral measure",
  P4516, "neuro/bio/physio measure"
)</f>
        <v>indeterminable</v>
      </c>
      <c r="X4516" t="str" cm="1">
        <f t="array" ref="X4516">_xlfn.IFS(
  COUNTIF(Q4516:T4516, TRUE) &gt; 1, "multiple whats",
  COUNTIF(Q4516:T4516, TRUE) = 0, "indeterminable",
  Q4516, "subjective experience",
  R4516, "cognitive ability or process",
  S4516, "behavior",
  T4516, "neuro/bio/physio"
)</f>
        <v>indeterminable</v>
      </c>
    </row>
    <row r="4517" spans="13:24" x14ac:dyDescent="0.2">
      <c r="M4517" s="10" t="b">
        <v>0</v>
      </c>
      <c r="N4517" s="10" t="b">
        <v>0</v>
      </c>
      <c r="O4517" s="10" t="b">
        <v>0</v>
      </c>
      <c r="P4517" s="10" t="b">
        <v>0</v>
      </c>
      <c r="Q4517" s="3" t="b">
        <v>0</v>
      </c>
      <c r="R4517" s="3" t="b">
        <v>0</v>
      </c>
      <c r="S4517" s="3" t="b">
        <v>0</v>
      </c>
      <c r="T4517" s="3" t="b">
        <v>0</v>
      </c>
      <c r="W4517" t="str" cm="1">
        <f t="array" ref="W4517">_xlfn.IFS(
  COUNTIF(M4517:P4517, TRUE) &gt; 1, "multiple hows",
  COUNTIF(M4517:P4517, TRUE) = 0, "indeterminable",
  M4517, "self-report",
  N4517, "test",
  O4517, "behavioral measure",
  P4517, "neuro/bio/physio measure"
)</f>
        <v>indeterminable</v>
      </c>
      <c r="X4517" t="str" cm="1">
        <f t="array" ref="X4517">_xlfn.IFS(
  COUNTIF(Q4517:T4517, TRUE) &gt; 1, "multiple whats",
  COUNTIF(Q4517:T4517, TRUE) = 0, "indeterminable",
  Q4517, "subjective experience",
  R4517, "cognitive ability or process",
  S4517, "behavior",
  T4517, "neuro/bio/physio"
)</f>
        <v>indeterminable</v>
      </c>
    </row>
    <row r="4518" spans="13:24" x14ac:dyDescent="0.2">
      <c r="M4518" s="10" t="b">
        <v>0</v>
      </c>
      <c r="N4518" s="10" t="b">
        <v>0</v>
      </c>
      <c r="O4518" s="10" t="b">
        <v>0</v>
      </c>
      <c r="P4518" s="10" t="b">
        <v>0</v>
      </c>
      <c r="Q4518" s="3" t="b">
        <v>0</v>
      </c>
      <c r="R4518" s="3" t="b">
        <v>0</v>
      </c>
      <c r="S4518" s="3" t="b">
        <v>0</v>
      </c>
      <c r="T4518" s="3" t="b">
        <v>0</v>
      </c>
      <c r="W4518" t="str" cm="1">
        <f t="array" ref="W4518">_xlfn.IFS(
  COUNTIF(M4518:P4518, TRUE) &gt; 1, "multiple hows",
  COUNTIF(M4518:P4518, TRUE) = 0, "indeterminable",
  M4518, "self-report",
  N4518, "test",
  O4518, "behavioral measure",
  P4518, "neuro/bio/physio measure"
)</f>
        <v>indeterminable</v>
      </c>
      <c r="X4518" t="str" cm="1">
        <f t="array" ref="X4518">_xlfn.IFS(
  COUNTIF(Q4518:T4518, TRUE) &gt; 1, "multiple whats",
  COUNTIF(Q4518:T4518, TRUE) = 0, "indeterminable",
  Q4518, "subjective experience",
  R4518, "cognitive ability or process",
  S4518, "behavior",
  T4518, "neuro/bio/physio"
)</f>
        <v>indeterminable</v>
      </c>
    </row>
    <row r="4519" spans="13:24" x14ac:dyDescent="0.2">
      <c r="M4519" s="10" t="b">
        <v>0</v>
      </c>
      <c r="N4519" s="10" t="b">
        <v>0</v>
      </c>
      <c r="O4519" s="10" t="b">
        <v>0</v>
      </c>
      <c r="P4519" s="10" t="b">
        <v>0</v>
      </c>
      <c r="Q4519" s="3" t="b">
        <v>0</v>
      </c>
      <c r="R4519" s="3" t="b">
        <v>0</v>
      </c>
      <c r="S4519" s="3" t="b">
        <v>0</v>
      </c>
      <c r="T4519" s="3" t="b">
        <v>0</v>
      </c>
      <c r="W4519" t="str" cm="1">
        <f t="array" ref="W4519">_xlfn.IFS(
  COUNTIF(M4519:P4519, TRUE) &gt; 1, "multiple hows",
  COUNTIF(M4519:P4519, TRUE) = 0, "indeterminable",
  M4519, "self-report",
  N4519, "test",
  O4519, "behavioral measure",
  P4519, "neuro/bio/physio measure"
)</f>
        <v>indeterminable</v>
      </c>
      <c r="X4519" t="str" cm="1">
        <f t="array" ref="X4519">_xlfn.IFS(
  COUNTIF(Q4519:T4519, TRUE) &gt; 1, "multiple whats",
  COUNTIF(Q4519:T4519, TRUE) = 0, "indeterminable",
  Q4519, "subjective experience",
  R4519, "cognitive ability or process",
  S4519, "behavior",
  T4519, "neuro/bio/physio"
)</f>
        <v>indeterminable</v>
      </c>
    </row>
    <row r="4520" spans="13:24" x14ac:dyDescent="0.2">
      <c r="M4520" s="10" t="b">
        <v>0</v>
      </c>
      <c r="N4520" s="10" t="b">
        <v>0</v>
      </c>
      <c r="O4520" s="10" t="b">
        <v>0</v>
      </c>
      <c r="P4520" s="10" t="b">
        <v>0</v>
      </c>
      <c r="Q4520" s="3" t="b">
        <v>0</v>
      </c>
      <c r="R4520" s="3" t="b">
        <v>0</v>
      </c>
      <c r="S4520" s="3" t="b">
        <v>0</v>
      </c>
      <c r="T4520" s="3" t="b">
        <v>0</v>
      </c>
      <c r="W4520" t="str" cm="1">
        <f t="array" ref="W4520">_xlfn.IFS(
  COUNTIF(M4520:P4520, TRUE) &gt; 1, "multiple hows",
  COUNTIF(M4520:P4520, TRUE) = 0, "indeterminable",
  M4520, "self-report",
  N4520, "test",
  O4520, "behavioral measure",
  P4520, "neuro/bio/physio measure"
)</f>
        <v>indeterminable</v>
      </c>
      <c r="X4520" t="str" cm="1">
        <f t="array" ref="X4520">_xlfn.IFS(
  COUNTIF(Q4520:T4520, TRUE) &gt; 1, "multiple whats",
  COUNTIF(Q4520:T4520, TRUE) = 0, "indeterminable",
  Q4520, "subjective experience",
  R4520, "cognitive ability or process",
  S4520, "behavior",
  T4520, "neuro/bio/physio"
)</f>
        <v>indeterminable</v>
      </c>
    </row>
    <row r="4521" spans="13:24" x14ac:dyDescent="0.2">
      <c r="M4521" s="10" t="b">
        <v>0</v>
      </c>
      <c r="N4521" s="10" t="b">
        <v>0</v>
      </c>
      <c r="O4521" s="10" t="b">
        <v>0</v>
      </c>
      <c r="P4521" s="10" t="b">
        <v>0</v>
      </c>
      <c r="Q4521" s="3" t="b">
        <v>0</v>
      </c>
      <c r="R4521" s="3" t="b">
        <v>0</v>
      </c>
      <c r="S4521" s="3" t="b">
        <v>0</v>
      </c>
      <c r="T4521" s="3" t="b">
        <v>0</v>
      </c>
      <c r="W4521" t="str" cm="1">
        <f t="array" ref="W4521">_xlfn.IFS(
  COUNTIF(M4521:P4521, TRUE) &gt; 1, "multiple hows",
  COUNTIF(M4521:P4521, TRUE) = 0, "indeterminable",
  M4521, "self-report",
  N4521, "test",
  O4521, "behavioral measure",
  P4521, "neuro/bio/physio measure"
)</f>
        <v>indeterminable</v>
      </c>
      <c r="X4521" t="str" cm="1">
        <f t="array" ref="X4521">_xlfn.IFS(
  COUNTIF(Q4521:T4521, TRUE) &gt; 1, "multiple whats",
  COUNTIF(Q4521:T4521, TRUE) = 0, "indeterminable",
  Q4521, "subjective experience",
  R4521, "cognitive ability or process",
  S4521, "behavior",
  T4521, "neuro/bio/physio"
)</f>
        <v>indeterminable</v>
      </c>
    </row>
    <row r="4522" spans="13:24" x14ac:dyDescent="0.2">
      <c r="M4522" s="10" t="b">
        <v>0</v>
      </c>
      <c r="N4522" s="10" t="b">
        <v>0</v>
      </c>
      <c r="O4522" s="10" t="b">
        <v>0</v>
      </c>
      <c r="P4522" s="10" t="b">
        <v>0</v>
      </c>
      <c r="Q4522" s="3" t="b">
        <v>0</v>
      </c>
      <c r="R4522" s="3" t="b">
        <v>0</v>
      </c>
      <c r="S4522" s="3" t="b">
        <v>0</v>
      </c>
      <c r="T4522" s="3" t="b">
        <v>0</v>
      </c>
      <c r="W4522" t="str" cm="1">
        <f t="array" ref="W4522">_xlfn.IFS(
  COUNTIF(M4522:P4522, TRUE) &gt; 1, "multiple hows",
  COUNTIF(M4522:P4522, TRUE) = 0, "indeterminable",
  M4522, "self-report",
  N4522, "test",
  O4522, "behavioral measure",
  P4522, "neuro/bio/physio measure"
)</f>
        <v>indeterminable</v>
      </c>
      <c r="X4522" t="str" cm="1">
        <f t="array" ref="X4522">_xlfn.IFS(
  COUNTIF(Q4522:T4522, TRUE) &gt; 1, "multiple whats",
  COUNTIF(Q4522:T4522, TRUE) = 0, "indeterminable",
  Q4522, "subjective experience",
  R4522, "cognitive ability or process",
  S4522, "behavior",
  T4522, "neuro/bio/physio"
)</f>
        <v>indeterminable</v>
      </c>
    </row>
    <row r="4523" spans="13:24" x14ac:dyDescent="0.2">
      <c r="M4523" s="10" t="b">
        <v>0</v>
      </c>
      <c r="N4523" s="10" t="b">
        <v>0</v>
      </c>
      <c r="O4523" s="10" t="b">
        <v>0</v>
      </c>
      <c r="P4523" s="10" t="b">
        <v>0</v>
      </c>
      <c r="Q4523" s="3" t="b">
        <v>0</v>
      </c>
      <c r="R4523" s="3" t="b">
        <v>0</v>
      </c>
      <c r="S4523" s="3" t="b">
        <v>0</v>
      </c>
      <c r="T4523" s="3" t="b">
        <v>0</v>
      </c>
      <c r="W4523" t="str" cm="1">
        <f t="array" ref="W4523">_xlfn.IFS(
  COUNTIF(M4523:P4523, TRUE) &gt; 1, "multiple hows",
  COUNTIF(M4523:P4523, TRUE) = 0, "indeterminable",
  M4523, "self-report",
  N4523, "test",
  O4523, "behavioral measure",
  P4523, "neuro/bio/physio measure"
)</f>
        <v>indeterminable</v>
      </c>
      <c r="X4523" t="str" cm="1">
        <f t="array" ref="X4523">_xlfn.IFS(
  COUNTIF(Q4523:T4523, TRUE) &gt; 1, "multiple whats",
  COUNTIF(Q4523:T4523, TRUE) = 0, "indeterminable",
  Q4523, "subjective experience",
  R4523, "cognitive ability or process",
  S4523, "behavior",
  T4523, "neuro/bio/physio"
)</f>
        <v>indeterminable</v>
      </c>
    </row>
    <row r="4524" spans="13:24" x14ac:dyDescent="0.2">
      <c r="M4524" s="10" t="b">
        <v>0</v>
      </c>
      <c r="N4524" s="10" t="b">
        <v>0</v>
      </c>
      <c r="O4524" s="10" t="b">
        <v>0</v>
      </c>
      <c r="P4524" s="10" t="b">
        <v>0</v>
      </c>
      <c r="Q4524" s="3" t="b">
        <v>0</v>
      </c>
      <c r="R4524" s="3" t="b">
        <v>0</v>
      </c>
      <c r="S4524" s="3" t="b">
        <v>0</v>
      </c>
      <c r="T4524" s="3" t="b">
        <v>0</v>
      </c>
      <c r="W4524" t="str" cm="1">
        <f t="array" ref="W4524">_xlfn.IFS(
  COUNTIF(M4524:P4524, TRUE) &gt; 1, "multiple hows",
  COUNTIF(M4524:P4524, TRUE) = 0, "indeterminable",
  M4524, "self-report",
  N4524, "test",
  O4524, "behavioral measure",
  P4524, "neuro/bio/physio measure"
)</f>
        <v>indeterminable</v>
      </c>
      <c r="X4524" t="str" cm="1">
        <f t="array" ref="X4524">_xlfn.IFS(
  COUNTIF(Q4524:T4524, TRUE) &gt; 1, "multiple whats",
  COUNTIF(Q4524:T4524, TRUE) = 0, "indeterminable",
  Q4524, "subjective experience",
  R4524, "cognitive ability or process",
  S4524, "behavior",
  T4524, "neuro/bio/physio"
)</f>
        <v>indeterminable</v>
      </c>
    </row>
    <row r="4525" spans="13:24" x14ac:dyDescent="0.2">
      <c r="M4525" s="10" t="b">
        <v>0</v>
      </c>
      <c r="N4525" s="10" t="b">
        <v>0</v>
      </c>
      <c r="O4525" s="10" t="b">
        <v>0</v>
      </c>
      <c r="P4525" s="10" t="b">
        <v>0</v>
      </c>
      <c r="Q4525" s="3" t="b">
        <v>0</v>
      </c>
      <c r="R4525" s="3" t="b">
        <v>0</v>
      </c>
      <c r="S4525" s="3" t="b">
        <v>0</v>
      </c>
      <c r="T4525" s="3" t="b">
        <v>0</v>
      </c>
      <c r="W4525" t="str" cm="1">
        <f t="array" ref="W4525">_xlfn.IFS(
  COUNTIF(M4525:P4525, TRUE) &gt; 1, "multiple hows",
  COUNTIF(M4525:P4525, TRUE) = 0, "indeterminable",
  M4525, "self-report",
  N4525, "test",
  O4525, "behavioral measure",
  P4525, "neuro/bio/physio measure"
)</f>
        <v>indeterminable</v>
      </c>
      <c r="X4525" t="str" cm="1">
        <f t="array" ref="X4525">_xlfn.IFS(
  COUNTIF(Q4525:T4525, TRUE) &gt; 1, "multiple whats",
  COUNTIF(Q4525:T4525, TRUE) = 0, "indeterminable",
  Q4525, "subjective experience",
  R4525, "cognitive ability or process",
  S4525, "behavior",
  T4525, "neuro/bio/physio"
)</f>
        <v>indeterminable</v>
      </c>
    </row>
    <row r="4526" spans="13:24" x14ac:dyDescent="0.2">
      <c r="M4526" s="10" t="b">
        <v>0</v>
      </c>
      <c r="N4526" s="10" t="b">
        <v>0</v>
      </c>
      <c r="O4526" s="10" t="b">
        <v>0</v>
      </c>
      <c r="P4526" s="10" t="b">
        <v>0</v>
      </c>
      <c r="Q4526" s="3" t="b">
        <v>0</v>
      </c>
      <c r="R4526" s="3" t="b">
        <v>0</v>
      </c>
      <c r="S4526" s="3" t="b">
        <v>0</v>
      </c>
      <c r="T4526" s="3" t="b">
        <v>0</v>
      </c>
      <c r="W4526" t="str" cm="1">
        <f t="array" ref="W4526">_xlfn.IFS(
  COUNTIF(M4526:P4526, TRUE) &gt; 1, "multiple hows",
  COUNTIF(M4526:P4526, TRUE) = 0, "indeterminable",
  M4526, "self-report",
  N4526, "test",
  O4526, "behavioral measure",
  P4526, "neuro/bio/physio measure"
)</f>
        <v>indeterminable</v>
      </c>
      <c r="X4526" t="str" cm="1">
        <f t="array" ref="X4526">_xlfn.IFS(
  COUNTIF(Q4526:T4526, TRUE) &gt; 1, "multiple whats",
  COUNTIF(Q4526:T4526, TRUE) = 0, "indeterminable",
  Q4526, "subjective experience",
  R4526, "cognitive ability or process",
  S4526, "behavior",
  T4526, "neuro/bio/physio"
)</f>
        <v>indeterminable</v>
      </c>
    </row>
    <row r="4527" spans="13:24" x14ac:dyDescent="0.2">
      <c r="M4527" s="10" t="b">
        <v>0</v>
      </c>
      <c r="N4527" s="10" t="b">
        <v>0</v>
      </c>
      <c r="O4527" s="10" t="b">
        <v>0</v>
      </c>
      <c r="P4527" s="10" t="b">
        <v>0</v>
      </c>
      <c r="Q4527" s="3" t="b">
        <v>0</v>
      </c>
      <c r="R4527" s="3" t="b">
        <v>0</v>
      </c>
      <c r="S4527" s="3" t="b">
        <v>0</v>
      </c>
      <c r="T4527" s="3" t="b">
        <v>0</v>
      </c>
      <c r="W4527" t="str" cm="1">
        <f t="array" ref="W4527">_xlfn.IFS(
  COUNTIF(M4527:P4527, TRUE) &gt; 1, "multiple hows",
  COUNTIF(M4527:P4527, TRUE) = 0, "indeterminable",
  M4527, "self-report",
  N4527, "test",
  O4527, "behavioral measure",
  P4527, "neuro/bio/physio measure"
)</f>
        <v>indeterminable</v>
      </c>
      <c r="X4527" t="str" cm="1">
        <f t="array" ref="X4527">_xlfn.IFS(
  COUNTIF(Q4527:T4527, TRUE) &gt; 1, "multiple whats",
  COUNTIF(Q4527:T4527, TRUE) = 0, "indeterminable",
  Q4527, "subjective experience",
  R4527, "cognitive ability or process",
  S4527, "behavior",
  T4527, "neuro/bio/physio"
)</f>
        <v>indeterminable</v>
      </c>
    </row>
    <row r="4528" spans="13:24" x14ac:dyDescent="0.2">
      <c r="M4528" s="10" t="b">
        <v>0</v>
      </c>
      <c r="N4528" s="10" t="b">
        <v>0</v>
      </c>
      <c r="O4528" s="10" t="b">
        <v>0</v>
      </c>
      <c r="P4528" s="10" t="b">
        <v>0</v>
      </c>
      <c r="Q4528" s="3" t="b">
        <v>0</v>
      </c>
      <c r="R4528" s="3" t="b">
        <v>0</v>
      </c>
      <c r="S4528" s="3" t="b">
        <v>0</v>
      </c>
      <c r="T4528" s="3" t="b">
        <v>0</v>
      </c>
      <c r="W4528" t="str" cm="1">
        <f t="array" ref="W4528">_xlfn.IFS(
  COUNTIF(M4528:P4528, TRUE) &gt; 1, "multiple hows",
  COUNTIF(M4528:P4528, TRUE) = 0, "indeterminable",
  M4528, "self-report",
  N4528, "test",
  O4528, "behavioral measure",
  P4528, "neuro/bio/physio measure"
)</f>
        <v>indeterminable</v>
      </c>
      <c r="X4528" t="str" cm="1">
        <f t="array" ref="X4528">_xlfn.IFS(
  COUNTIF(Q4528:T4528, TRUE) &gt; 1, "multiple whats",
  COUNTIF(Q4528:T4528, TRUE) = 0, "indeterminable",
  Q4528, "subjective experience",
  R4528, "cognitive ability or process",
  S4528, "behavior",
  T4528, "neuro/bio/physio"
)</f>
        <v>indeterminable</v>
      </c>
    </row>
    <row r="4529" spans="13:24" x14ac:dyDescent="0.2">
      <c r="M4529" s="10" t="b">
        <v>0</v>
      </c>
      <c r="N4529" s="10" t="b">
        <v>0</v>
      </c>
      <c r="O4529" s="10" t="b">
        <v>0</v>
      </c>
      <c r="P4529" s="10" t="b">
        <v>0</v>
      </c>
      <c r="Q4529" s="3" t="b">
        <v>0</v>
      </c>
      <c r="R4529" s="3" t="b">
        <v>0</v>
      </c>
      <c r="S4529" s="3" t="b">
        <v>0</v>
      </c>
      <c r="T4529" s="3" t="b">
        <v>0</v>
      </c>
      <c r="W4529" t="str" cm="1">
        <f t="array" ref="W4529">_xlfn.IFS(
  COUNTIF(M4529:P4529, TRUE) &gt; 1, "multiple hows",
  COUNTIF(M4529:P4529, TRUE) = 0, "indeterminable",
  M4529, "self-report",
  N4529, "test",
  O4529, "behavioral measure",
  P4529, "neuro/bio/physio measure"
)</f>
        <v>indeterminable</v>
      </c>
      <c r="X4529" t="str" cm="1">
        <f t="array" ref="X4529">_xlfn.IFS(
  COUNTIF(Q4529:T4529, TRUE) &gt; 1, "multiple whats",
  COUNTIF(Q4529:T4529, TRUE) = 0, "indeterminable",
  Q4529, "subjective experience",
  R4529, "cognitive ability or process",
  S4529, "behavior",
  T4529, "neuro/bio/physio"
)</f>
        <v>indeterminable</v>
      </c>
    </row>
    <row r="4530" spans="13:24" x14ac:dyDescent="0.2">
      <c r="M4530" s="10" t="b">
        <v>0</v>
      </c>
      <c r="N4530" s="10" t="b">
        <v>0</v>
      </c>
      <c r="O4530" s="10" t="b">
        <v>0</v>
      </c>
      <c r="P4530" s="10" t="b">
        <v>0</v>
      </c>
      <c r="Q4530" s="3" t="b">
        <v>0</v>
      </c>
      <c r="R4530" s="3" t="b">
        <v>0</v>
      </c>
      <c r="S4530" s="3" t="b">
        <v>0</v>
      </c>
      <c r="T4530" s="3" t="b">
        <v>0</v>
      </c>
      <c r="W4530" t="str" cm="1">
        <f t="array" ref="W4530">_xlfn.IFS(
  COUNTIF(M4530:P4530, TRUE) &gt; 1, "multiple hows",
  COUNTIF(M4530:P4530, TRUE) = 0, "indeterminable",
  M4530, "self-report",
  N4530, "test",
  O4530, "behavioral measure",
  P4530, "neuro/bio/physio measure"
)</f>
        <v>indeterminable</v>
      </c>
      <c r="X4530" t="str" cm="1">
        <f t="array" ref="X4530">_xlfn.IFS(
  COUNTIF(Q4530:T4530, TRUE) &gt; 1, "multiple whats",
  COUNTIF(Q4530:T4530, TRUE) = 0, "indeterminable",
  Q4530, "subjective experience",
  R4530, "cognitive ability or process",
  S4530, "behavior",
  T4530, "neuro/bio/physio"
)</f>
        <v>indeterminable</v>
      </c>
    </row>
    <row r="4531" spans="13:24" x14ac:dyDescent="0.2">
      <c r="M4531" s="10" t="b">
        <v>0</v>
      </c>
      <c r="N4531" s="10" t="b">
        <v>0</v>
      </c>
      <c r="O4531" s="10" t="b">
        <v>0</v>
      </c>
      <c r="P4531" s="10" t="b">
        <v>0</v>
      </c>
      <c r="Q4531" s="3" t="b">
        <v>0</v>
      </c>
      <c r="R4531" s="3" t="b">
        <v>0</v>
      </c>
      <c r="S4531" s="3" t="b">
        <v>0</v>
      </c>
      <c r="T4531" s="3" t="b">
        <v>0</v>
      </c>
      <c r="W4531" t="str" cm="1">
        <f t="array" ref="W4531">_xlfn.IFS(
  COUNTIF(M4531:P4531, TRUE) &gt; 1, "multiple hows",
  COUNTIF(M4531:P4531, TRUE) = 0, "indeterminable",
  M4531, "self-report",
  N4531, "test",
  O4531, "behavioral measure",
  P4531, "neuro/bio/physio measure"
)</f>
        <v>indeterminable</v>
      </c>
      <c r="X4531" t="str" cm="1">
        <f t="array" ref="X4531">_xlfn.IFS(
  COUNTIF(Q4531:T4531, TRUE) &gt; 1, "multiple whats",
  COUNTIF(Q4531:T4531, TRUE) = 0, "indeterminable",
  Q4531, "subjective experience",
  R4531, "cognitive ability or process",
  S4531, "behavior",
  T4531, "neuro/bio/physio"
)</f>
        <v>indeterminable</v>
      </c>
    </row>
    <row r="4532" spans="13:24" x14ac:dyDescent="0.2">
      <c r="M4532" s="10" t="b">
        <v>0</v>
      </c>
      <c r="N4532" s="10" t="b">
        <v>0</v>
      </c>
      <c r="O4532" s="10" t="b">
        <v>0</v>
      </c>
      <c r="P4532" s="10" t="b">
        <v>0</v>
      </c>
      <c r="Q4532" s="3" t="b">
        <v>0</v>
      </c>
      <c r="R4532" s="3" t="b">
        <v>0</v>
      </c>
      <c r="S4532" s="3" t="b">
        <v>0</v>
      </c>
      <c r="T4532" s="3" t="b">
        <v>0</v>
      </c>
      <c r="W4532" t="str" cm="1">
        <f t="array" ref="W4532">_xlfn.IFS(
  COUNTIF(M4532:P4532, TRUE) &gt; 1, "multiple hows",
  COUNTIF(M4532:P4532, TRUE) = 0, "indeterminable",
  M4532, "self-report",
  N4532, "test",
  O4532, "behavioral measure",
  P4532, "neuro/bio/physio measure"
)</f>
        <v>indeterminable</v>
      </c>
      <c r="X4532" t="str" cm="1">
        <f t="array" ref="X4532">_xlfn.IFS(
  COUNTIF(Q4532:T4532, TRUE) &gt; 1, "multiple whats",
  COUNTIF(Q4532:T4532, TRUE) = 0, "indeterminable",
  Q4532, "subjective experience",
  R4532, "cognitive ability or process",
  S4532, "behavior",
  T4532, "neuro/bio/physio"
)</f>
        <v>indeterminable</v>
      </c>
    </row>
    <row r="4533" spans="13:24" x14ac:dyDescent="0.2">
      <c r="M4533" s="10" t="b">
        <v>0</v>
      </c>
      <c r="N4533" s="10" t="b">
        <v>0</v>
      </c>
      <c r="O4533" s="10" t="b">
        <v>0</v>
      </c>
      <c r="P4533" s="10" t="b">
        <v>0</v>
      </c>
      <c r="Q4533" s="3" t="b">
        <v>0</v>
      </c>
      <c r="R4533" s="3" t="b">
        <v>0</v>
      </c>
      <c r="S4533" s="3" t="b">
        <v>0</v>
      </c>
      <c r="T4533" s="3" t="b">
        <v>0</v>
      </c>
      <c r="W4533" t="str" cm="1">
        <f t="array" ref="W4533">_xlfn.IFS(
  COUNTIF(M4533:P4533, TRUE) &gt; 1, "multiple hows",
  COUNTIF(M4533:P4533, TRUE) = 0, "indeterminable",
  M4533, "self-report",
  N4533, "test",
  O4533, "behavioral measure",
  P4533, "neuro/bio/physio measure"
)</f>
        <v>indeterminable</v>
      </c>
      <c r="X4533" t="str" cm="1">
        <f t="array" ref="X4533">_xlfn.IFS(
  COUNTIF(Q4533:T4533, TRUE) &gt; 1, "multiple whats",
  COUNTIF(Q4533:T4533, TRUE) = 0, "indeterminable",
  Q4533, "subjective experience",
  R4533, "cognitive ability or process",
  S4533, "behavior",
  T4533, "neuro/bio/physio"
)</f>
        <v>indeterminable</v>
      </c>
    </row>
    <row r="4534" spans="13:24" x14ac:dyDescent="0.2">
      <c r="M4534" s="10" t="b">
        <v>0</v>
      </c>
      <c r="N4534" s="10" t="b">
        <v>0</v>
      </c>
      <c r="O4534" s="10" t="b">
        <v>0</v>
      </c>
      <c r="P4534" s="10" t="b">
        <v>0</v>
      </c>
      <c r="Q4534" s="3" t="b">
        <v>0</v>
      </c>
      <c r="R4534" s="3" t="b">
        <v>0</v>
      </c>
      <c r="S4534" s="3" t="b">
        <v>0</v>
      </c>
      <c r="T4534" s="3" t="b">
        <v>0</v>
      </c>
      <c r="W4534" t="str" cm="1">
        <f t="array" ref="W4534">_xlfn.IFS(
  COUNTIF(M4534:P4534, TRUE) &gt; 1, "multiple hows",
  COUNTIF(M4534:P4534, TRUE) = 0, "indeterminable",
  M4534, "self-report",
  N4534, "test",
  O4534, "behavioral measure",
  P4534, "neuro/bio/physio measure"
)</f>
        <v>indeterminable</v>
      </c>
      <c r="X4534" t="str" cm="1">
        <f t="array" ref="X4534">_xlfn.IFS(
  COUNTIF(Q4534:T4534, TRUE) &gt; 1, "multiple whats",
  COUNTIF(Q4534:T4534, TRUE) = 0, "indeterminable",
  Q4534, "subjective experience",
  R4534, "cognitive ability or process",
  S4534, "behavior",
  T4534, "neuro/bio/physio"
)</f>
        <v>indeterminable</v>
      </c>
    </row>
    <row r="4535" spans="13:24" x14ac:dyDescent="0.2">
      <c r="M4535" s="10" t="b">
        <v>0</v>
      </c>
      <c r="N4535" s="10" t="b">
        <v>0</v>
      </c>
      <c r="O4535" s="10" t="b">
        <v>0</v>
      </c>
      <c r="P4535" s="10" t="b">
        <v>0</v>
      </c>
      <c r="Q4535" s="3" t="b">
        <v>0</v>
      </c>
      <c r="R4535" s="3" t="b">
        <v>0</v>
      </c>
      <c r="S4535" s="3" t="b">
        <v>0</v>
      </c>
      <c r="T4535" s="3" t="b">
        <v>0</v>
      </c>
      <c r="W4535" t="str" cm="1">
        <f t="array" ref="W4535">_xlfn.IFS(
  COUNTIF(M4535:P4535, TRUE) &gt; 1, "multiple hows",
  COUNTIF(M4535:P4535, TRUE) = 0, "indeterminable",
  M4535, "self-report",
  N4535, "test",
  O4535, "behavioral measure",
  P4535, "neuro/bio/physio measure"
)</f>
        <v>indeterminable</v>
      </c>
      <c r="X4535" t="str" cm="1">
        <f t="array" ref="X4535">_xlfn.IFS(
  COUNTIF(Q4535:T4535, TRUE) &gt; 1, "multiple whats",
  COUNTIF(Q4535:T4535, TRUE) = 0, "indeterminable",
  Q4535, "subjective experience",
  R4535, "cognitive ability or process",
  S4535, "behavior",
  T4535, "neuro/bio/physio"
)</f>
        <v>indeterminable</v>
      </c>
    </row>
    <row r="4536" spans="13:24" x14ac:dyDescent="0.2">
      <c r="M4536" s="10" t="b">
        <v>0</v>
      </c>
      <c r="N4536" s="10" t="b">
        <v>0</v>
      </c>
      <c r="O4536" s="10" t="b">
        <v>0</v>
      </c>
      <c r="P4536" s="10" t="b">
        <v>0</v>
      </c>
      <c r="Q4536" s="3" t="b">
        <v>0</v>
      </c>
      <c r="R4536" s="3" t="b">
        <v>0</v>
      </c>
      <c r="S4536" s="3" t="b">
        <v>0</v>
      </c>
      <c r="T4536" s="3" t="b">
        <v>0</v>
      </c>
      <c r="W4536" t="str" cm="1">
        <f t="array" ref="W4536">_xlfn.IFS(
  COUNTIF(M4536:P4536, TRUE) &gt; 1, "multiple hows",
  COUNTIF(M4536:P4536, TRUE) = 0, "indeterminable",
  M4536, "self-report",
  N4536, "test",
  O4536, "behavioral measure",
  P4536, "neuro/bio/physio measure"
)</f>
        <v>indeterminable</v>
      </c>
      <c r="X4536" t="str" cm="1">
        <f t="array" ref="X4536">_xlfn.IFS(
  COUNTIF(Q4536:T4536, TRUE) &gt; 1, "multiple whats",
  COUNTIF(Q4536:T4536, TRUE) = 0, "indeterminable",
  Q4536, "subjective experience",
  R4536, "cognitive ability or process",
  S4536, "behavior",
  T4536, "neuro/bio/physio"
)</f>
        <v>indeterminable</v>
      </c>
    </row>
    <row r="4537" spans="13:24" x14ac:dyDescent="0.2">
      <c r="M4537" s="10" t="b">
        <v>0</v>
      </c>
      <c r="N4537" s="10" t="b">
        <v>0</v>
      </c>
      <c r="O4537" s="10" t="b">
        <v>0</v>
      </c>
      <c r="P4537" s="10" t="b">
        <v>0</v>
      </c>
      <c r="Q4537" s="3" t="b">
        <v>0</v>
      </c>
      <c r="R4537" s="3" t="b">
        <v>0</v>
      </c>
      <c r="S4537" s="3" t="b">
        <v>0</v>
      </c>
      <c r="T4537" s="3" t="b">
        <v>0</v>
      </c>
      <c r="W4537" t="str" cm="1">
        <f t="array" ref="W4537">_xlfn.IFS(
  COUNTIF(M4537:P4537, TRUE) &gt; 1, "multiple hows",
  COUNTIF(M4537:P4537, TRUE) = 0, "indeterminable",
  M4537, "self-report",
  N4537, "test",
  O4537, "behavioral measure",
  P4537, "neuro/bio/physio measure"
)</f>
        <v>indeterminable</v>
      </c>
      <c r="X4537" t="str" cm="1">
        <f t="array" ref="X4537">_xlfn.IFS(
  COUNTIF(Q4537:T4537, TRUE) &gt; 1, "multiple whats",
  COUNTIF(Q4537:T4537, TRUE) = 0, "indeterminable",
  Q4537, "subjective experience",
  R4537, "cognitive ability or process",
  S4537, "behavior",
  T4537, "neuro/bio/physio"
)</f>
        <v>indeterminable</v>
      </c>
    </row>
    <row r="4538" spans="13:24" x14ac:dyDescent="0.2">
      <c r="M4538" s="10" t="b">
        <v>0</v>
      </c>
      <c r="N4538" s="10" t="b">
        <v>0</v>
      </c>
      <c r="O4538" s="10" t="b">
        <v>0</v>
      </c>
      <c r="P4538" s="10" t="b">
        <v>0</v>
      </c>
      <c r="Q4538" s="3" t="b">
        <v>0</v>
      </c>
      <c r="R4538" s="3" t="b">
        <v>0</v>
      </c>
      <c r="S4538" s="3" t="b">
        <v>0</v>
      </c>
      <c r="T4538" s="3" t="b">
        <v>0</v>
      </c>
      <c r="W4538" t="str" cm="1">
        <f t="array" ref="W4538">_xlfn.IFS(
  COUNTIF(M4538:P4538, TRUE) &gt; 1, "multiple hows",
  COUNTIF(M4538:P4538, TRUE) = 0, "indeterminable",
  M4538, "self-report",
  N4538, "test",
  O4538, "behavioral measure",
  P4538, "neuro/bio/physio measure"
)</f>
        <v>indeterminable</v>
      </c>
      <c r="X4538" t="str" cm="1">
        <f t="array" ref="X4538">_xlfn.IFS(
  COUNTIF(Q4538:T4538, TRUE) &gt; 1, "multiple whats",
  COUNTIF(Q4538:T4538, TRUE) = 0, "indeterminable",
  Q4538, "subjective experience",
  R4538, "cognitive ability or process",
  S4538, "behavior",
  T4538, "neuro/bio/physio"
)</f>
        <v>indeterminable</v>
      </c>
    </row>
    <row r="4539" spans="13:24" x14ac:dyDescent="0.2">
      <c r="M4539" s="10" t="b">
        <v>0</v>
      </c>
      <c r="N4539" s="10" t="b">
        <v>0</v>
      </c>
      <c r="O4539" s="10" t="b">
        <v>0</v>
      </c>
      <c r="P4539" s="10" t="b">
        <v>0</v>
      </c>
      <c r="Q4539" s="3" t="b">
        <v>0</v>
      </c>
      <c r="R4539" s="3" t="b">
        <v>0</v>
      </c>
      <c r="S4539" s="3" t="b">
        <v>0</v>
      </c>
      <c r="T4539" s="3" t="b">
        <v>0</v>
      </c>
      <c r="W4539" t="str" cm="1">
        <f t="array" ref="W4539">_xlfn.IFS(
  COUNTIF(M4539:P4539, TRUE) &gt; 1, "multiple hows",
  COUNTIF(M4539:P4539, TRUE) = 0, "indeterminable",
  M4539, "self-report",
  N4539, "test",
  O4539, "behavioral measure",
  P4539, "neuro/bio/physio measure"
)</f>
        <v>indeterminable</v>
      </c>
      <c r="X4539" t="str" cm="1">
        <f t="array" ref="X4539">_xlfn.IFS(
  COUNTIF(Q4539:T4539, TRUE) &gt; 1, "multiple whats",
  COUNTIF(Q4539:T4539, TRUE) = 0, "indeterminable",
  Q4539, "subjective experience",
  R4539, "cognitive ability or process",
  S4539, "behavior",
  T4539, "neuro/bio/physio"
)</f>
        <v>indeterminable</v>
      </c>
    </row>
    <row r="4540" spans="13:24" x14ac:dyDescent="0.2">
      <c r="M4540" s="10" t="b">
        <v>0</v>
      </c>
      <c r="N4540" s="10" t="b">
        <v>0</v>
      </c>
      <c r="O4540" s="10" t="b">
        <v>0</v>
      </c>
      <c r="P4540" s="10" t="b">
        <v>0</v>
      </c>
      <c r="Q4540" s="3" t="b">
        <v>0</v>
      </c>
      <c r="R4540" s="3" t="b">
        <v>0</v>
      </c>
      <c r="S4540" s="3" t="b">
        <v>0</v>
      </c>
      <c r="T4540" s="3" t="b">
        <v>0</v>
      </c>
      <c r="W4540" t="str" cm="1">
        <f t="array" ref="W4540">_xlfn.IFS(
  COUNTIF(M4540:P4540, TRUE) &gt; 1, "multiple hows",
  COUNTIF(M4540:P4540, TRUE) = 0, "indeterminable",
  M4540, "self-report",
  N4540, "test",
  O4540, "behavioral measure",
  P4540, "neuro/bio/physio measure"
)</f>
        <v>indeterminable</v>
      </c>
      <c r="X4540" t="str" cm="1">
        <f t="array" ref="X4540">_xlfn.IFS(
  COUNTIF(Q4540:T4540, TRUE) &gt; 1, "multiple whats",
  COUNTIF(Q4540:T4540, TRUE) = 0, "indeterminable",
  Q4540, "subjective experience",
  R4540, "cognitive ability or process",
  S4540, "behavior",
  T4540, "neuro/bio/physio"
)</f>
        <v>indeterminable</v>
      </c>
    </row>
    <row r="4541" spans="13:24" x14ac:dyDescent="0.2">
      <c r="M4541" s="10" t="b">
        <v>0</v>
      </c>
      <c r="N4541" s="10" t="b">
        <v>0</v>
      </c>
      <c r="O4541" s="10" t="b">
        <v>0</v>
      </c>
      <c r="P4541" s="10" t="b">
        <v>0</v>
      </c>
      <c r="Q4541" s="3" t="b">
        <v>0</v>
      </c>
      <c r="R4541" s="3" t="b">
        <v>0</v>
      </c>
      <c r="S4541" s="3" t="b">
        <v>0</v>
      </c>
      <c r="T4541" s="3" t="b">
        <v>0</v>
      </c>
      <c r="W4541" t="str" cm="1">
        <f t="array" ref="W4541">_xlfn.IFS(
  COUNTIF(M4541:P4541, TRUE) &gt; 1, "multiple hows",
  COUNTIF(M4541:P4541, TRUE) = 0, "indeterminable",
  M4541, "self-report",
  N4541, "test",
  O4541, "behavioral measure",
  P4541, "neuro/bio/physio measure"
)</f>
        <v>indeterminable</v>
      </c>
      <c r="X4541" t="str" cm="1">
        <f t="array" ref="X4541">_xlfn.IFS(
  COUNTIF(Q4541:T4541, TRUE) &gt; 1, "multiple whats",
  COUNTIF(Q4541:T4541, TRUE) = 0, "indeterminable",
  Q4541, "subjective experience",
  R4541, "cognitive ability or process",
  S4541, "behavior",
  T4541, "neuro/bio/physio"
)</f>
        <v>indeterminable</v>
      </c>
    </row>
    <row r="4542" spans="13:24" x14ac:dyDescent="0.2">
      <c r="M4542" s="10" t="b">
        <v>0</v>
      </c>
      <c r="N4542" s="10" t="b">
        <v>0</v>
      </c>
      <c r="O4542" s="10" t="b">
        <v>0</v>
      </c>
      <c r="P4542" s="10" t="b">
        <v>0</v>
      </c>
      <c r="Q4542" s="3" t="b">
        <v>0</v>
      </c>
      <c r="R4542" s="3" t="b">
        <v>0</v>
      </c>
      <c r="S4542" s="3" t="b">
        <v>0</v>
      </c>
      <c r="T4542" s="3" t="b">
        <v>0</v>
      </c>
      <c r="W4542" t="str" cm="1">
        <f t="array" ref="W4542">_xlfn.IFS(
  COUNTIF(M4542:P4542, TRUE) &gt; 1, "multiple hows",
  COUNTIF(M4542:P4542, TRUE) = 0, "indeterminable",
  M4542, "self-report",
  N4542, "test",
  O4542, "behavioral measure",
  P4542, "neuro/bio/physio measure"
)</f>
        <v>indeterminable</v>
      </c>
      <c r="X4542" t="str" cm="1">
        <f t="array" ref="X4542">_xlfn.IFS(
  COUNTIF(Q4542:T4542, TRUE) &gt; 1, "multiple whats",
  COUNTIF(Q4542:T4542, TRUE) = 0, "indeterminable",
  Q4542, "subjective experience",
  R4542, "cognitive ability or process",
  S4542, "behavior",
  T4542, "neuro/bio/physio"
)</f>
        <v>indeterminable</v>
      </c>
    </row>
    <row r="4543" spans="13:24" x14ac:dyDescent="0.2">
      <c r="M4543" s="10" t="b">
        <v>0</v>
      </c>
      <c r="N4543" s="10" t="b">
        <v>0</v>
      </c>
      <c r="O4543" s="10" t="b">
        <v>0</v>
      </c>
      <c r="P4543" s="10" t="b">
        <v>0</v>
      </c>
      <c r="Q4543" s="3" t="b">
        <v>0</v>
      </c>
      <c r="R4543" s="3" t="b">
        <v>0</v>
      </c>
      <c r="S4543" s="3" t="b">
        <v>0</v>
      </c>
      <c r="T4543" s="3" t="b">
        <v>0</v>
      </c>
      <c r="W4543" t="str" cm="1">
        <f t="array" ref="W4543">_xlfn.IFS(
  COUNTIF(M4543:P4543, TRUE) &gt; 1, "multiple hows",
  COUNTIF(M4543:P4543, TRUE) = 0, "indeterminable",
  M4543, "self-report",
  N4543, "test",
  O4543, "behavioral measure",
  P4543, "neuro/bio/physio measure"
)</f>
        <v>indeterminable</v>
      </c>
      <c r="X4543" t="str" cm="1">
        <f t="array" ref="X4543">_xlfn.IFS(
  COUNTIF(Q4543:T4543, TRUE) &gt; 1, "multiple whats",
  COUNTIF(Q4543:T4543, TRUE) = 0, "indeterminable",
  Q4543, "subjective experience",
  R4543, "cognitive ability or process",
  S4543, "behavior",
  T4543, "neuro/bio/physio"
)</f>
        <v>indeterminable</v>
      </c>
    </row>
    <row r="4544" spans="13:24" x14ac:dyDescent="0.2">
      <c r="M4544" s="10" t="b">
        <v>0</v>
      </c>
      <c r="N4544" s="10" t="b">
        <v>0</v>
      </c>
      <c r="O4544" s="10" t="b">
        <v>0</v>
      </c>
      <c r="P4544" s="10" t="b">
        <v>0</v>
      </c>
      <c r="Q4544" s="3" t="b">
        <v>0</v>
      </c>
      <c r="R4544" s="3" t="b">
        <v>0</v>
      </c>
      <c r="S4544" s="3" t="b">
        <v>0</v>
      </c>
      <c r="T4544" s="3" t="b">
        <v>0</v>
      </c>
      <c r="W4544" t="str" cm="1">
        <f t="array" ref="W4544">_xlfn.IFS(
  COUNTIF(M4544:P4544, TRUE) &gt; 1, "multiple hows",
  COUNTIF(M4544:P4544, TRUE) = 0, "indeterminable",
  M4544, "self-report",
  N4544, "test",
  O4544, "behavioral measure",
  P4544, "neuro/bio/physio measure"
)</f>
        <v>indeterminable</v>
      </c>
      <c r="X4544" t="str" cm="1">
        <f t="array" ref="X4544">_xlfn.IFS(
  COUNTIF(Q4544:T4544, TRUE) &gt; 1, "multiple whats",
  COUNTIF(Q4544:T4544, TRUE) = 0, "indeterminable",
  Q4544, "subjective experience",
  R4544, "cognitive ability or process",
  S4544, "behavior",
  T4544, "neuro/bio/physio"
)</f>
        <v>indeterminable</v>
      </c>
    </row>
    <row r="4545" spans="13:24" x14ac:dyDescent="0.2">
      <c r="M4545" s="10" t="b">
        <v>0</v>
      </c>
      <c r="N4545" s="10" t="b">
        <v>0</v>
      </c>
      <c r="O4545" s="10" t="b">
        <v>0</v>
      </c>
      <c r="P4545" s="10" t="b">
        <v>0</v>
      </c>
      <c r="Q4545" s="3" t="b">
        <v>0</v>
      </c>
      <c r="R4545" s="3" t="b">
        <v>0</v>
      </c>
      <c r="S4545" s="3" t="b">
        <v>0</v>
      </c>
      <c r="T4545" s="3" t="b">
        <v>0</v>
      </c>
      <c r="W4545" t="str" cm="1">
        <f t="array" ref="W4545">_xlfn.IFS(
  COUNTIF(M4545:P4545, TRUE) &gt; 1, "multiple hows",
  COUNTIF(M4545:P4545, TRUE) = 0, "indeterminable",
  M4545, "self-report",
  N4545, "test",
  O4545, "behavioral measure",
  P4545, "neuro/bio/physio measure"
)</f>
        <v>indeterminable</v>
      </c>
      <c r="X4545" t="str" cm="1">
        <f t="array" ref="X4545">_xlfn.IFS(
  COUNTIF(Q4545:T4545, TRUE) &gt; 1, "multiple whats",
  COUNTIF(Q4545:T4545, TRUE) = 0, "indeterminable",
  Q4545, "subjective experience",
  R4545, "cognitive ability or process",
  S4545, "behavior",
  T4545, "neuro/bio/physio"
)</f>
        <v>indeterminable</v>
      </c>
    </row>
    <row r="4546" spans="13:24" x14ac:dyDescent="0.2">
      <c r="M4546" s="10" t="b">
        <v>0</v>
      </c>
      <c r="N4546" s="10" t="b">
        <v>0</v>
      </c>
      <c r="O4546" s="10" t="b">
        <v>0</v>
      </c>
      <c r="P4546" s="10" t="b">
        <v>0</v>
      </c>
      <c r="Q4546" s="3" t="b">
        <v>0</v>
      </c>
      <c r="R4546" s="3" t="b">
        <v>0</v>
      </c>
      <c r="S4546" s="3" t="b">
        <v>0</v>
      </c>
      <c r="T4546" s="3" t="b">
        <v>0</v>
      </c>
      <c r="W4546" t="str" cm="1">
        <f t="array" ref="W4546">_xlfn.IFS(
  COUNTIF(M4546:P4546, TRUE) &gt; 1, "multiple hows",
  COUNTIF(M4546:P4546, TRUE) = 0, "indeterminable",
  M4546, "self-report",
  N4546, "test",
  O4546, "behavioral measure",
  P4546, "neuro/bio/physio measure"
)</f>
        <v>indeterminable</v>
      </c>
      <c r="X4546" t="str" cm="1">
        <f t="array" ref="X4546">_xlfn.IFS(
  COUNTIF(Q4546:T4546, TRUE) &gt; 1, "multiple whats",
  COUNTIF(Q4546:T4546, TRUE) = 0, "indeterminable",
  Q4546, "subjective experience",
  R4546, "cognitive ability or process",
  S4546, "behavior",
  T4546, "neuro/bio/physio"
)</f>
        <v>indeterminable</v>
      </c>
    </row>
    <row r="4547" spans="13:24" x14ac:dyDescent="0.2">
      <c r="M4547" s="10" t="b">
        <v>0</v>
      </c>
      <c r="N4547" s="10" t="b">
        <v>0</v>
      </c>
      <c r="O4547" s="10" t="b">
        <v>0</v>
      </c>
      <c r="P4547" s="10" t="b">
        <v>0</v>
      </c>
      <c r="Q4547" s="3" t="b">
        <v>0</v>
      </c>
      <c r="R4547" s="3" t="b">
        <v>0</v>
      </c>
      <c r="S4547" s="3" t="b">
        <v>0</v>
      </c>
      <c r="T4547" s="3" t="b">
        <v>0</v>
      </c>
      <c r="W4547" t="str" cm="1">
        <f t="array" ref="W4547">_xlfn.IFS(
  COUNTIF(M4547:P4547, TRUE) &gt; 1, "multiple hows",
  COUNTIF(M4547:P4547, TRUE) = 0, "indeterminable",
  M4547, "self-report",
  N4547, "test",
  O4547, "behavioral measure",
  P4547, "neuro/bio/physio measure"
)</f>
        <v>indeterminable</v>
      </c>
      <c r="X4547" t="str" cm="1">
        <f t="array" ref="X4547">_xlfn.IFS(
  COUNTIF(Q4547:T4547, TRUE) &gt; 1, "multiple whats",
  COUNTIF(Q4547:T4547, TRUE) = 0, "indeterminable",
  Q4547, "subjective experience",
  R4547, "cognitive ability or process",
  S4547, "behavior",
  T4547, "neuro/bio/physio"
)</f>
        <v>indeterminable</v>
      </c>
    </row>
    <row r="4548" spans="13:24" x14ac:dyDescent="0.2">
      <c r="M4548" s="10" t="b">
        <v>0</v>
      </c>
      <c r="N4548" s="10" t="b">
        <v>0</v>
      </c>
      <c r="O4548" s="10" t="b">
        <v>0</v>
      </c>
      <c r="P4548" s="10" t="b">
        <v>0</v>
      </c>
      <c r="Q4548" s="3" t="b">
        <v>0</v>
      </c>
      <c r="R4548" s="3" t="b">
        <v>0</v>
      </c>
      <c r="S4548" s="3" t="b">
        <v>0</v>
      </c>
      <c r="T4548" s="3" t="b">
        <v>0</v>
      </c>
      <c r="W4548" t="str" cm="1">
        <f t="array" ref="W4548">_xlfn.IFS(
  COUNTIF(M4548:P4548, TRUE) &gt; 1, "multiple hows",
  COUNTIF(M4548:P4548, TRUE) = 0, "indeterminable",
  M4548, "self-report",
  N4548, "test",
  O4548, "behavioral measure",
  P4548, "neuro/bio/physio measure"
)</f>
        <v>indeterminable</v>
      </c>
      <c r="X4548" t="str" cm="1">
        <f t="array" ref="X4548">_xlfn.IFS(
  COUNTIF(Q4548:T4548, TRUE) &gt; 1, "multiple whats",
  COUNTIF(Q4548:T4548, TRUE) = 0, "indeterminable",
  Q4548, "subjective experience",
  R4548, "cognitive ability or process",
  S4548, "behavior",
  T4548, "neuro/bio/physio"
)</f>
        <v>indeterminable</v>
      </c>
    </row>
    <row r="4549" spans="13:24" x14ac:dyDescent="0.2">
      <c r="M4549" s="10" t="b">
        <v>0</v>
      </c>
      <c r="N4549" s="10" t="b">
        <v>0</v>
      </c>
      <c r="O4549" s="10" t="b">
        <v>0</v>
      </c>
      <c r="P4549" s="10" t="b">
        <v>0</v>
      </c>
      <c r="Q4549" s="3" t="b">
        <v>0</v>
      </c>
      <c r="R4549" s="3" t="b">
        <v>0</v>
      </c>
      <c r="S4549" s="3" t="b">
        <v>0</v>
      </c>
      <c r="T4549" s="3" t="b">
        <v>0</v>
      </c>
      <c r="W4549" t="str" cm="1">
        <f t="array" ref="W4549">_xlfn.IFS(
  COUNTIF(M4549:P4549, TRUE) &gt; 1, "multiple hows",
  COUNTIF(M4549:P4549, TRUE) = 0, "indeterminable",
  M4549, "self-report",
  N4549, "test",
  O4549, "behavioral measure",
  P4549, "neuro/bio/physio measure"
)</f>
        <v>indeterminable</v>
      </c>
      <c r="X4549" t="str" cm="1">
        <f t="array" ref="X4549">_xlfn.IFS(
  COUNTIF(Q4549:T4549, TRUE) &gt; 1, "multiple whats",
  COUNTIF(Q4549:T4549, TRUE) = 0, "indeterminable",
  Q4549, "subjective experience",
  R4549, "cognitive ability or process",
  S4549, "behavior",
  T4549, "neuro/bio/physio"
)</f>
        <v>indeterminable</v>
      </c>
    </row>
    <row r="4550" spans="13:24" x14ac:dyDescent="0.2">
      <c r="M4550" s="10" t="b">
        <v>0</v>
      </c>
      <c r="N4550" s="10" t="b">
        <v>0</v>
      </c>
      <c r="O4550" s="10" t="b">
        <v>0</v>
      </c>
      <c r="P4550" s="10" t="b">
        <v>0</v>
      </c>
      <c r="Q4550" s="3" t="b">
        <v>0</v>
      </c>
      <c r="R4550" s="3" t="b">
        <v>0</v>
      </c>
      <c r="S4550" s="3" t="b">
        <v>0</v>
      </c>
      <c r="T4550" s="3" t="b">
        <v>0</v>
      </c>
      <c r="W4550" t="str" cm="1">
        <f t="array" ref="W4550">_xlfn.IFS(
  COUNTIF(M4550:P4550, TRUE) &gt; 1, "multiple hows",
  COUNTIF(M4550:P4550, TRUE) = 0, "indeterminable",
  M4550, "self-report",
  N4550, "test",
  O4550, "behavioral measure",
  P4550, "neuro/bio/physio measure"
)</f>
        <v>indeterminable</v>
      </c>
      <c r="X4550" t="str" cm="1">
        <f t="array" ref="X4550">_xlfn.IFS(
  COUNTIF(Q4550:T4550, TRUE) &gt; 1, "multiple whats",
  COUNTIF(Q4550:T4550, TRUE) = 0, "indeterminable",
  Q4550, "subjective experience",
  R4550, "cognitive ability or process",
  S4550, "behavior",
  T4550, "neuro/bio/physio"
)</f>
        <v>indeterminable</v>
      </c>
    </row>
    <row r="4551" spans="13:24" x14ac:dyDescent="0.2">
      <c r="M4551" s="10" t="b">
        <v>0</v>
      </c>
      <c r="N4551" s="10" t="b">
        <v>0</v>
      </c>
      <c r="O4551" s="10" t="b">
        <v>0</v>
      </c>
      <c r="P4551" s="10" t="b">
        <v>0</v>
      </c>
      <c r="Q4551" s="3" t="b">
        <v>0</v>
      </c>
      <c r="R4551" s="3" t="b">
        <v>0</v>
      </c>
      <c r="S4551" s="3" t="b">
        <v>0</v>
      </c>
      <c r="T4551" s="3" t="b">
        <v>0</v>
      </c>
      <c r="W4551" t="str" cm="1">
        <f t="array" ref="W4551">_xlfn.IFS(
  COUNTIF(M4551:P4551, TRUE) &gt; 1, "multiple hows",
  COUNTIF(M4551:P4551, TRUE) = 0, "indeterminable",
  M4551, "self-report",
  N4551, "test",
  O4551, "behavioral measure",
  P4551, "neuro/bio/physio measure"
)</f>
        <v>indeterminable</v>
      </c>
      <c r="X4551" t="str" cm="1">
        <f t="array" ref="X4551">_xlfn.IFS(
  COUNTIF(Q4551:T4551, TRUE) &gt; 1, "multiple whats",
  COUNTIF(Q4551:T4551, TRUE) = 0, "indeterminable",
  Q4551, "subjective experience",
  R4551, "cognitive ability or process",
  S4551, "behavior",
  T4551, "neuro/bio/physio"
)</f>
        <v>indeterminable</v>
      </c>
    </row>
    <row r="4552" spans="13:24" x14ac:dyDescent="0.2">
      <c r="M4552" s="10" t="b">
        <v>0</v>
      </c>
      <c r="N4552" s="10" t="b">
        <v>0</v>
      </c>
      <c r="O4552" s="10" t="b">
        <v>0</v>
      </c>
      <c r="P4552" s="10" t="b">
        <v>0</v>
      </c>
      <c r="Q4552" s="3" t="b">
        <v>0</v>
      </c>
      <c r="R4552" s="3" t="b">
        <v>0</v>
      </c>
      <c r="S4552" s="3" t="b">
        <v>0</v>
      </c>
      <c r="T4552" s="3" t="b">
        <v>0</v>
      </c>
      <c r="W4552" t="str" cm="1">
        <f t="array" ref="W4552">_xlfn.IFS(
  COUNTIF(M4552:P4552, TRUE) &gt; 1, "multiple hows",
  COUNTIF(M4552:P4552, TRUE) = 0, "indeterminable",
  M4552, "self-report",
  N4552, "test",
  O4552, "behavioral measure",
  P4552, "neuro/bio/physio measure"
)</f>
        <v>indeterminable</v>
      </c>
      <c r="X4552" t="str" cm="1">
        <f t="array" ref="X4552">_xlfn.IFS(
  COUNTIF(Q4552:T4552, TRUE) &gt; 1, "multiple whats",
  COUNTIF(Q4552:T4552, TRUE) = 0, "indeterminable",
  Q4552, "subjective experience",
  R4552, "cognitive ability or process",
  S4552, "behavior",
  T4552, "neuro/bio/physio"
)</f>
        <v>indeterminable</v>
      </c>
    </row>
    <row r="4553" spans="13:24" x14ac:dyDescent="0.2">
      <c r="M4553" s="10" t="b">
        <v>0</v>
      </c>
      <c r="N4553" s="10" t="b">
        <v>0</v>
      </c>
      <c r="O4553" s="10" t="b">
        <v>0</v>
      </c>
      <c r="P4553" s="10" t="b">
        <v>0</v>
      </c>
      <c r="Q4553" s="3" t="b">
        <v>0</v>
      </c>
      <c r="R4553" s="3" t="b">
        <v>0</v>
      </c>
      <c r="S4553" s="3" t="b">
        <v>0</v>
      </c>
      <c r="T4553" s="3" t="b">
        <v>0</v>
      </c>
      <c r="W4553" t="str" cm="1">
        <f t="array" ref="W4553">_xlfn.IFS(
  COUNTIF(M4553:P4553, TRUE) &gt; 1, "multiple hows",
  COUNTIF(M4553:P4553, TRUE) = 0, "indeterminable",
  M4553, "self-report",
  N4553, "test",
  O4553, "behavioral measure",
  P4553, "neuro/bio/physio measure"
)</f>
        <v>indeterminable</v>
      </c>
      <c r="X4553" t="str" cm="1">
        <f t="array" ref="X4553">_xlfn.IFS(
  COUNTIF(Q4553:T4553, TRUE) &gt; 1, "multiple whats",
  COUNTIF(Q4553:T4553, TRUE) = 0, "indeterminable",
  Q4553, "subjective experience",
  R4553, "cognitive ability or process",
  S4553, "behavior",
  T4553, "neuro/bio/physio"
)</f>
        <v>indeterminable</v>
      </c>
    </row>
    <row r="4554" spans="13:24" x14ac:dyDescent="0.2">
      <c r="M4554" s="10" t="b">
        <v>0</v>
      </c>
      <c r="N4554" s="10" t="b">
        <v>0</v>
      </c>
      <c r="O4554" s="10" t="b">
        <v>0</v>
      </c>
      <c r="P4554" s="10" t="b">
        <v>0</v>
      </c>
      <c r="Q4554" s="3" t="b">
        <v>0</v>
      </c>
      <c r="R4554" s="3" t="b">
        <v>0</v>
      </c>
      <c r="S4554" s="3" t="b">
        <v>0</v>
      </c>
      <c r="T4554" s="3" t="b">
        <v>0</v>
      </c>
      <c r="W4554" t="str" cm="1">
        <f t="array" ref="W4554">_xlfn.IFS(
  COUNTIF(M4554:P4554, TRUE) &gt; 1, "multiple hows",
  COUNTIF(M4554:P4554, TRUE) = 0, "indeterminable",
  M4554, "self-report",
  N4554, "test",
  O4554, "behavioral measure",
  P4554, "neuro/bio/physio measure"
)</f>
        <v>indeterminable</v>
      </c>
      <c r="X4554" t="str" cm="1">
        <f t="array" ref="X4554">_xlfn.IFS(
  COUNTIF(Q4554:T4554, TRUE) &gt; 1, "multiple whats",
  COUNTIF(Q4554:T4554, TRUE) = 0, "indeterminable",
  Q4554, "subjective experience",
  R4554, "cognitive ability or process",
  S4554, "behavior",
  T4554, "neuro/bio/physio"
)</f>
        <v>indeterminable</v>
      </c>
    </row>
    <row r="4555" spans="13:24" x14ac:dyDescent="0.2">
      <c r="M4555" s="10" t="b">
        <v>0</v>
      </c>
      <c r="N4555" s="10" t="b">
        <v>0</v>
      </c>
      <c r="O4555" s="10" t="b">
        <v>0</v>
      </c>
      <c r="P4555" s="10" t="b">
        <v>0</v>
      </c>
      <c r="Q4555" s="3" t="b">
        <v>0</v>
      </c>
      <c r="R4555" s="3" t="b">
        <v>0</v>
      </c>
      <c r="S4555" s="3" t="b">
        <v>0</v>
      </c>
      <c r="T4555" s="3" t="b">
        <v>0</v>
      </c>
      <c r="W4555" t="str" cm="1">
        <f t="array" ref="W4555">_xlfn.IFS(
  COUNTIF(M4555:P4555, TRUE) &gt; 1, "multiple hows",
  COUNTIF(M4555:P4555, TRUE) = 0, "indeterminable",
  M4555, "self-report",
  N4555, "test",
  O4555, "behavioral measure",
  P4555, "neuro/bio/physio measure"
)</f>
        <v>indeterminable</v>
      </c>
      <c r="X4555" t="str" cm="1">
        <f t="array" ref="X4555">_xlfn.IFS(
  COUNTIF(Q4555:T4555, TRUE) &gt; 1, "multiple whats",
  COUNTIF(Q4555:T4555, TRUE) = 0, "indeterminable",
  Q4555, "subjective experience",
  R4555, "cognitive ability or process",
  S4555, "behavior",
  T4555, "neuro/bio/physio"
)</f>
        <v>indeterminable</v>
      </c>
    </row>
    <row r="4556" spans="13:24" x14ac:dyDescent="0.2">
      <c r="M4556" s="10" t="b">
        <v>0</v>
      </c>
      <c r="N4556" s="10" t="b">
        <v>0</v>
      </c>
      <c r="O4556" s="10" t="b">
        <v>0</v>
      </c>
      <c r="P4556" s="10" t="b">
        <v>0</v>
      </c>
      <c r="Q4556" s="3" t="b">
        <v>0</v>
      </c>
      <c r="R4556" s="3" t="b">
        <v>0</v>
      </c>
      <c r="S4556" s="3" t="b">
        <v>0</v>
      </c>
      <c r="T4556" s="3" t="b">
        <v>0</v>
      </c>
      <c r="W4556" t="str" cm="1">
        <f t="array" ref="W4556">_xlfn.IFS(
  COUNTIF(M4556:P4556, TRUE) &gt; 1, "multiple hows",
  COUNTIF(M4556:P4556, TRUE) = 0, "indeterminable",
  M4556, "self-report",
  N4556, "test",
  O4556, "behavioral measure",
  P4556, "neuro/bio/physio measure"
)</f>
        <v>indeterminable</v>
      </c>
      <c r="X4556" t="str" cm="1">
        <f t="array" ref="X4556">_xlfn.IFS(
  COUNTIF(Q4556:T4556, TRUE) &gt; 1, "multiple whats",
  COUNTIF(Q4556:T4556, TRUE) = 0, "indeterminable",
  Q4556, "subjective experience",
  R4556, "cognitive ability or process",
  S4556, "behavior",
  T4556, "neuro/bio/physio"
)</f>
        <v>indeterminable</v>
      </c>
    </row>
    <row r="4557" spans="13:24" x14ac:dyDescent="0.2">
      <c r="M4557" s="10" t="b">
        <v>0</v>
      </c>
      <c r="N4557" s="10" t="b">
        <v>0</v>
      </c>
      <c r="O4557" s="10" t="b">
        <v>0</v>
      </c>
      <c r="P4557" s="10" t="b">
        <v>0</v>
      </c>
      <c r="Q4557" s="3" t="b">
        <v>0</v>
      </c>
      <c r="R4557" s="3" t="b">
        <v>0</v>
      </c>
      <c r="S4557" s="3" t="b">
        <v>0</v>
      </c>
      <c r="T4557" s="3" t="b">
        <v>0</v>
      </c>
      <c r="W4557" t="str" cm="1">
        <f t="array" ref="W4557">_xlfn.IFS(
  COUNTIF(M4557:P4557, TRUE) &gt; 1, "multiple hows",
  COUNTIF(M4557:P4557, TRUE) = 0, "indeterminable",
  M4557, "self-report",
  N4557, "test",
  O4557, "behavioral measure",
  P4557, "neuro/bio/physio measure"
)</f>
        <v>indeterminable</v>
      </c>
      <c r="X4557" t="str" cm="1">
        <f t="array" ref="X4557">_xlfn.IFS(
  COUNTIF(Q4557:T4557, TRUE) &gt; 1, "multiple whats",
  COUNTIF(Q4557:T4557, TRUE) = 0, "indeterminable",
  Q4557, "subjective experience",
  R4557, "cognitive ability or process",
  S4557, "behavior",
  T4557, "neuro/bio/physio"
)</f>
        <v>indeterminable</v>
      </c>
    </row>
    <row r="4558" spans="13:24" x14ac:dyDescent="0.2">
      <c r="M4558" s="10" t="b">
        <v>0</v>
      </c>
      <c r="N4558" s="10" t="b">
        <v>0</v>
      </c>
      <c r="O4558" s="10" t="b">
        <v>0</v>
      </c>
      <c r="P4558" s="10" t="b">
        <v>0</v>
      </c>
      <c r="Q4558" s="3" t="b">
        <v>0</v>
      </c>
      <c r="R4558" s="3" t="b">
        <v>0</v>
      </c>
      <c r="S4558" s="3" t="b">
        <v>0</v>
      </c>
      <c r="T4558" s="3" t="b">
        <v>0</v>
      </c>
      <c r="W4558" t="str" cm="1">
        <f t="array" ref="W4558">_xlfn.IFS(
  COUNTIF(M4558:P4558, TRUE) &gt; 1, "multiple hows",
  COUNTIF(M4558:P4558, TRUE) = 0, "indeterminable",
  M4558, "self-report",
  N4558, "test",
  O4558, "behavioral measure",
  P4558, "neuro/bio/physio measure"
)</f>
        <v>indeterminable</v>
      </c>
      <c r="X4558" t="str" cm="1">
        <f t="array" ref="X4558">_xlfn.IFS(
  COUNTIF(Q4558:T4558, TRUE) &gt; 1, "multiple whats",
  COUNTIF(Q4558:T4558, TRUE) = 0, "indeterminable",
  Q4558, "subjective experience",
  R4558, "cognitive ability or process",
  S4558, "behavior",
  T4558, "neuro/bio/physio"
)</f>
        <v>indeterminable</v>
      </c>
    </row>
    <row r="4559" spans="13:24" x14ac:dyDescent="0.2">
      <c r="M4559" s="10" t="b">
        <v>0</v>
      </c>
      <c r="N4559" s="10" t="b">
        <v>0</v>
      </c>
      <c r="O4559" s="10" t="b">
        <v>0</v>
      </c>
      <c r="P4559" s="10" t="b">
        <v>0</v>
      </c>
      <c r="Q4559" s="3" t="b">
        <v>0</v>
      </c>
      <c r="R4559" s="3" t="b">
        <v>0</v>
      </c>
      <c r="S4559" s="3" t="b">
        <v>0</v>
      </c>
      <c r="T4559" s="3" t="b">
        <v>0</v>
      </c>
      <c r="W4559" t="str" cm="1">
        <f t="array" ref="W4559">_xlfn.IFS(
  COUNTIF(M4559:P4559, TRUE) &gt; 1, "multiple hows",
  COUNTIF(M4559:P4559, TRUE) = 0, "indeterminable",
  M4559, "self-report",
  N4559, "test",
  O4559, "behavioral measure",
  P4559, "neuro/bio/physio measure"
)</f>
        <v>indeterminable</v>
      </c>
      <c r="X4559" t="str" cm="1">
        <f t="array" ref="X4559">_xlfn.IFS(
  COUNTIF(Q4559:T4559, TRUE) &gt; 1, "multiple whats",
  COUNTIF(Q4559:T4559, TRUE) = 0, "indeterminable",
  Q4559, "subjective experience",
  R4559, "cognitive ability or process",
  S4559, "behavior",
  T4559, "neuro/bio/physio"
)</f>
        <v>indeterminable</v>
      </c>
    </row>
    <row r="4560" spans="13:24" x14ac:dyDescent="0.2">
      <c r="M4560" s="10" t="b">
        <v>0</v>
      </c>
      <c r="N4560" s="10" t="b">
        <v>0</v>
      </c>
      <c r="O4560" s="10" t="b">
        <v>0</v>
      </c>
      <c r="P4560" s="10" t="b">
        <v>0</v>
      </c>
      <c r="Q4560" s="3" t="b">
        <v>0</v>
      </c>
      <c r="R4560" s="3" t="b">
        <v>0</v>
      </c>
      <c r="S4560" s="3" t="b">
        <v>0</v>
      </c>
      <c r="T4560" s="3" t="b">
        <v>0</v>
      </c>
      <c r="W4560" t="str" cm="1">
        <f t="array" ref="W4560">_xlfn.IFS(
  COUNTIF(M4560:P4560, TRUE) &gt; 1, "multiple hows",
  COUNTIF(M4560:P4560, TRUE) = 0, "indeterminable",
  M4560, "self-report",
  N4560, "test",
  O4560, "behavioral measure",
  P4560, "neuro/bio/physio measure"
)</f>
        <v>indeterminable</v>
      </c>
      <c r="X4560" t="str" cm="1">
        <f t="array" ref="X4560">_xlfn.IFS(
  COUNTIF(Q4560:T4560, TRUE) &gt; 1, "multiple whats",
  COUNTIF(Q4560:T4560, TRUE) = 0, "indeterminable",
  Q4560, "subjective experience",
  R4560, "cognitive ability or process",
  S4560, "behavior",
  T4560, "neuro/bio/physio"
)</f>
        <v>indeterminable</v>
      </c>
    </row>
    <row r="4561" spans="13:24" x14ac:dyDescent="0.2">
      <c r="M4561" s="10" t="b">
        <v>0</v>
      </c>
      <c r="N4561" s="10" t="b">
        <v>0</v>
      </c>
      <c r="O4561" s="10" t="b">
        <v>0</v>
      </c>
      <c r="P4561" s="10" t="b">
        <v>0</v>
      </c>
      <c r="Q4561" s="3" t="b">
        <v>0</v>
      </c>
      <c r="R4561" s="3" t="b">
        <v>0</v>
      </c>
      <c r="S4561" s="3" t="b">
        <v>0</v>
      </c>
      <c r="T4561" s="3" t="b">
        <v>0</v>
      </c>
      <c r="W4561" t="str" cm="1">
        <f t="array" ref="W4561">_xlfn.IFS(
  COUNTIF(M4561:P4561, TRUE) &gt; 1, "multiple hows",
  COUNTIF(M4561:P4561, TRUE) = 0, "indeterminable",
  M4561, "self-report",
  N4561, "test",
  O4561, "behavioral measure",
  P4561, "neuro/bio/physio measure"
)</f>
        <v>indeterminable</v>
      </c>
      <c r="X4561" t="str" cm="1">
        <f t="array" ref="X4561">_xlfn.IFS(
  COUNTIF(Q4561:T4561, TRUE) &gt; 1, "multiple whats",
  COUNTIF(Q4561:T4561, TRUE) = 0, "indeterminable",
  Q4561, "subjective experience",
  R4561, "cognitive ability or process",
  S4561, "behavior",
  T4561, "neuro/bio/physio"
)</f>
        <v>indeterminable</v>
      </c>
    </row>
    <row r="4562" spans="13:24" x14ac:dyDescent="0.2">
      <c r="M4562" s="10" t="b">
        <v>0</v>
      </c>
      <c r="N4562" s="10" t="b">
        <v>0</v>
      </c>
      <c r="O4562" s="10" t="b">
        <v>0</v>
      </c>
      <c r="P4562" s="10" t="b">
        <v>0</v>
      </c>
      <c r="Q4562" s="3" t="b">
        <v>0</v>
      </c>
      <c r="R4562" s="3" t="b">
        <v>0</v>
      </c>
      <c r="S4562" s="3" t="b">
        <v>0</v>
      </c>
      <c r="T4562" s="3" t="b">
        <v>0</v>
      </c>
      <c r="W4562" t="str" cm="1">
        <f t="array" ref="W4562">_xlfn.IFS(
  COUNTIF(M4562:P4562, TRUE) &gt; 1, "multiple hows",
  COUNTIF(M4562:P4562, TRUE) = 0, "indeterminable",
  M4562, "self-report",
  N4562, "test",
  O4562, "behavioral measure",
  P4562, "neuro/bio/physio measure"
)</f>
        <v>indeterminable</v>
      </c>
      <c r="X4562" t="str" cm="1">
        <f t="array" ref="X4562">_xlfn.IFS(
  COUNTIF(Q4562:T4562, TRUE) &gt; 1, "multiple whats",
  COUNTIF(Q4562:T4562, TRUE) = 0, "indeterminable",
  Q4562, "subjective experience",
  R4562, "cognitive ability or process",
  S4562, "behavior",
  T4562, "neuro/bio/physio"
)</f>
        <v>indeterminable</v>
      </c>
    </row>
    <row r="4563" spans="13:24" x14ac:dyDescent="0.2">
      <c r="M4563" s="10" t="b">
        <v>0</v>
      </c>
      <c r="N4563" s="10" t="b">
        <v>0</v>
      </c>
      <c r="O4563" s="10" t="b">
        <v>0</v>
      </c>
      <c r="P4563" s="10" t="b">
        <v>0</v>
      </c>
      <c r="Q4563" s="3" t="b">
        <v>0</v>
      </c>
      <c r="R4563" s="3" t="b">
        <v>0</v>
      </c>
      <c r="S4563" s="3" t="b">
        <v>0</v>
      </c>
      <c r="T4563" s="3" t="b">
        <v>0</v>
      </c>
      <c r="W4563" t="str" cm="1">
        <f t="array" ref="W4563">_xlfn.IFS(
  COUNTIF(M4563:P4563, TRUE) &gt; 1, "multiple hows",
  COUNTIF(M4563:P4563, TRUE) = 0, "indeterminable",
  M4563, "self-report",
  N4563, "test",
  O4563, "behavioral measure",
  P4563, "neuro/bio/physio measure"
)</f>
        <v>indeterminable</v>
      </c>
      <c r="X4563" t="str" cm="1">
        <f t="array" ref="X4563">_xlfn.IFS(
  COUNTIF(Q4563:T4563, TRUE) &gt; 1, "multiple whats",
  COUNTIF(Q4563:T4563, TRUE) = 0, "indeterminable",
  Q4563, "subjective experience",
  R4563, "cognitive ability or process",
  S4563, "behavior",
  T4563, "neuro/bio/physio"
)</f>
        <v>indeterminable</v>
      </c>
    </row>
    <row r="4564" spans="13:24" x14ac:dyDescent="0.2">
      <c r="M4564" s="10" t="b">
        <v>0</v>
      </c>
      <c r="N4564" s="10" t="b">
        <v>0</v>
      </c>
      <c r="O4564" s="10" t="b">
        <v>0</v>
      </c>
      <c r="P4564" s="10" t="b">
        <v>0</v>
      </c>
      <c r="Q4564" s="3" t="b">
        <v>0</v>
      </c>
      <c r="R4564" s="3" t="b">
        <v>0</v>
      </c>
      <c r="S4564" s="3" t="b">
        <v>0</v>
      </c>
      <c r="T4564" s="3" t="b">
        <v>0</v>
      </c>
      <c r="W4564" t="str" cm="1">
        <f t="array" ref="W4564">_xlfn.IFS(
  COUNTIF(M4564:P4564, TRUE) &gt; 1, "multiple hows",
  COUNTIF(M4564:P4564, TRUE) = 0, "indeterminable",
  M4564, "self-report",
  N4564, "test",
  O4564, "behavioral measure",
  P4564, "neuro/bio/physio measure"
)</f>
        <v>indeterminable</v>
      </c>
      <c r="X4564" t="str" cm="1">
        <f t="array" ref="X4564">_xlfn.IFS(
  COUNTIF(Q4564:T4564, TRUE) &gt; 1, "multiple whats",
  COUNTIF(Q4564:T4564, TRUE) = 0, "indeterminable",
  Q4564, "subjective experience",
  R4564, "cognitive ability or process",
  S4564, "behavior",
  T4564, "neuro/bio/physio"
)</f>
        <v>indeterminable</v>
      </c>
    </row>
    <row r="4565" spans="13:24" x14ac:dyDescent="0.2">
      <c r="M4565" s="10" t="b">
        <v>0</v>
      </c>
      <c r="N4565" s="10" t="b">
        <v>0</v>
      </c>
      <c r="O4565" s="10" t="b">
        <v>0</v>
      </c>
      <c r="P4565" s="10" t="b">
        <v>0</v>
      </c>
      <c r="Q4565" s="3" t="b">
        <v>0</v>
      </c>
      <c r="R4565" s="3" t="b">
        <v>0</v>
      </c>
      <c r="S4565" s="3" t="b">
        <v>0</v>
      </c>
      <c r="T4565" s="3" t="b">
        <v>0</v>
      </c>
      <c r="W4565" t="str" cm="1">
        <f t="array" ref="W4565">_xlfn.IFS(
  COUNTIF(M4565:P4565, TRUE) &gt; 1, "multiple hows",
  COUNTIF(M4565:P4565, TRUE) = 0, "indeterminable",
  M4565, "self-report",
  N4565, "test",
  O4565, "behavioral measure",
  P4565, "neuro/bio/physio measure"
)</f>
        <v>indeterminable</v>
      </c>
      <c r="X4565" t="str" cm="1">
        <f t="array" ref="X4565">_xlfn.IFS(
  COUNTIF(Q4565:T4565, TRUE) &gt; 1, "multiple whats",
  COUNTIF(Q4565:T4565, TRUE) = 0, "indeterminable",
  Q4565, "subjective experience",
  R4565, "cognitive ability or process",
  S4565, "behavior",
  T4565, "neuro/bio/physio"
)</f>
        <v>indeterminable</v>
      </c>
    </row>
    <row r="4566" spans="13:24" x14ac:dyDescent="0.2">
      <c r="M4566" s="10" t="b">
        <v>0</v>
      </c>
      <c r="N4566" s="10" t="b">
        <v>0</v>
      </c>
      <c r="O4566" s="10" t="b">
        <v>0</v>
      </c>
      <c r="P4566" s="10" t="b">
        <v>0</v>
      </c>
      <c r="Q4566" s="3" t="b">
        <v>0</v>
      </c>
      <c r="R4566" s="3" t="b">
        <v>0</v>
      </c>
      <c r="S4566" s="3" t="b">
        <v>0</v>
      </c>
      <c r="T4566" s="3" t="b">
        <v>0</v>
      </c>
      <c r="W4566" t="str" cm="1">
        <f t="array" ref="W4566">_xlfn.IFS(
  COUNTIF(M4566:P4566, TRUE) &gt; 1, "multiple hows",
  COUNTIF(M4566:P4566, TRUE) = 0, "indeterminable",
  M4566, "self-report",
  N4566, "test",
  O4566, "behavioral measure",
  P4566, "neuro/bio/physio measure"
)</f>
        <v>indeterminable</v>
      </c>
      <c r="X4566" t="str" cm="1">
        <f t="array" ref="X4566">_xlfn.IFS(
  COUNTIF(Q4566:T4566, TRUE) &gt; 1, "multiple whats",
  COUNTIF(Q4566:T4566, TRUE) = 0, "indeterminable",
  Q4566, "subjective experience",
  R4566, "cognitive ability or process",
  S4566, "behavior",
  T4566, "neuro/bio/physio"
)</f>
        <v>indeterminable</v>
      </c>
    </row>
    <row r="4567" spans="13:24" x14ac:dyDescent="0.2">
      <c r="M4567" s="10" t="b">
        <v>0</v>
      </c>
      <c r="N4567" s="10" t="b">
        <v>0</v>
      </c>
      <c r="O4567" s="10" t="b">
        <v>0</v>
      </c>
      <c r="P4567" s="10" t="b">
        <v>0</v>
      </c>
      <c r="Q4567" s="3" t="b">
        <v>0</v>
      </c>
      <c r="R4567" s="3" t="b">
        <v>0</v>
      </c>
      <c r="S4567" s="3" t="b">
        <v>0</v>
      </c>
      <c r="T4567" s="3" t="b">
        <v>0</v>
      </c>
      <c r="W4567" t="str" cm="1">
        <f t="array" ref="W4567">_xlfn.IFS(
  COUNTIF(M4567:P4567, TRUE) &gt; 1, "multiple hows",
  COUNTIF(M4567:P4567, TRUE) = 0, "indeterminable",
  M4567, "self-report",
  N4567, "test",
  O4567, "behavioral measure",
  P4567, "neuro/bio/physio measure"
)</f>
        <v>indeterminable</v>
      </c>
      <c r="X4567" t="str" cm="1">
        <f t="array" ref="X4567">_xlfn.IFS(
  COUNTIF(Q4567:T4567, TRUE) &gt; 1, "multiple whats",
  COUNTIF(Q4567:T4567, TRUE) = 0, "indeterminable",
  Q4567, "subjective experience",
  R4567, "cognitive ability or process",
  S4567, "behavior",
  T4567, "neuro/bio/physio"
)</f>
        <v>indeterminable</v>
      </c>
    </row>
    <row r="4568" spans="13:24" x14ac:dyDescent="0.2">
      <c r="M4568" s="10" t="b">
        <v>0</v>
      </c>
      <c r="N4568" s="10" t="b">
        <v>0</v>
      </c>
      <c r="O4568" s="10" t="b">
        <v>0</v>
      </c>
      <c r="P4568" s="10" t="b">
        <v>0</v>
      </c>
      <c r="Q4568" s="3" t="b">
        <v>0</v>
      </c>
      <c r="R4568" s="3" t="b">
        <v>0</v>
      </c>
      <c r="S4568" s="3" t="b">
        <v>0</v>
      </c>
      <c r="T4568" s="3" t="b">
        <v>0</v>
      </c>
      <c r="W4568" t="str" cm="1">
        <f t="array" ref="W4568">_xlfn.IFS(
  COUNTIF(M4568:P4568, TRUE) &gt; 1, "multiple hows",
  COUNTIF(M4568:P4568, TRUE) = 0, "indeterminable",
  M4568, "self-report",
  N4568, "test",
  O4568, "behavioral measure",
  P4568, "neuro/bio/physio measure"
)</f>
        <v>indeterminable</v>
      </c>
      <c r="X4568" t="str" cm="1">
        <f t="array" ref="X4568">_xlfn.IFS(
  COUNTIF(Q4568:T4568, TRUE) &gt; 1, "multiple whats",
  COUNTIF(Q4568:T4568, TRUE) = 0, "indeterminable",
  Q4568, "subjective experience",
  R4568, "cognitive ability or process",
  S4568, "behavior",
  T4568, "neuro/bio/physio"
)</f>
        <v>indeterminable</v>
      </c>
    </row>
    <row r="4569" spans="13:24" x14ac:dyDescent="0.2">
      <c r="M4569" s="10" t="b">
        <v>0</v>
      </c>
      <c r="N4569" s="10" t="b">
        <v>0</v>
      </c>
      <c r="O4569" s="10" t="b">
        <v>0</v>
      </c>
      <c r="P4569" s="10" t="b">
        <v>0</v>
      </c>
      <c r="Q4569" s="3" t="b">
        <v>0</v>
      </c>
      <c r="R4569" s="3" t="b">
        <v>0</v>
      </c>
      <c r="S4569" s="3" t="b">
        <v>0</v>
      </c>
      <c r="T4569" s="3" t="b">
        <v>0</v>
      </c>
      <c r="W4569" t="str" cm="1">
        <f t="array" ref="W4569">_xlfn.IFS(
  COUNTIF(M4569:P4569, TRUE) &gt; 1, "multiple hows",
  COUNTIF(M4569:P4569, TRUE) = 0, "indeterminable",
  M4569, "self-report",
  N4569, "test",
  O4569, "behavioral measure",
  P4569, "neuro/bio/physio measure"
)</f>
        <v>indeterminable</v>
      </c>
      <c r="X4569" t="str" cm="1">
        <f t="array" ref="X4569">_xlfn.IFS(
  COUNTIF(Q4569:T4569, TRUE) &gt; 1, "multiple whats",
  COUNTIF(Q4569:T4569, TRUE) = 0, "indeterminable",
  Q4569, "subjective experience",
  R4569, "cognitive ability or process",
  S4569, "behavior",
  T4569, "neuro/bio/physio"
)</f>
        <v>indeterminable</v>
      </c>
    </row>
    <row r="4570" spans="13:24" x14ac:dyDescent="0.2">
      <c r="M4570" s="10" t="b">
        <v>0</v>
      </c>
      <c r="N4570" s="10" t="b">
        <v>0</v>
      </c>
      <c r="O4570" s="10" t="b">
        <v>0</v>
      </c>
      <c r="P4570" s="10" t="b">
        <v>0</v>
      </c>
      <c r="Q4570" s="3" t="b">
        <v>0</v>
      </c>
      <c r="R4570" s="3" t="b">
        <v>0</v>
      </c>
      <c r="S4570" s="3" t="b">
        <v>0</v>
      </c>
      <c r="T4570" s="3" t="b">
        <v>0</v>
      </c>
      <c r="W4570" t="str" cm="1">
        <f t="array" ref="W4570">_xlfn.IFS(
  COUNTIF(M4570:P4570, TRUE) &gt; 1, "multiple hows",
  COUNTIF(M4570:P4570, TRUE) = 0, "indeterminable",
  M4570, "self-report",
  N4570, "test",
  O4570, "behavioral measure",
  P4570, "neuro/bio/physio measure"
)</f>
        <v>indeterminable</v>
      </c>
      <c r="X4570" t="str" cm="1">
        <f t="array" ref="X4570">_xlfn.IFS(
  COUNTIF(Q4570:T4570, TRUE) &gt; 1, "multiple whats",
  COUNTIF(Q4570:T4570, TRUE) = 0, "indeterminable",
  Q4570, "subjective experience",
  R4570, "cognitive ability or process",
  S4570, "behavior",
  T4570, "neuro/bio/physio"
)</f>
        <v>indeterminable</v>
      </c>
    </row>
    <row r="4571" spans="13:24" x14ac:dyDescent="0.2">
      <c r="M4571" s="10" t="b">
        <v>0</v>
      </c>
      <c r="N4571" s="10" t="b">
        <v>0</v>
      </c>
      <c r="O4571" s="10" t="b">
        <v>0</v>
      </c>
      <c r="P4571" s="10" t="b">
        <v>0</v>
      </c>
      <c r="Q4571" s="3" t="b">
        <v>0</v>
      </c>
      <c r="R4571" s="3" t="b">
        <v>0</v>
      </c>
      <c r="S4571" s="3" t="b">
        <v>0</v>
      </c>
      <c r="T4571" s="3" t="b">
        <v>0</v>
      </c>
      <c r="W4571" t="str" cm="1">
        <f t="array" ref="W4571">_xlfn.IFS(
  COUNTIF(M4571:P4571, TRUE) &gt; 1, "multiple hows",
  COUNTIF(M4571:P4571, TRUE) = 0, "indeterminable",
  M4571, "self-report",
  N4571, "test",
  O4571, "behavioral measure",
  P4571, "neuro/bio/physio measure"
)</f>
        <v>indeterminable</v>
      </c>
      <c r="X4571" t="str" cm="1">
        <f t="array" ref="X4571">_xlfn.IFS(
  COUNTIF(Q4571:T4571, TRUE) &gt; 1, "multiple whats",
  COUNTIF(Q4571:T4571, TRUE) = 0, "indeterminable",
  Q4571, "subjective experience",
  R4571, "cognitive ability or process",
  S4571, "behavior",
  T4571, "neuro/bio/physio"
)</f>
        <v>indeterminable</v>
      </c>
    </row>
    <row r="4572" spans="13:24" x14ac:dyDescent="0.2">
      <c r="M4572" s="10" t="b">
        <v>0</v>
      </c>
      <c r="N4572" s="10" t="b">
        <v>0</v>
      </c>
      <c r="O4572" s="10" t="b">
        <v>0</v>
      </c>
      <c r="P4572" s="10" t="b">
        <v>0</v>
      </c>
      <c r="Q4572" s="3" t="b">
        <v>0</v>
      </c>
      <c r="R4572" s="3" t="b">
        <v>0</v>
      </c>
      <c r="S4572" s="3" t="b">
        <v>0</v>
      </c>
      <c r="T4572" s="3" t="b">
        <v>0</v>
      </c>
      <c r="W4572" t="str" cm="1">
        <f t="array" ref="W4572">_xlfn.IFS(
  COUNTIF(M4572:P4572, TRUE) &gt; 1, "multiple hows",
  COUNTIF(M4572:P4572, TRUE) = 0, "indeterminable",
  M4572, "self-report",
  N4572, "test",
  O4572, "behavioral measure",
  P4572, "neuro/bio/physio measure"
)</f>
        <v>indeterminable</v>
      </c>
      <c r="X4572" t="str" cm="1">
        <f t="array" ref="X4572">_xlfn.IFS(
  COUNTIF(Q4572:T4572, TRUE) &gt; 1, "multiple whats",
  COUNTIF(Q4572:T4572, TRUE) = 0, "indeterminable",
  Q4572, "subjective experience",
  R4572, "cognitive ability or process",
  S4572, "behavior",
  T4572, "neuro/bio/physio"
)</f>
        <v>indeterminable</v>
      </c>
    </row>
    <row r="4573" spans="13:24" x14ac:dyDescent="0.2">
      <c r="M4573" s="10" t="b">
        <v>0</v>
      </c>
      <c r="N4573" s="10" t="b">
        <v>0</v>
      </c>
      <c r="O4573" s="10" t="b">
        <v>0</v>
      </c>
      <c r="P4573" s="10" t="b">
        <v>0</v>
      </c>
      <c r="Q4573" s="3" t="b">
        <v>0</v>
      </c>
      <c r="R4573" s="3" t="b">
        <v>0</v>
      </c>
      <c r="S4573" s="3" t="b">
        <v>0</v>
      </c>
      <c r="T4573" s="3" t="b">
        <v>0</v>
      </c>
      <c r="W4573" t="str" cm="1">
        <f t="array" ref="W4573">_xlfn.IFS(
  COUNTIF(M4573:P4573, TRUE) &gt; 1, "multiple hows",
  COUNTIF(M4573:P4573, TRUE) = 0, "indeterminable",
  M4573, "self-report",
  N4573, "test",
  O4573, "behavioral measure",
  P4573, "neuro/bio/physio measure"
)</f>
        <v>indeterminable</v>
      </c>
      <c r="X4573" t="str" cm="1">
        <f t="array" ref="X4573">_xlfn.IFS(
  COUNTIF(Q4573:T4573, TRUE) &gt; 1, "multiple whats",
  COUNTIF(Q4573:T4573, TRUE) = 0, "indeterminable",
  Q4573, "subjective experience",
  R4573, "cognitive ability or process",
  S4573, "behavior",
  T4573, "neuro/bio/physio"
)</f>
        <v>indeterminable</v>
      </c>
    </row>
    <row r="4574" spans="13:24" x14ac:dyDescent="0.2">
      <c r="M4574" s="10" t="b">
        <v>0</v>
      </c>
      <c r="N4574" s="10" t="b">
        <v>0</v>
      </c>
      <c r="O4574" s="10" t="b">
        <v>0</v>
      </c>
      <c r="P4574" s="10" t="b">
        <v>0</v>
      </c>
      <c r="Q4574" s="3" t="b">
        <v>0</v>
      </c>
      <c r="R4574" s="3" t="b">
        <v>0</v>
      </c>
      <c r="S4574" s="3" t="b">
        <v>0</v>
      </c>
      <c r="T4574" s="3" t="b">
        <v>0</v>
      </c>
      <c r="W4574" t="str" cm="1">
        <f t="array" ref="W4574">_xlfn.IFS(
  COUNTIF(M4574:P4574, TRUE) &gt; 1, "multiple hows",
  COUNTIF(M4574:P4574, TRUE) = 0, "indeterminable",
  M4574, "self-report",
  N4574, "test",
  O4574, "behavioral measure",
  P4574, "neuro/bio/physio measure"
)</f>
        <v>indeterminable</v>
      </c>
      <c r="X4574" t="str" cm="1">
        <f t="array" ref="X4574">_xlfn.IFS(
  COUNTIF(Q4574:T4574, TRUE) &gt; 1, "multiple whats",
  COUNTIF(Q4574:T4574, TRUE) = 0, "indeterminable",
  Q4574, "subjective experience",
  R4574, "cognitive ability or process",
  S4574, "behavior",
  T4574, "neuro/bio/physio"
)</f>
        <v>indeterminable</v>
      </c>
    </row>
    <row r="4575" spans="13:24" x14ac:dyDescent="0.2">
      <c r="M4575" s="10" t="b">
        <v>0</v>
      </c>
      <c r="N4575" s="10" t="b">
        <v>0</v>
      </c>
      <c r="O4575" s="10" t="b">
        <v>0</v>
      </c>
      <c r="P4575" s="10" t="b">
        <v>0</v>
      </c>
      <c r="Q4575" s="3" t="b">
        <v>0</v>
      </c>
      <c r="R4575" s="3" t="b">
        <v>0</v>
      </c>
      <c r="S4575" s="3" t="b">
        <v>0</v>
      </c>
      <c r="T4575" s="3" t="b">
        <v>0</v>
      </c>
      <c r="W4575" t="str" cm="1">
        <f t="array" ref="W4575">_xlfn.IFS(
  COUNTIF(M4575:P4575, TRUE) &gt; 1, "multiple hows",
  COUNTIF(M4575:P4575, TRUE) = 0, "indeterminable",
  M4575, "self-report",
  N4575, "test",
  O4575, "behavioral measure",
  P4575, "neuro/bio/physio measure"
)</f>
        <v>indeterminable</v>
      </c>
      <c r="X4575" t="str" cm="1">
        <f t="array" ref="X4575">_xlfn.IFS(
  COUNTIF(Q4575:T4575, TRUE) &gt; 1, "multiple whats",
  COUNTIF(Q4575:T4575, TRUE) = 0, "indeterminable",
  Q4575, "subjective experience",
  R4575, "cognitive ability or process",
  S4575, "behavior",
  T4575, "neuro/bio/physio"
)</f>
        <v>indeterminable</v>
      </c>
    </row>
    <row r="4576" spans="13:24" x14ac:dyDescent="0.2">
      <c r="M4576" s="10" t="b">
        <v>0</v>
      </c>
      <c r="N4576" s="10" t="b">
        <v>0</v>
      </c>
      <c r="O4576" s="10" t="b">
        <v>0</v>
      </c>
      <c r="P4576" s="10" t="b">
        <v>0</v>
      </c>
      <c r="Q4576" s="3" t="b">
        <v>0</v>
      </c>
      <c r="R4576" s="3" t="b">
        <v>0</v>
      </c>
      <c r="S4576" s="3" t="b">
        <v>0</v>
      </c>
      <c r="T4576" s="3" t="b">
        <v>0</v>
      </c>
      <c r="W4576" t="str" cm="1">
        <f t="array" ref="W4576">_xlfn.IFS(
  COUNTIF(M4576:P4576, TRUE) &gt; 1, "multiple hows",
  COUNTIF(M4576:P4576, TRUE) = 0, "indeterminable",
  M4576, "self-report",
  N4576, "test",
  O4576, "behavioral measure",
  P4576, "neuro/bio/physio measure"
)</f>
        <v>indeterminable</v>
      </c>
      <c r="X4576" t="str" cm="1">
        <f t="array" ref="X4576">_xlfn.IFS(
  COUNTIF(Q4576:T4576, TRUE) &gt; 1, "multiple whats",
  COUNTIF(Q4576:T4576, TRUE) = 0, "indeterminable",
  Q4576, "subjective experience",
  R4576, "cognitive ability or process",
  S4576, "behavior",
  T4576, "neuro/bio/physio"
)</f>
        <v>indeterminable</v>
      </c>
    </row>
    <row r="4577" spans="13:24" x14ac:dyDescent="0.2">
      <c r="M4577" s="10" t="b">
        <v>0</v>
      </c>
      <c r="N4577" s="10" t="b">
        <v>0</v>
      </c>
      <c r="O4577" s="10" t="b">
        <v>0</v>
      </c>
      <c r="P4577" s="10" t="b">
        <v>0</v>
      </c>
      <c r="Q4577" s="3" t="b">
        <v>0</v>
      </c>
      <c r="R4577" s="3" t="b">
        <v>0</v>
      </c>
      <c r="S4577" s="3" t="b">
        <v>0</v>
      </c>
      <c r="T4577" s="3" t="b">
        <v>0</v>
      </c>
      <c r="W4577" t="str" cm="1">
        <f t="array" ref="W4577">_xlfn.IFS(
  COUNTIF(M4577:P4577, TRUE) &gt; 1, "multiple hows",
  COUNTIF(M4577:P4577, TRUE) = 0, "indeterminable",
  M4577, "self-report",
  N4577, "test",
  O4577, "behavioral measure",
  P4577, "neuro/bio/physio measure"
)</f>
        <v>indeterminable</v>
      </c>
      <c r="X4577" t="str" cm="1">
        <f t="array" ref="X4577">_xlfn.IFS(
  COUNTIF(Q4577:T4577, TRUE) &gt; 1, "multiple whats",
  COUNTIF(Q4577:T4577, TRUE) = 0, "indeterminable",
  Q4577, "subjective experience",
  R4577, "cognitive ability or process",
  S4577, "behavior",
  T4577, "neuro/bio/physio"
)</f>
        <v>indeterminable</v>
      </c>
    </row>
    <row r="4578" spans="13:24" x14ac:dyDescent="0.2">
      <c r="M4578" s="10" t="b">
        <v>0</v>
      </c>
      <c r="N4578" s="10" t="b">
        <v>0</v>
      </c>
      <c r="O4578" s="10" t="b">
        <v>0</v>
      </c>
      <c r="P4578" s="10" t="b">
        <v>0</v>
      </c>
      <c r="Q4578" s="3" t="b">
        <v>0</v>
      </c>
      <c r="R4578" s="3" t="b">
        <v>0</v>
      </c>
      <c r="S4578" s="3" t="b">
        <v>0</v>
      </c>
      <c r="T4578" s="3" t="b">
        <v>0</v>
      </c>
      <c r="W4578" t="str" cm="1">
        <f t="array" ref="W4578">_xlfn.IFS(
  COUNTIF(M4578:P4578, TRUE) &gt; 1, "multiple hows",
  COUNTIF(M4578:P4578, TRUE) = 0, "indeterminable",
  M4578, "self-report",
  N4578, "test",
  O4578, "behavioral measure",
  P4578, "neuro/bio/physio measure"
)</f>
        <v>indeterminable</v>
      </c>
      <c r="X4578" t="str" cm="1">
        <f t="array" ref="X4578">_xlfn.IFS(
  COUNTIF(Q4578:T4578, TRUE) &gt; 1, "multiple whats",
  COUNTIF(Q4578:T4578, TRUE) = 0, "indeterminable",
  Q4578, "subjective experience",
  R4578, "cognitive ability or process",
  S4578, "behavior",
  T4578, "neuro/bio/physio"
)</f>
        <v>indeterminable</v>
      </c>
    </row>
    <row r="4579" spans="13:24" x14ac:dyDescent="0.2">
      <c r="M4579" s="10" t="b">
        <v>0</v>
      </c>
      <c r="N4579" s="10" t="b">
        <v>0</v>
      </c>
      <c r="O4579" s="10" t="b">
        <v>0</v>
      </c>
      <c r="P4579" s="10" t="b">
        <v>0</v>
      </c>
      <c r="Q4579" s="3" t="b">
        <v>0</v>
      </c>
      <c r="R4579" s="3" t="b">
        <v>0</v>
      </c>
      <c r="S4579" s="3" t="b">
        <v>0</v>
      </c>
      <c r="T4579" s="3" t="b">
        <v>0</v>
      </c>
      <c r="W4579" t="str" cm="1">
        <f t="array" ref="W4579">_xlfn.IFS(
  COUNTIF(M4579:P4579, TRUE) &gt; 1, "multiple hows",
  COUNTIF(M4579:P4579, TRUE) = 0, "indeterminable",
  M4579, "self-report",
  N4579, "test",
  O4579, "behavioral measure",
  P4579, "neuro/bio/physio measure"
)</f>
        <v>indeterminable</v>
      </c>
      <c r="X4579" t="str" cm="1">
        <f t="array" ref="X4579">_xlfn.IFS(
  COUNTIF(Q4579:T4579, TRUE) &gt; 1, "multiple whats",
  COUNTIF(Q4579:T4579, TRUE) = 0, "indeterminable",
  Q4579, "subjective experience",
  R4579, "cognitive ability or process",
  S4579, "behavior",
  T4579, "neuro/bio/physio"
)</f>
        <v>indeterminable</v>
      </c>
    </row>
    <row r="4580" spans="13:24" x14ac:dyDescent="0.2">
      <c r="M4580" s="10" t="b">
        <v>0</v>
      </c>
      <c r="N4580" s="10" t="b">
        <v>0</v>
      </c>
      <c r="O4580" s="10" t="b">
        <v>0</v>
      </c>
      <c r="P4580" s="10" t="b">
        <v>0</v>
      </c>
      <c r="Q4580" s="3" t="b">
        <v>0</v>
      </c>
      <c r="R4580" s="3" t="b">
        <v>0</v>
      </c>
      <c r="S4580" s="3" t="b">
        <v>0</v>
      </c>
      <c r="T4580" s="3" t="b">
        <v>0</v>
      </c>
      <c r="W4580" t="str" cm="1">
        <f t="array" ref="W4580">_xlfn.IFS(
  COUNTIF(M4580:P4580, TRUE) &gt; 1, "multiple hows",
  COUNTIF(M4580:P4580, TRUE) = 0, "indeterminable",
  M4580, "self-report",
  N4580, "test",
  O4580, "behavioral measure",
  P4580, "neuro/bio/physio measure"
)</f>
        <v>indeterminable</v>
      </c>
      <c r="X4580" t="str" cm="1">
        <f t="array" ref="X4580">_xlfn.IFS(
  COUNTIF(Q4580:T4580, TRUE) &gt; 1, "multiple whats",
  COUNTIF(Q4580:T4580, TRUE) = 0, "indeterminable",
  Q4580, "subjective experience",
  R4580, "cognitive ability or process",
  S4580, "behavior",
  T4580, "neuro/bio/physio"
)</f>
        <v>indeterminable</v>
      </c>
    </row>
    <row r="4581" spans="13:24" x14ac:dyDescent="0.2">
      <c r="M4581" s="10" t="b">
        <v>0</v>
      </c>
      <c r="N4581" s="10" t="b">
        <v>0</v>
      </c>
      <c r="O4581" s="10" t="b">
        <v>0</v>
      </c>
      <c r="P4581" s="10" t="b">
        <v>0</v>
      </c>
      <c r="Q4581" s="3" t="b">
        <v>0</v>
      </c>
      <c r="R4581" s="3" t="b">
        <v>0</v>
      </c>
      <c r="S4581" s="3" t="b">
        <v>0</v>
      </c>
      <c r="T4581" s="3" t="b">
        <v>0</v>
      </c>
      <c r="W4581" t="str" cm="1">
        <f t="array" ref="W4581">_xlfn.IFS(
  COUNTIF(M4581:P4581, TRUE) &gt; 1, "multiple hows",
  COUNTIF(M4581:P4581, TRUE) = 0, "indeterminable",
  M4581, "self-report",
  N4581, "test",
  O4581, "behavioral measure",
  P4581, "neuro/bio/physio measure"
)</f>
        <v>indeterminable</v>
      </c>
      <c r="X4581" t="str" cm="1">
        <f t="array" ref="X4581">_xlfn.IFS(
  COUNTIF(Q4581:T4581, TRUE) &gt; 1, "multiple whats",
  COUNTIF(Q4581:T4581, TRUE) = 0, "indeterminable",
  Q4581, "subjective experience",
  R4581, "cognitive ability or process",
  S4581, "behavior",
  T4581, "neuro/bio/physio"
)</f>
        <v>indeterminable</v>
      </c>
    </row>
    <row r="4582" spans="13:24" x14ac:dyDescent="0.2">
      <c r="M4582" s="10" t="b">
        <v>0</v>
      </c>
      <c r="N4582" s="10" t="b">
        <v>0</v>
      </c>
      <c r="O4582" s="10" t="b">
        <v>0</v>
      </c>
      <c r="P4582" s="10" t="b">
        <v>0</v>
      </c>
      <c r="Q4582" s="3" t="b">
        <v>0</v>
      </c>
      <c r="R4582" s="3" t="b">
        <v>0</v>
      </c>
      <c r="S4582" s="3" t="b">
        <v>0</v>
      </c>
      <c r="T4582" s="3" t="b">
        <v>0</v>
      </c>
      <c r="W4582" t="str" cm="1">
        <f t="array" ref="W4582">_xlfn.IFS(
  COUNTIF(M4582:P4582, TRUE) &gt; 1, "multiple hows",
  COUNTIF(M4582:P4582, TRUE) = 0, "indeterminable",
  M4582, "self-report",
  N4582, "test",
  O4582, "behavioral measure",
  P4582, "neuro/bio/physio measure"
)</f>
        <v>indeterminable</v>
      </c>
      <c r="X4582" t="str" cm="1">
        <f t="array" ref="X4582">_xlfn.IFS(
  COUNTIF(Q4582:T4582, TRUE) &gt; 1, "multiple whats",
  COUNTIF(Q4582:T4582, TRUE) = 0, "indeterminable",
  Q4582, "subjective experience",
  R4582, "cognitive ability or process",
  S4582, "behavior",
  T4582, "neuro/bio/physio"
)</f>
        <v>indeterminable</v>
      </c>
    </row>
    <row r="4583" spans="13:24" x14ac:dyDescent="0.2">
      <c r="M4583" s="10" t="b">
        <v>0</v>
      </c>
      <c r="N4583" s="10" t="b">
        <v>0</v>
      </c>
      <c r="O4583" s="10" t="b">
        <v>0</v>
      </c>
      <c r="P4583" s="10" t="b">
        <v>0</v>
      </c>
      <c r="Q4583" s="3" t="b">
        <v>0</v>
      </c>
      <c r="R4583" s="3" t="b">
        <v>0</v>
      </c>
      <c r="S4583" s="3" t="b">
        <v>0</v>
      </c>
      <c r="T4583" s="3" t="b">
        <v>0</v>
      </c>
      <c r="W4583" t="str" cm="1">
        <f t="array" ref="W4583">_xlfn.IFS(
  COUNTIF(M4583:P4583, TRUE) &gt; 1, "multiple hows",
  COUNTIF(M4583:P4583, TRUE) = 0, "indeterminable",
  M4583, "self-report",
  N4583, "test",
  O4583, "behavioral measure",
  P4583, "neuro/bio/physio measure"
)</f>
        <v>indeterminable</v>
      </c>
      <c r="X4583" t="str" cm="1">
        <f t="array" ref="X4583">_xlfn.IFS(
  COUNTIF(Q4583:T4583, TRUE) &gt; 1, "multiple whats",
  COUNTIF(Q4583:T4583, TRUE) = 0, "indeterminable",
  Q4583, "subjective experience",
  R4583, "cognitive ability or process",
  S4583, "behavior",
  T4583, "neuro/bio/physio"
)</f>
        <v>indeterminable</v>
      </c>
    </row>
    <row r="4584" spans="13:24" x14ac:dyDescent="0.2">
      <c r="M4584" s="10" t="b">
        <v>0</v>
      </c>
      <c r="N4584" s="10" t="b">
        <v>0</v>
      </c>
      <c r="O4584" s="10" t="b">
        <v>0</v>
      </c>
      <c r="P4584" s="10" t="b">
        <v>0</v>
      </c>
      <c r="Q4584" s="3" t="b">
        <v>0</v>
      </c>
      <c r="R4584" s="3" t="b">
        <v>0</v>
      </c>
      <c r="S4584" s="3" t="b">
        <v>0</v>
      </c>
      <c r="T4584" s="3" t="b">
        <v>0</v>
      </c>
      <c r="W4584" t="str" cm="1">
        <f t="array" ref="W4584">_xlfn.IFS(
  COUNTIF(M4584:P4584, TRUE) &gt; 1, "multiple hows",
  COUNTIF(M4584:P4584, TRUE) = 0, "indeterminable",
  M4584, "self-report",
  N4584, "test",
  O4584, "behavioral measure",
  P4584, "neuro/bio/physio measure"
)</f>
        <v>indeterminable</v>
      </c>
      <c r="X4584" t="str" cm="1">
        <f t="array" ref="X4584">_xlfn.IFS(
  COUNTIF(Q4584:T4584, TRUE) &gt; 1, "multiple whats",
  COUNTIF(Q4584:T4584, TRUE) = 0, "indeterminable",
  Q4584, "subjective experience",
  R4584, "cognitive ability or process",
  S4584, "behavior",
  T4584, "neuro/bio/physio"
)</f>
        <v>indeterminable</v>
      </c>
    </row>
    <row r="4585" spans="13:24" x14ac:dyDescent="0.2">
      <c r="M4585" s="10" t="b">
        <v>0</v>
      </c>
      <c r="N4585" s="10" t="b">
        <v>0</v>
      </c>
      <c r="O4585" s="10" t="b">
        <v>0</v>
      </c>
      <c r="P4585" s="10" t="b">
        <v>0</v>
      </c>
      <c r="Q4585" s="3" t="b">
        <v>0</v>
      </c>
      <c r="R4585" s="3" t="b">
        <v>0</v>
      </c>
      <c r="S4585" s="3" t="b">
        <v>0</v>
      </c>
      <c r="T4585" s="3" t="b">
        <v>0</v>
      </c>
      <c r="W4585" t="str" cm="1">
        <f t="array" ref="W4585">_xlfn.IFS(
  COUNTIF(M4585:P4585, TRUE) &gt; 1, "multiple hows",
  COUNTIF(M4585:P4585, TRUE) = 0, "indeterminable",
  M4585, "self-report",
  N4585, "test",
  O4585, "behavioral measure",
  P4585, "neuro/bio/physio measure"
)</f>
        <v>indeterminable</v>
      </c>
      <c r="X4585" t="str" cm="1">
        <f t="array" ref="X4585">_xlfn.IFS(
  COUNTIF(Q4585:T4585, TRUE) &gt; 1, "multiple whats",
  COUNTIF(Q4585:T4585, TRUE) = 0, "indeterminable",
  Q4585, "subjective experience",
  R4585, "cognitive ability or process",
  S4585, "behavior",
  T4585, "neuro/bio/physio"
)</f>
        <v>indeterminable</v>
      </c>
    </row>
    <row r="4586" spans="13:24" x14ac:dyDescent="0.2">
      <c r="M4586" s="10" t="b">
        <v>0</v>
      </c>
      <c r="N4586" s="10" t="b">
        <v>0</v>
      </c>
      <c r="O4586" s="10" t="b">
        <v>0</v>
      </c>
      <c r="P4586" s="10" t="b">
        <v>0</v>
      </c>
      <c r="Q4586" s="3" t="b">
        <v>0</v>
      </c>
      <c r="R4586" s="3" t="b">
        <v>0</v>
      </c>
      <c r="S4586" s="3" t="b">
        <v>0</v>
      </c>
      <c r="T4586" s="3" t="b">
        <v>0</v>
      </c>
      <c r="W4586" t="str" cm="1">
        <f t="array" ref="W4586">_xlfn.IFS(
  COUNTIF(M4586:P4586, TRUE) &gt; 1, "multiple hows",
  COUNTIF(M4586:P4586, TRUE) = 0, "indeterminable",
  M4586, "self-report",
  N4586, "test",
  O4586, "behavioral measure",
  P4586, "neuro/bio/physio measure"
)</f>
        <v>indeterminable</v>
      </c>
      <c r="X4586" t="str" cm="1">
        <f t="array" ref="X4586">_xlfn.IFS(
  COUNTIF(Q4586:T4586, TRUE) &gt; 1, "multiple whats",
  COUNTIF(Q4586:T4586, TRUE) = 0, "indeterminable",
  Q4586, "subjective experience",
  R4586, "cognitive ability or process",
  S4586, "behavior",
  T4586, "neuro/bio/physio"
)</f>
        <v>indeterminable</v>
      </c>
    </row>
    <row r="4587" spans="13:24" x14ac:dyDescent="0.2">
      <c r="M4587" s="10" t="b">
        <v>0</v>
      </c>
      <c r="N4587" s="10" t="b">
        <v>0</v>
      </c>
      <c r="O4587" s="10" t="b">
        <v>0</v>
      </c>
      <c r="P4587" s="10" t="b">
        <v>0</v>
      </c>
      <c r="Q4587" s="3" t="b">
        <v>0</v>
      </c>
      <c r="R4587" s="3" t="b">
        <v>0</v>
      </c>
      <c r="S4587" s="3" t="b">
        <v>0</v>
      </c>
      <c r="T4587" s="3" t="b">
        <v>0</v>
      </c>
      <c r="W4587" t="str" cm="1">
        <f t="array" ref="W4587">_xlfn.IFS(
  COUNTIF(M4587:P4587, TRUE) &gt; 1, "multiple hows",
  COUNTIF(M4587:P4587, TRUE) = 0, "indeterminable",
  M4587, "self-report",
  N4587, "test",
  O4587, "behavioral measure",
  P4587, "neuro/bio/physio measure"
)</f>
        <v>indeterminable</v>
      </c>
      <c r="X4587" t="str" cm="1">
        <f t="array" ref="X4587">_xlfn.IFS(
  COUNTIF(Q4587:T4587, TRUE) &gt; 1, "multiple whats",
  COUNTIF(Q4587:T4587, TRUE) = 0, "indeterminable",
  Q4587, "subjective experience",
  R4587, "cognitive ability or process",
  S4587, "behavior",
  T4587, "neuro/bio/physio"
)</f>
        <v>indeterminable</v>
      </c>
    </row>
    <row r="4588" spans="13:24" x14ac:dyDescent="0.2">
      <c r="M4588" s="10" t="b">
        <v>0</v>
      </c>
      <c r="N4588" s="10" t="b">
        <v>0</v>
      </c>
      <c r="O4588" s="10" t="b">
        <v>0</v>
      </c>
      <c r="P4588" s="10" t="b">
        <v>0</v>
      </c>
      <c r="Q4588" s="3" t="b">
        <v>0</v>
      </c>
      <c r="R4588" s="3" t="b">
        <v>0</v>
      </c>
      <c r="S4588" s="3" t="b">
        <v>0</v>
      </c>
      <c r="T4588" s="3" t="b">
        <v>0</v>
      </c>
      <c r="W4588" t="str" cm="1">
        <f t="array" ref="W4588">_xlfn.IFS(
  COUNTIF(M4588:P4588, TRUE) &gt; 1, "multiple hows",
  COUNTIF(M4588:P4588, TRUE) = 0, "indeterminable",
  M4588, "self-report",
  N4588, "test",
  O4588, "behavioral measure",
  P4588, "neuro/bio/physio measure"
)</f>
        <v>indeterminable</v>
      </c>
      <c r="X4588" t="str" cm="1">
        <f t="array" ref="X4588">_xlfn.IFS(
  COUNTIF(Q4588:T4588, TRUE) &gt; 1, "multiple whats",
  COUNTIF(Q4588:T4588, TRUE) = 0, "indeterminable",
  Q4588, "subjective experience",
  R4588, "cognitive ability or process",
  S4588, "behavior",
  T4588, "neuro/bio/physio"
)</f>
        <v>indeterminable</v>
      </c>
    </row>
    <row r="4589" spans="13:24" x14ac:dyDescent="0.2">
      <c r="M4589" s="10" t="b">
        <v>0</v>
      </c>
      <c r="N4589" s="10" t="b">
        <v>0</v>
      </c>
      <c r="O4589" s="10" t="b">
        <v>0</v>
      </c>
      <c r="P4589" s="10" t="b">
        <v>0</v>
      </c>
      <c r="Q4589" s="3" t="b">
        <v>0</v>
      </c>
      <c r="R4589" s="3" t="b">
        <v>0</v>
      </c>
      <c r="S4589" s="3" t="b">
        <v>0</v>
      </c>
      <c r="T4589" s="3" t="b">
        <v>0</v>
      </c>
      <c r="W4589" t="str" cm="1">
        <f t="array" ref="W4589">_xlfn.IFS(
  COUNTIF(M4589:P4589, TRUE) &gt; 1, "multiple hows",
  COUNTIF(M4589:P4589, TRUE) = 0, "indeterminable",
  M4589, "self-report",
  N4589, "test",
  O4589, "behavioral measure",
  P4589, "neuro/bio/physio measure"
)</f>
        <v>indeterminable</v>
      </c>
      <c r="X4589" t="str" cm="1">
        <f t="array" ref="X4589">_xlfn.IFS(
  COUNTIF(Q4589:T4589, TRUE) &gt; 1, "multiple whats",
  COUNTIF(Q4589:T4589, TRUE) = 0, "indeterminable",
  Q4589, "subjective experience",
  R4589, "cognitive ability or process",
  S4589, "behavior",
  T4589, "neuro/bio/physio"
)</f>
        <v>indeterminable</v>
      </c>
    </row>
    <row r="4590" spans="13:24" x14ac:dyDescent="0.2">
      <c r="M4590" s="10" t="b">
        <v>0</v>
      </c>
      <c r="N4590" s="10" t="b">
        <v>0</v>
      </c>
      <c r="O4590" s="10" t="b">
        <v>0</v>
      </c>
      <c r="P4590" s="10" t="b">
        <v>0</v>
      </c>
      <c r="Q4590" s="3" t="b">
        <v>0</v>
      </c>
      <c r="R4590" s="3" t="b">
        <v>0</v>
      </c>
      <c r="S4590" s="3" t="b">
        <v>0</v>
      </c>
      <c r="T4590" s="3" t="b">
        <v>0</v>
      </c>
      <c r="W4590" t="str" cm="1">
        <f t="array" ref="W4590">_xlfn.IFS(
  COUNTIF(M4590:P4590, TRUE) &gt; 1, "multiple hows",
  COUNTIF(M4590:P4590, TRUE) = 0, "indeterminable",
  M4590, "self-report",
  N4590, "test",
  O4590, "behavioral measure",
  P4590, "neuro/bio/physio measure"
)</f>
        <v>indeterminable</v>
      </c>
      <c r="X4590" t="str" cm="1">
        <f t="array" ref="X4590">_xlfn.IFS(
  COUNTIF(Q4590:T4590, TRUE) &gt; 1, "multiple whats",
  COUNTIF(Q4590:T4590, TRUE) = 0, "indeterminable",
  Q4590, "subjective experience",
  R4590, "cognitive ability or process",
  S4590, "behavior",
  T4590, "neuro/bio/physio"
)</f>
        <v>indeterminable</v>
      </c>
    </row>
    <row r="4591" spans="13:24" x14ac:dyDescent="0.2">
      <c r="M4591" s="10" t="b">
        <v>0</v>
      </c>
      <c r="N4591" s="10" t="b">
        <v>0</v>
      </c>
      <c r="O4591" s="10" t="b">
        <v>0</v>
      </c>
      <c r="P4591" s="10" t="b">
        <v>0</v>
      </c>
      <c r="Q4591" s="3" t="b">
        <v>0</v>
      </c>
      <c r="R4591" s="3" t="b">
        <v>0</v>
      </c>
      <c r="S4591" s="3" t="b">
        <v>0</v>
      </c>
      <c r="T4591" s="3" t="b">
        <v>0</v>
      </c>
      <c r="W4591" t="str" cm="1">
        <f t="array" ref="W4591">_xlfn.IFS(
  COUNTIF(M4591:P4591, TRUE) &gt; 1, "multiple hows",
  COUNTIF(M4591:P4591, TRUE) = 0, "indeterminable",
  M4591, "self-report",
  N4591, "test",
  O4591, "behavioral measure",
  P4591, "neuro/bio/physio measure"
)</f>
        <v>indeterminable</v>
      </c>
      <c r="X4591" t="str" cm="1">
        <f t="array" ref="X4591">_xlfn.IFS(
  COUNTIF(Q4591:T4591, TRUE) &gt; 1, "multiple whats",
  COUNTIF(Q4591:T4591, TRUE) = 0, "indeterminable",
  Q4591, "subjective experience",
  R4591, "cognitive ability or process",
  S4591, "behavior",
  T4591, "neuro/bio/physio"
)</f>
        <v>indeterminable</v>
      </c>
    </row>
    <row r="4592" spans="13:24" x14ac:dyDescent="0.2">
      <c r="M4592" s="10" t="b">
        <v>0</v>
      </c>
      <c r="N4592" s="10" t="b">
        <v>0</v>
      </c>
      <c r="O4592" s="10" t="b">
        <v>0</v>
      </c>
      <c r="P4592" s="10" t="b">
        <v>0</v>
      </c>
      <c r="Q4592" s="3" t="b">
        <v>0</v>
      </c>
      <c r="R4592" s="3" t="b">
        <v>0</v>
      </c>
      <c r="S4592" s="3" t="b">
        <v>0</v>
      </c>
      <c r="T4592" s="3" t="b">
        <v>0</v>
      </c>
      <c r="W4592" t="str" cm="1">
        <f t="array" ref="W4592">_xlfn.IFS(
  COUNTIF(M4592:P4592, TRUE) &gt; 1, "multiple hows",
  COUNTIF(M4592:P4592, TRUE) = 0, "indeterminable",
  M4592, "self-report",
  N4592, "test",
  O4592, "behavioral measure",
  P4592, "neuro/bio/physio measure"
)</f>
        <v>indeterminable</v>
      </c>
      <c r="X4592" t="str" cm="1">
        <f t="array" ref="X4592">_xlfn.IFS(
  COUNTIF(Q4592:T4592, TRUE) &gt; 1, "multiple whats",
  COUNTIF(Q4592:T4592, TRUE) = 0, "indeterminable",
  Q4592, "subjective experience",
  R4592, "cognitive ability or process",
  S4592, "behavior",
  T4592, "neuro/bio/physio"
)</f>
        <v>indeterminable</v>
      </c>
    </row>
    <row r="4593" spans="13:24" x14ac:dyDescent="0.2">
      <c r="M4593" s="10" t="b">
        <v>0</v>
      </c>
      <c r="N4593" s="10" t="b">
        <v>0</v>
      </c>
      <c r="O4593" s="10" t="b">
        <v>0</v>
      </c>
      <c r="P4593" s="10" t="b">
        <v>0</v>
      </c>
      <c r="Q4593" s="3" t="b">
        <v>0</v>
      </c>
      <c r="R4593" s="3" t="b">
        <v>0</v>
      </c>
      <c r="S4593" s="3" t="b">
        <v>0</v>
      </c>
      <c r="T4593" s="3" t="b">
        <v>0</v>
      </c>
      <c r="W4593" t="str" cm="1">
        <f t="array" ref="W4593">_xlfn.IFS(
  COUNTIF(M4593:P4593, TRUE) &gt; 1, "multiple hows",
  COUNTIF(M4593:P4593, TRUE) = 0, "indeterminable",
  M4593, "self-report",
  N4593, "test",
  O4593, "behavioral measure",
  P4593, "neuro/bio/physio measure"
)</f>
        <v>indeterminable</v>
      </c>
      <c r="X4593" t="str" cm="1">
        <f t="array" ref="X4593">_xlfn.IFS(
  COUNTIF(Q4593:T4593, TRUE) &gt; 1, "multiple whats",
  COUNTIF(Q4593:T4593, TRUE) = 0, "indeterminable",
  Q4593, "subjective experience",
  R4593, "cognitive ability or process",
  S4593, "behavior",
  T4593, "neuro/bio/physio"
)</f>
        <v>indeterminable</v>
      </c>
    </row>
    <row r="4594" spans="13:24" x14ac:dyDescent="0.2">
      <c r="M4594" s="10" t="b">
        <v>0</v>
      </c>
      <c r="N4594" s="10" t="b">
        <v>0</v>
      </c>
      <c r="O4594" s="10" t="b">
        <v>0</v>
      </c>
      <c r="P4594" s="10" t="b">
        <v>0</v>
      </c>
      <c r="Q4594" s="3" t="b">
        <v>0</v>
      </c>
      <c r="R4594" s="3" t="b">
        <v>0</v>
      </c>
      <c r="S4594" s="3" t="b">
        <v>0</v>
      </c>
      <c r="T4594" s="3" t="b">
        <v>0</v>
      </c>
      <c r="W4594" t="str" cm="1">
        <f t="array" ref="W4594">_xlfn.IFS(
  COUNTIF(M4594:P4594, TRUE) &gt; 1, "multiple hows",
  COUNTIF(M4594:P4594, TRUE) = 0, "indeterminable",
  M4594, "self-report",
  N4594, "test",
  O4594, "behavioral measure",
  P4594, "neuro/bio/physio measure"
)</f>
        <v>indeterminable</v>
      </c>
      <c r="X4594" t="str" cm="1">
        <f t="array" ref="X4594">_xlfn.IFS(
  COUNTIF(Q4594:T4594, TRUE) &gt; 1, "multiple whats",
  COUNTIF(Q4594:T4594, TRUE) = 0, "indeterminable",
  Q4594, "subjective experience",
  R4594, "cognitive ability or process",
  S4594, "behavior",
  T4594, "neuro/bio/physio"
)</f>
        <v>indeterminable</v>
      </c>
    </row>
    <row r="4595" spans="13:24" x14ac:dyDescent="0.2">
      <c r="M4595" s="10" t="b">
        <v>0</v>
      </c>
      <c r="N4595" s="10" t="b">
        <v>0</v>
      </c>
      <c r="O4595" s="10" t="b">
        <v>0</v>
      </c>
      <c r="P4595" s="10" t="b">
        <v>0</v>
      </c>
      <c r="Q4595" s="3" t="b">
        <v>0</v>
      </c>
      <c r="R4595" s="3" t="b">
        <v>0</v>
      </c>
      <c r="S4595" s="3" t="b">
        <v>0</v>
      </c>
      <c r="T4595" s="3" t="b">
        <v>0</v>
      </c>
      <c r="W4595" t="str" cm="1">
        <f t="array" ref="W4595">_xlfn.IFS(
  COUNTIF(M4595:P4595, TRUE) &gt; 1, "multiple hows",
  COUNTIF(M4595:P4595, TRUE) = 0, "indeterminable",
  M4595, "self-report",
  N4595, "test",
  O4595, "behavioral measure",
  P4595, "neuro/bio/physio measure"
)</f>
        <v>indeterminable</v>
      </c>
      <c r="X4595" t="str" cm="1">
        <f t="array" ref="X4595">_xlfn.IFS(
  COUNTIF(Q4595:T4595, TRUE) &gt; 1, "multiple whats",
  COUNTIF(Q4595:T4595, TRUE) = 0, "indeterminable",
  Q4595, "subjective experience",
  R4595, "cognitive ability or process",
  S4595, "behavior",
  T4595, "neuro/bio/physio"
)</f>
        <v>indeterminable</v>
      </c>
    </row>
    <row r="4596" spans="13:24" x14ac:dyDescent="0.2">
      <c r="M4596" s="10" t="b">
        <v>0</v>
      </c>
      <c r="N4596" s="10" t="b">
        <v>0</v>
      </c>
      <c r="O4596" s="10" t="b">
        <v>0</v>
      </c>
      <c r="P4596" s="10" t="b">
        <v>0</v>
      </c>
      <c r="Q4596" s="3" t="b">
        <v>0</v>
      </c>
      <c r="R4596" s="3" t="b">
        <v>0</v>
      </c>
      <c r="S4596" s="3" t="b">
        <v>0</v>
      </c>
      <c r="T4596" s="3" t="b">
        <v>0</v>
      </c>
      <c r="W4596" t="str" cm="1">
        <f t="array" ref="W4596">_xlfn.IFS(
  COUNTIF(M4596:P4596, TRUE) &gt; 1, "multiple hows",
  COUNTIF(M4596:P4596, TRUE) = 0, "indeterminable",
  M4596, "self-report",
  N4596, "test",
  O4596, "behavioral measure",
  P4596, "neuro/bio/physio measure"
)</f>
        <v>indeterminable</v>
      </c>
      <c r="X4596" t="str" cm="1">
        <f t="array" ref="X4596">_xlfn.IFS(
  COUNTIF(Q4596:T4596, TRUE) &gt; 1, "multiple whats",
  COUNTIF(Q4596:T4596, TRUE) = 0, "indeterminable",
  Q4596, "subjective experience",
  R4596, "cognitive ability or process",
  S4596, "behavior",
  T4596, "neuro/bio/physio"
)</f>
        <v>indeterminable</v>
      </c>
    </row>
    <row r="4597" spans="13:24" x14ac:dyDescent="0.2">
      <c r="M4597" s="10" t="b">
        <v>0</v>
      </c>
      <c r="N4597" s="10" t="b">
        <v>0</v>
      </c>
      <c r="O4597" s="10" t="b">
        <v>0</v>
      </c>
      <c r="P4597" s="10" t="b">
        <v>0</v>
      </c>
      <c r="Q4597" s="3" t="b">
        <v>0</v>
      </c>
      <c r="R4597" s="3" t="b">
        <v>0</v>
      </c>
      <c r="S4597" s="3" t="b">
        <v>0</v>
      </c>
      <c r="T4597" s="3" t="b">
        <v>0</v>
      </c>
      <c r="W4597" t="str" cm="1">
        <f t="array" ref="W4597">_xlfn.IFS(
  COUNTIF(M4597:P4597, TRUE) &gt; 1, "multiple hows",
  COUNTIF(M4597:P4597, TRUE) = 0, "indeterminable",
  M4597, "self-report",
  N4597, "test",
  O4597, "behavioral measure",
  P4597, "neuro/bio/physio measure"
)</f>
        <v>indeterminable</v>
      </c>
      <c r="X4597" t="str" cm="1">
        <f t="array" ref="X4597">_xlfn.IFS(
  COUNTIF(Q4597:T4597, TRUE) &gt; 1, "multiple whats",
  COUNTIF(Q4597:T4597, TRUE) = 0, "indeterminable",
  Q4597, "subjective experience",
  R4597, "cognitive ability or process",
  S4597, "behavior",
  T4597, "neuro/bio/physio"
)</f>
        <v>indeterminable</v>
      </c>
    </row>
    <row r="4598" spans="13:24" x14ac:dyDescent="0.2">
      <c r="M4598" s="10" t="b">
        <v>0</v>
      </c>
      <c r="N4598" s="10" t="b">
        <v>0</v>
      </c>
      <c r="O4598" s="10" t="b">
        <v>0</v>
      </c>
      <c r="P4598" s="10" t="b">
        <v>0</v>
      </c>
      <c r="Q4598" s="3" t="b">
        <v>0</v>
      </c>
      <c r="R4598" s="3" t="b">
        <v>0</v>
      </c>
      <c r="S4598" s="3" t="b">
        <v>0</v>
      </c>
      <c r="T4598" s="3" t="b">
        <v>0</v>
      </c>
      <c r="W4598" t="str" cm="1">
        <f t="array" ref="W4598">_xlfn.IFS(
  COUNTIF(M4598:P4598, TRUE) &gt; 1, "multiple hows",
  COUNTIF(M4598:P4598, TRUE) = 0, "indeterminable",
  M4598, "self-report",
  N4598, "test",
  O4598, "behavioral measure",
  P4598, "neuro/bio/physio measure"
)</f>
        <v>indeterminable</v>
      </c>
      <c r="X4598" t="str" cm="1">
        <f t="array" ref="X4598">_xlfn.IFS(
  COUNTIF(Q4598:T4598, TRUE) &gt; 1, "multiple whats",
  COUNTIF(Q4598:T4598, TRUE) = 0, "indeterminable",
  Q4598, "subjective experience",
  R4598, "cognitive ability or process",
  S4598, "behavior",
  T4598, "neuro/bio/physio"
)</f>
        <v>indeterminable</v>
      </c>
    </row>
    <row r="4599" spans="13:24" x14ac:dyDescent="0.2">
      <c r="M4599" s="10" t="b">
        <v>0</v>
      </c>
      <c r="N4599" s="10" t="b">
        <v>0</v>
      </c>
      <c r="O4599" s="10" t="b">
        <v>0</v>
      </c>
      <c r="P4599" s="10" t="b">
        <v>0</v>
      </c>
      <c r="Q4599" s="3" t="b">
        <v>0</v>
      </c>
      <c r="R4599" s="3" t="b">
        <v>0</v>
      </c>
      <c r="S4599" s="3" t="b">
        <v>0</v>
      </c>
      <c r="T4599" s="3" t="b">
        <v>0</v>
      </c>
      <c r="W4599" t="str" cm="1">
        <f t="array" ref="W4599">_xlfn.IFS(
  COUNTIF(M4599:P4599, TRUE) &gt; 1, "multiple hows",
  COUNTIF(M4599:P4599, TRUE) = 0, "indeterminable",
  M4599, "self-report",
  N4599, "test",
  O4599, "behavioral measure",
  P4599, "neuro/bio/physio measure"
)</f>
        <v>indeterminable</v>
      </c>
      <c r="X4599" t="str" cm="1">
        <f t="array" ref="X4599">_xlfn.IFS(
  COUNTIF(Q4599:T4599, TRUE) &gt; 1, "multiple whats",
  COUNTIF(Q4599:T4599, TRUE) = 0, "indeterminable",
  Q4599, "subjective experience",
  R4599, "cognitive ability or process",
  S4599, "behavior",
  T4599, "neuro/bio/physio"
)</f>
        <v>indeterminable</v>
      </c>
    </row>
    <row r="4600" spans="13:24" x14ac:dyDescent="0.2">
      <c r="M4600" s="10" t="b">
        <v>0</v>
      </c>
      <c r="N4600" s="10" t="b">
        <v>0</v>
      </c>
      <c r="O4600" s="10" t="b">
        <v>0</v>
      </c>
      <c r="P4600" s="10" t="b">
        <v>0</v>
      </c>
      <c r="Q4600" s="3" t="b">
        <v>0</v>
      </c>
      <c r="R4600" s="3" t="b">
        <v>0</v>
      </c>
      <c r="S4600" s="3" t="b">
        <v>0</v>
      </c>
      <c r="T4600" s="3" t="b">
        <v>0</v>
      </c>
      <c r="W4600" t="str" cm="1">
        <f t="array" ref="W4600">_xlfn.IFS(
  COUNTIF(M4600:P4600, TRUE) &gt; 1, "multiple hows",
  COUNTIF(M4600:P4600, TRUE) = 0, "indeterminable",
  M4600, "self-report",
  N4600, "test",
  O4600, "behavioral measure",
  P4600, "neuro/bio/physio measure"
)</f>
        <v>indeterminable</v>
      </c>
      <c r="X4600" t="str" cm="1">
        <f t="array" ref="X4600">_xlfn.IFS(
  COUNTIF(Q4600:T4600, TRUE) &gt; 1, "multiple whats",
  COUNTIF(Q4600:T4600, TRUE) = 0, "indeterminable",
  Q4600, "subjective experience",
  R4600, "cognitive ability or process",
  S4600, "behavior",
  T4600, "neuro/bio/physio"
)</f>
        <v>indeterminable</v>
      </c>
    </row>
    <row r="4601" spans="13:24" x14ac:dyDescent="0.2">
      <c r="M4601" s="10" t="b">
        <v>0</v>
      </c>
      <c r="N4601" s="10" t="b">
        <v>0</v>
      </c>
      <c r="O4601" s="10" t="b">
        <v>0</v>
      </c>
      <c r="P4601" s="10" t="b">
        <v>0</v>
      </c>
      <c r="Q4601" s="3" t="b">
        <v>0</v>
      </c>
      <c r="R4601" s="3" t="b">
        <v>0</v>
      </c>
      <c r="S4601" s="3" t="b">
        <v>0</v>
      </c>
      <c r="T4601" s="3" t="b">
        <v>0</v>
      </c>
      <c r="W4601" t="str" cm="1">
        <f t="array" ref="W4601">_xlfn.IFS(
  COUNTIF(M4601:P4601, TRUE) &gt; 1, "multiple hows",
  COUNTIF(M4601:P4601, TRUE) = 0, "indeterminable",
  M4601, "self-report",
  N4601, "test",
  O4601, "behavioral measure",
  P4601, "neuro/bio/physio measure"
)</f>
        <v>indeterminable</v>
      </c>
      <c r="X4601" t="str" cm="1">
        <f t="array" ref="X4601">_xlfn.IFS(
  COUNTIF(Q4601:T4601, TRUE) &gt; 1, "multiple whats",
  COUNTIF(Q4601:T4601, TRUE) = 0, "indeterminable",
  Q4601, "subjective experience",
  R4601, "cognitive ability or process",
  S4601, "behavior",
  T4601, "neuro/bio/physio"
)</f>
        <v>indeterminable</v>
      </c>
    </row>
    <row r="4602" spans="13:24" x14ac:dyDescent="0.2">
      <c r="M4602" s="10" t="b">
        <v>0</v>
      </c>
      <c r="N4602" s="10" t="b">
        <v>0</v>
      </c>
      <c r="O4602" s="10" t="b">
        <v>0</v>
      </c>
      <c r="P4602" s="10" t="b">
        <v>0</v>
      </c>
      <c r="Q4602" s="3" t="b">
        <v>0</v>
      </c>
      <c r="R4602" s="3" t="b">
        <v>0</v>
      </c>
      <c r="S4602" s="3" t="b">
        <v>0</v>
      </c>
      <c r="T4602" s="3" t="b">
        <v>0</v>
      </c>
      <c r="W4602" t="str" cm="1">
        <f t="array" ref="W4602">_xlfn.IFS(
  COUNTIF(M4602:P4602, TRUE) &gt; 1, "multiple hows",
  COUNTIF(M4602:P4602, TRUE) = 0, "indeterminable",
  M4602, "self-report",
  N4602, "test",
  O4602, "behavioral measure",
  P4602, "neuro/bio/physio measure"
)</f>
        <v>indeterminable</v>
      </c>
      <c r="X4602" t="str" cm="1">
        <f t="array" ref="X4602">_xlfn.IFS(
  COUNTIF(Q4602:T4602, TRUE) &gt; 1, "multiple whats",
  COUNTIF(Q4602:T4602, TRUE) = 0, "indeterminable",
  Q4602, "subjective experience",
  R4602, "cognitive ability or process",
  S4602, "behavior",
  T4602, "neuro/bio/physio"
)</f>
        <v>indeterminable</v>
      </c>
    </row>
    <row r="4603" spans="13:24" x14ac:dyDescent="0.2">
      <c r="M4603" s="10" t="b">
        <v>0</v>
      </c>
      <c r="N4603" s="10" t="b">
        <v>0</v>
      </c>
      <c r="O4603" s="10" t="b">
        <v>0</v>
      </c>
      <c r="P4603" s="10" t="b">
        <v>0</v>
      </c>
      <c r="Q4603" s="3" t="b">
        <v>0</v>
      </c>
      <c r="R4603" s="3" t="b">
        <v>0</v>
      </c>
      <c r="S4603" s="3" t="b">
        <v>0</v>
      </c>
      <c r="T4603" s="3" t="b">
        <v>0</v>
      </c>
      <c r="W4603" t="str" cm="1">
        <f t="array" ref="W4603">_xlfn.IFS(
  COUNTIF(M4603:P4603, TRUE) &gt; 1, "multiple hows",
  COUNTIF(M4603:P4603, TRUE) = 0, "indeterminable",
  M4603, "self-report",
  N4603, "test",
  O4603, "behavioral measure",
  P4603, "neuro/bio/physio measure"
)</f>
        <v>indeterminable</v>
      </c>
      <c r="X4603" t="str" cm="1">
        <f t="array" ref="X4603">_xlfn.IFS(
  COUNTIF(Q4603:T4603, TRUE) &gt; 1, "multiple whats",
  COUNTIF(Q4603:T4603, TRUE) = 0, "indeterminable",
  Q4603, "subjective experience",
  R4603, "cognitive ability or process",
  S4603, "behavior",
  T4603, "neuro/bio/physio"
)</f>
        <v>indeterminable</v>
      </c>
    </row>
    <row r="4604" spans="13:24" x14ac:dyDescent="0.2">
      <c r="M4604" s="10" t="b">
        <v>0</v>
      </c>
      <c r="N4604" s="10" t="b">
        <v>0</v>
      </c>
      <c r="O4604" s="10" t="b">
        <v>0</v>
      </c>
      <c r="P4604" s="10" t="b">
        <v>0</v>
      </c>
      <c r="Q4604" s="3" t="b">
        <v>0</v>
      </c>
      <c r="R4604" s="3" t="b">
        <v>0</v>
      </c>
      <c r="S4604" s="3" t="b">
        <v>0</v>
      </c>
      <c r="T4604" s="3" t="b">
        <v>0</v>
      </c>
      <c r="W4604" t="str" cm="1">
        <f t="array" ref="W4604">_xlfn.IFS(
  COUNTIF(M4604:P4604, TRUE) &gt; 1, "multiple hows",
  COUNTIF(M4604:P4604, TRUE) = 0, "indeterminable",
  M4604, "self-report",
  N4604, "test",
  O4604, "behavioral measure",
  P4604, "neuro/bio/physio measure"
)</f>
        <v>indeterminable</v>
      </c>
      <c r="X4604" t="str" cm="1">
        <f t="array" ref="X4604">_xlfn.IFS(
  COUNTIF(Q4604:T4604, TRUE) &gt; 1, "multiple whats",
  COUNTIF(Q4604:T4604, TRUE) = 0, "indeterminable",
  Q4604, "subjective experience",
  R4604, "cognitive ability or process",
  S4604, "behavior",
  T4604, "neuro/bio/physio"
)</f>
        <v>indeterminable</v>
      </c>
    </row>
    <row r="4605" spans="13:24" x14ac:dyDescent="0.2">
      <c r="M4605" s="10" t="b">
        <v>0</v>
      </c>
      <c r="N4605" s="10" t="b">
        <v>0</v>
      </c>
      <c r="O4605" s="10" t="b">
        <v>0</v>
      </c>
      <c r="P4605" s="10" t="b">
        <v>0</v>
      </c>
      <c r="Q4605" s="3" t="b">
        <v>0</v>
      </c>
      <c r="R4605" s="3" t="b">
        <v>0</v>
      </c>
      <c r="S4605" s="3" t="b">
        <v>0</v>
      </c>
      <c r="T4605" s="3" t="b">
        <v>0</v>
      </c>
      <c r="W4605" t="str" cm="1">
        <f t="array" ref="W4605">_xlfn.IFS(
  COUNTIF(M4605:P4605, TRUE) &gt; 1, "multiple hows",
  COUNTIF(M4605:P4605, TRUE) = 0, "indeterminable",
  M4605, "self-report",
  N4605, "test",
  O4605, "behavioral measure",
  P4605, "neuro/bio/physio measure"
)</f>
        <v>indeterminable</v>
      </c>
      <c r="X4605" t="str" cm="1">
        <f t="array" ref="X4605">_xlfn.IFS(
  COUNTIF(Q4605:T4605, TRUE) &gt; 1, "multiple whats",
  COUNTIF(Q4605:T4605, TRUE) = 0, "indeterminable",
  Q4605, "subjective experience",
  R4605, "cognitive ability or process",
  S4605, "behavior",
  T4605, "neuro/bio/physio"
)</f>
        <v>indeterminable</v>
      </c>
    </row>
    <row r="4606" spans="13:24" x14ac:dyDescent="0.2">
      <c r="M4606" s="10" t="b">
        <v>0</v>
      </c>
      <c r="N4606" s="10" t="b">
        <v>0</v>
      </c>
      <c r="O4606" s="10" t="b">
        <v>0</v>
      </c>
      <c r="P4606" s="10" t="b">
        <v>0</v>
      </c>
      <c r="Q4606" s="3" t="b">
        <v>0</v>
      </c>
      <c r="R4606" s="3" t="b">
        <v>0</v>
      </c>
      <c r="S4606" s="3" t="b">
        <v>0</v>
      </c>
      <c r="T4606" s="3" t="b">
        <v>0</v>
      </c>
      <c r="W4606" t="str" cm="1">
        <f t="array" ref="W4606">_xlfn.IFS(
  COUNTIF(M4606:P4606, TRUE) &gt; 1, "multiple hows",
  COUNTIF(M4606:P4606, TRUE) = 0, "indeterminable",
  M4606, "self-report",
  N4606, "test",
  O4606, "behavioral measure",
  P4606, "neuro/bio/physio measure"
)</f>
        <v>indeterminable</v>
      </c>
      <c r="X4606" t="str" cm="1">
        <f t="array" ref="X4606">_xlfn.IFS(
  COUNTIF(Q4606:T4606, TRUE) &gt; 1, "multiple whats",
  COUNTIF(Q4606:T4606, TRUE) = 0, "indeterminable",
  Q4606, "subjective experience",
  R4606, "cognitive ability or process",
  S4606, "behavior",
  T4606, "neuro/bio/physio"
)</f>
        <v>indeterminable</v>
      </c>
    </row>
    <row r="4607" spans="13:24" x14ac:dyDescent="0.2">
      <c r="M4607" s="10" t="b">
        <v>0</v>
      </c>
      <c r="N4607" s="10" t="b">
        <v>0</v>
      </c>
      <c r="O4607" s="10" t="b">
        <v>0</v>
      </c>
      <c r="P4607" s="10" t="b">
        <v>0</v>
      </c>
      <c r="Q4607" s="3" t="b">
        <v>0</v>
      </c>
      <c r="R4607" s="3" t="b">
        <v>0</v>
      </c>
      <c r="S4607" s="3" t="b">
        <v>0</v>
      </c>
      <c r="T4607" s="3" t="b">
        <v>0</v>
      </c>
      <c r="W4607" t="str" cm="1">
        <f t="array" ref="W4607">_xlfn.IFS(
  COUNTIF(M4607:P4607, TRUE) &gt; 1, "multiple hows",
  COUNTIF(M4607:P4607, TRUE) = 0, "indeterminable",
  M4607, "self-report",
  N4607, "test",
  O4607, "behavioral measure",
  P4607, "neuro/bio/physio measure"
)</f>
        <v>indeterminable</v>
      </c>
      <c r="X4607" t="str" cm="1">
        <f t="array" ref="X4607">_xlfn.IFS(
  COUNTIF(Q4607:T4607, TRUE) &gt; 1, "multiple whats",
  COUNTIF(Q4607:T4607, TRUE) = 0, "indeterminable",
  Q4607, "subjective experience",
  R4607, "cognitive ability or process",
  S4607, "behavior",
  T4607, "neuro/bio/physio"
)</f>
        <v>indeterminable</v>
      </c>
    </row>
    <row r="4608" spans="13:24" x14ac:dyDescent="0.2">
      <c r="M4608" s="10" t="b">
        <v>0</v>
      </c>
      <c r="N4608" s="10" t="b">
        <v>0</v>
      </c>
      <c r="O4608" s="10" t="b">
        <v>0</v>
      </c>
      <c r="P4608" s="10" t="b">
        <v>0</v>
      </c>
      <c r="Q4608" s="3" t="b">
        <v>0</v>
      </c>
      <c r="R4608" s="3" t="b">
        <v>0</v>
      </c>
      <c r="S4608" s="3" t="b">
        <v>0</v>
      </c>
      <c r="T4608" s="3" t="b">
        <v>0</v>
      </c>
      <c r="W4608" t="str" cm="1">
        <f t="array" ref="W4608">_xlfn.IFS(
  COUNTIF(M4608:P4608, TRUE) &gt; 1, "multiple hows",
  COUNTIF(M4608:P4608, TRUE) = 0, "indeterminable",
  M4608, "self-report",
  N4608, "test",
  O4608, "behavioral measure",
  P4608, "neuro/bio/physio measure"
)</f>
        <v>indeterminable</v>
      </c>
      <c r="X4608" t="str" cm="1">
        <f t="array" ref="X4608">_xlfn.IFS(
  COUNTIF(Q4608:T4608, TRUE) &gt; 1, "multiple whats",
  COUNTIF(Q4608:T4608, TRUE) = 0, "indeterminable",
  Q4608, "subjective experience",
  R4608, "cognitive ability or process",
  S4608, "behavior",
  T4608, "neuro/bio/physio"
)</f>
        <v>indeterminable</v>
      </c>
    </row>
    <row r="4609" spans="13:24" x14ac:dyDescent="0.2">
      <c r="M4609" s="10" t="b">
        <v>0</v>
      </c>
      <c r="N4609" s="10" t="b">
        <v>0</v>
      </c>
      <c r="O4609" s="10" t="b">
        <v>0</v>
      </c>
      <c r="P4609" s="10" t="b">
        <v>0</v>
      </c>
      <c r="Q4609" s="3" t="b">
        <v>0</v>
      </c>
      <c r="R4609" s="3" t="b">
        <v>0</v>
      </c>
      <c r="S4609" s="3" t="b">
        <v>0</v>
      </c>
      <c r="T4609" s="3" t="b">
        <v>0</v>
      </c>
      <c r="W4609" t="str" cm="1">
        <f t="array" ref="W4609">_xlfn.IFS(
  COUNTIF(M4609:P4609, TRUE) &gt; 1, "multiple hows",
  COUNTIF(M4609:P4609, TRUE) = 0, "indeterminable",
  M4609, "self-report",
  N4609, "test",
  O4609, "behavioral measure",
  P4609, "neuro/bio/physio measure"
)</f>
        <v>indeterminable</v>
      </c>
      <c r="X4609" t="str" cm="1">
        <f t="array" ref="X4609">_xlfn.IFS(
  COUNTIF(Q4609:T4609, TRUE) &gt; 1, "multiple whats",
  COUNTIF(Q4609:T4609, TRUE) = 0, "indeterminable",
  Q4609, "subjective experience",
  R4609, "cognitive ability or process",
  S4609, "behavior",
  T4609, "neuro/bio/physio"
)</f>
        <v>indeterminable</v>
      </c>
    </row>
    <row r="4610" spans="13:24" x14ac:dyDescent="0.2">
      <c r="M4610" s="10" t="b">
        <v>0</v>
      </c>
      <c r="N4610" s="10" t="b">
        <v>0</v>
      </c>
      <c r="O4610" s="10" t="b">
        <v>0</v>
      </c>
      <c r="P4610" s="10" t="b">
        <v>0</v>
      </c>
      <c r="Q4610" s="3" t="b">
        <v>0</v>
      </c>
      <c r="R4610" s="3" t="b">
        <v>0</v>
      </c>
      <c r="S4610" s="3" t="b">
        <v>0</v>
      </c>
      <c r="T4610" s="3" t="b">
        <v>0</v>
      </c>
      <c r="W4610" t="str" cm="1">
        <f t="array" ref="W4610">_xlfn.IFS(
  COUNTIF(M4610:P4610, TRUE) &gt; 1, "multiple hows",
  COUNTIF(M4610:P4610, TRUE) = 0, "indeterminable",
  M4610, "self-report",
  N4610, "test",
  O4610, "behavioral measure",
  P4610, "neuro/bio/physio measure"
)</f>
        <v>indeterminable</v>
      </c>
      <c r="X4610" t="str" cm="1">
        <f t="array" ref="X4610">_xlfn.IFS(
  COUNTIF(Q4610:T4610, TRUE) &gt; 1, "multiple whats",
  COUNTIF(Q4610:T4610, TRUE) = 0, "indeterminable",
  Q4610, "subjective experience",
  R4610, "cognitive ability or process",
  S4610, "behavior",
  T4610, "neuro/bio/physio"
)</f>
        <v>indeterminable</v>
      </c>
    </row>
    <row r="4611" spans="13:24" x14ac:dyDescent="0.2">
      <c r="M4611" s="10" t="b">
        <v>0</v>
      </c>
      <c r="N4611" s="10" t="b">
        <v>0</v>
      </c>
      <c r="O4611" s="10" t="b">
        <v>0</v>
      </c>
      <c r="P4611" s="10" t="b">
        <v>0</v>
      </c>
      <c r="Q4611" s="3" t="b">
        <v>0</v>
      </c>
      <c r="R4611" s="3" t="b">
        <v>0</v>
      </c>
      <c r="S4611" s="3" t="b">
        <v>0</v>
      </c>
      <c r="T4611" s="3" t="b">
        <v>0</v>
      </c>
      <c r="W4611" t="str" cm="1">
        <f t="array" ref="W4611">_xlfn.IFS(
  COUNTIF(M4611:P4611, TRUE) &gt; 1, "multiple hows",
  COUNTIF(M4611:P4611, TRUE) = 0, "indeterminable",
  M4611, "self-report",
  N4611, "test",
  O4611, "behavioral measure",
  P4611, "neuro/bio/physio measure"
)</f>
        <v>indeterminable</v>
      </c>
      <c r="X4611" t="str" cm="1">
        <f t="array" ref="X4611">_xlfn.IFS(
  COUNTIF(Q4611:T4611, TRUE) &gt; 1, "multiple whats",
  COUNTIF(Q4611:T4611, TRUE) = 0, "indeterminable",
  Q4611, "subjective experience",
  R4611, "cognitive ability or process",
  S4611, "behavior",
  T4611, "neuro/bio/physio"
)</f>
        <v>indeterminable</v>
      </c>
    </row>
    <row r="4612" spans="13:24" x14ac:dyDescent="0.2">
      <c r="M4612" s="10" t="b">
        <v>0</v>
      </c>
      <c r="N4612" s="10" t="b">
        <v>0</v>
      </c>
      <c r="O4612" s="10" t="b">
        <v>0</v>
      </c>
      <c r="P4612" s="10" t="b">
        <v>0</v>
      </c>
      <c r="Q4612" s="3" t="b">
        <v>0</v>
      </c>
      <c r="R4612" s="3" t="b">
        <v>0</v>
      </c>
      <c r="S4612" s="3" t="b">
        <v>0</v>
      </c>
      <c r="T4612" s="3" t="b">
        <v>0</v>
      </c>
      <c r="W4612" t="str" cm="1">
        <f t="array" ref="W4612">_xlfn.IFS(
  COUNTIF(M4612:P4612, TRUE) &gt; 1, "multiple hows",
  COUNTIF(M4612:P4612, TRUE) = 0, "indeterminable",
  M4612, "self-report",
  N4612, "test",
  O4612, "behavioral measure",
  P4612, "neuro/bio/physio measure"
)</f>
        <v>indeterminable</v>
      </c>
      <c r="X4612" t="str" cm="1">
        <f t="array" ref="X4612">_xlfn.IFS(
  COUNTIF(Q4612:T4612, TRUE) &gt; 1, "multiple whats",
  COUNTIF(Q4612:T4612, TRUE) = 0, "indeterminable",
  Q4612, "subjective experience",
  R4612, "cognitive ability or process",
  S4612, "behavior",
  T4612, "neuro/bio/physio"
)</f>
        <v>indeterminable</v>
      </c>
    </row>
    <row r="4613" spans="13:24" x14ac:dyDescent="0.2">
      <c r="M4613" s="10" t="b">
        <v>0</v>
      </c>
      <c r="N4613" s="10" t="b">
        <v>0</v>
      </c>
      <c r="O4613" s="10" t="b">
        <v>0</v>
      </c>
      <c r="P4613" s="10" t="b">
        <v>0</v>
      </c>
      <c r="Q4613" s="3" t="b">
        <v>0</v>
      </c>
      <c r="R4613" s="3" t="b">
        <v>0</v>
      </c>
      <c r="S4613" s="3" t="b">
        <v>0</v>
      </c>
      <c r="T4613" s="3" t="b">
        <v>0</v>
      </c>
      <c r="W4613" t="str" cm="1">
        <f t="array" ref="W4613">_xlfn.IFS(
  COUNTIF(M4613:P4613, TRUE) &gt; 1, "multiple hows",
  COUNTIF(M4613:P4613, TRUE) = 0, "indeterminable",
  M4613, "self-report",
  N4613, "test",
  O4613, "behavioral measure",
  P4613, "neuro/bio/physio measure"
)</f>
        <v>indeterminable</v>
      </c>
      <c r="X4613" t="str" cm="1">
        <f t="array" ref="X4613">_xlfn.IFS(
  COUNTIF(Q4613:T4613, TRUE) &gt; 1, "multiple whats",
  COUNTIF(Q4613:T4613, TRUE) = 0, "indeterminable",
  Q4613, "subjective experience",
  R4613, "cognitive ability or process",
  S4613, "behavior",
  T4613, "neuro/bio/physio"
)</f>
        <v>indeterminable</v>
      </c>
    </row>
    <row r="4614" spans="13:24" x14ac:dyDescent="0.2">
      <c r="M4614" s="10" t="b">
        <v>0</v>
      </c>
      <c r="N4614" s="10" t="b">
        <v>0</v>
      </c>
      <c r="O4614" s="10" t="b">
        <v>0</v>
      </c>
      <c r="P4614" s="10" t="b">
        <v>0</v>
      </c>
      <c r="Q4614" s="3" t="b">
        <v>0</v>
      </c>
      <c r="R4614" s="3" t="b">
        <v>0</v>
      </c>
      <c r="S4614" s="3" t="b">
        <v>0</v>
      </c>
      <c r="T4614" s="3" t="b">
        <v>0</v>
      </c>
      <c r="W4614" t="str" cm="1">
        <f t="array" ref="W4614">_xlfn.IFS(
  COUNTIF(M4614:P4614, TRUE) &gt; 1, "multiple hows",
  COUNTIF(M4614:P4614, TRUE) = 0, "indeterminable",
  M4614, "self-report",
  N4614, "test",
  O4614, "behavioral measure",
  P4614, "neuro/bio/physio measure"
)</f>
        <v>indeterminable</v>
      </c>
      <c r="X4614" t="str" cm="1">
        <f t="array" ref="X4614">_xlfn.IFS(
  COUNTIF(Q4614:T4614, TRUE) &gt; 1, "multiple whats",
  COUNTIF(Q4614:T4614, TRUE) = 0, "indeterminable",
  Q4614, "subjective experience",
  R4614, "cognitive ability or process",
  S4614, "behavior",
  T4614, "neuro/bio/physio"
)</f>
        <v>indeterminable</v>
      </c>
    </row>
    <row r="4615" spans="13:24" x14ac:dyDescent="0.2">
      <c r="M4615" s="10" t="b">
        <v>0</v>
      </c>
      <c r="N4615" s="10" t="b">
        <v>0</v>
      </c>
      <c r="O4615" s="10" t="b">
        <v>0</v>
      </c>
      <c r="P4615" s="10" t="b">
        <v>0</v>
      </c>
      <c r="Q4615" s="3" t="b">
        <v>0</v>
      </c>
      <c r="R4615" s="3" t="b">
        <v>0</v>
      </c>
      <c r="S4615" s="3" t="b">
        <v>0</v>
      </c>
      <c r="T4615" s="3" t="b">
        <v>0</v>
      </c>
      <c r="W4615" t="str" cm="1">
        <f t="array" ref="W4615">_xlfn.IFS(
  COUNTIF(M4615:P4615, TRUE) &gt; 1, "multiple hows",
  COUNTIF(M4615:P4615, TRUE) = 0, "indeterminable",
  M4615, "self-report",
  N4615, "test",
  O4615, "behavioral measure",
  P4615, "neuro/bio/physio measure"
)</f>
        <v>indeterminable</v>
      </c>
      <c r="X4615" t="str" cm="1">
        <f t="array" ref="X4615">_xlfn.IFS(
  COUNTIF(Q4615:T4615, TRUE) &gt; 1, "multiple whats",
  COUNTIF(Q4615:T4615, TRUE) = 0, "indeterminable",
  Q4615, "subjective experience",
  R4615, "cognitive ability or process",
  S4615, "behavior",
  T4615, "neuro/bio/physio"
)</f>
        <v>indeterminable</v>
      </c>
    </row>
    <row r="4616" spans="13:24" x14ac:dyDescent="0.2">
      <c r="M4616" s="10" t="b">
        <v>0</v>
      </c>
      <c r="N4616" s="10" t="b">
        <v>0</v>
      </c>
      <c r="O4616" s="10" t="b">
        <v>0</v>
      </c>
      <c r="P4616" s="10" t="b">
        <v>0</v>
      </c>
      <c r="Q4616" s="3" t="b">
        <v>0</v>
      </c>
      <c r="R4616" s="3" t="b">
        <v>0</v>
      </c>
      <c r="S4616" s="3" t="b">
        <v>0</v>
      </c>
      <c r="T4616" s="3" t="b">
        <v>0</v>
      </c>
      <c r="W4616" t="str" cm="1">
        <f t="array" ref="W4616">_xlfn.IFS(
  COUNTIF(M4616:P4616, TRUE) &gt; 1, "multiple hows",
  COUNTIF(M4616:P4616, TRUE) = 0, "indeterminable",
  M4616, "self-report",
  N4616, "test",
  O4616, "behavioral measure",
  P4616, "neuro/bio/physio measure"
)</f>
        <v>indeterminable</v>
      </c>
      <c r="X4616" t="str" cm="1">
        <f t="array" ref="X4616">_xlfn.IFS(
  COUNTIF(Q4616:T4616, TRUE) &gt; 1, "multiple whats",
  COUNTIF(Q4616:T4616, TRUE) = 0, "indeterminable",
  Q4616, "subjective experience",
  R4616, "cognitive ability or process",
  S4616, "behavior",
  T4616, "neuro/bio/physio"
)</f>
        <v>indeterminable</v>
      </c>
    </row>
    <row r="4617" spans="13:24" x14ac:dyDescent="0.2">
      <c r="M4617" s="10" t="b">
        <v>0</v>
      </c>
      <c r="N4617" s="10" t="b">
        <v>0</v>
      </c>
      <c r="O4617" s="10" t="b">
        <v>0</v>
      </c>
      <c r="P4617" s="10" t="b">
        <v>0</v>
      </c>
      <c r="Q4617" s="3" t="b">
        <v>0</v>
      </c>
      <c r="R4617" s="3" t="b">
        <v>0</v>
      </c>
      <c r="S4617" s="3" t="b">
        <v>0</v>
      </c>
      <c r="T4617" s="3" t="b">
        <v>0</v>
      </c>
      <c r="W4617" t="str" cm="1">
        <f t="array" ref="W4617">_xlfn.IFS(
  COUNTIF(M4617:P4617, TRUE) &gt; 1, "multiple hows",
  COUNTIF(M4617:P4617, TRUE) = 0, "indeterminable",
  M4617, "self-report",
  N4617, "test",
  O4617, "behavioral measure",
  P4617, "neuro/bio/physio measure"
)</f>
        <v>indeterminable</v>
      </c>
      <c r="X4617" t="str" cm="1">
        <f t="array" ref="X4617">_xlfn.IFS(
  COUNTIF(Q4617:T4617, TRUE) &gt; 1, "multiple whats",
  COUNTIF(Q4617:T4617, TRUE) = 0, "indeterminable",
  Q4617, "subjective experience",
  R4617, "cognitive ability or process",
  S4617, "behavior",
  T4617, "neuro/bio/physio"
)</f>
        <v>indeterminable</v>
      </c>
    </row>
    <row r="4618" spans="13:24" x14ac:dyDescent="0.2">
      <c r="M4618" s="10" t="b">
        <v>0</v>
      </c>
      <c r="N4618" s="10" t="b">
        <v>0</v>
      </c>
      <c r="O4618" s="10" t="b">
        <v>0</v>
      </c>
      <c r="P4618" s="10" t="b">
        <v>0</v>
      </c>
      <c r="Q4618" s="3" t="b">
        <v>0</v>
      </c>
      <c r="R4618" s="3" t="b">
        <v>0</v>
      </c>
      <c r="S4618" s="3" t="b">
        <v>0</v>
      </c>
      <c r="T4618" s="3" t="b">
        <v>0</v>
      </c>
      <c r="W4618" t="str" cm="1">
        <f t="array" ref="W4618">_xlfn.IFS(
  COUNTIF(M4618:P4618, TRUE) &gt; 1, "multiple hows",
  COUNTIF(M4618:P4618, TRUE) = 0, "indeterminable",
  M4618, "self-report",
  N4618, "test",
  O4618, "behavioral measure",
  P4618, "neuro/bio/physio measure"
)</f>
        <v>indeterminable</v>
      </c>
      <c r="X4618" t="str" cm="1">
        <f t="array" ref="X4618">_xlfn.IFS(
  COUNTIF(Q4618:T4618, TRUE) &gt; 1, "multiple whats",
  COUNTIF(Q4618:T4618, TRUE) = 0, "indeterminable",
  Q4618, "subjective experience",
  R4618, "cognitive ability or process",
  S4618, "behavior",
  T4618, "neuro/bio/physio"
)</f>
        <v>indeterminable</v>
      </c>
    </row>
    <row r="4619" spans="13:24" x14ac:dyDescent="0.2">
      <c r="M4619" s="10" t="b">
        <v>0</v>
      </c>
      <c r="N4619" s="10" t="b">
        <v>0</v>
      </c>
      <c r="O4619" s="10" t="b">
        <v>0</v>
      </c>
      <c r="P4619" s="10" t="b">
        <v>0</v>
      </c>
      <c r="Q4619" s="3" t="b">
        <v>0</v>
      </c>
      <c r="R4619" s="3" t="b">
        <v>0</v>
      </c>
      <c r="S4619" s="3" t="b">
        <v>0</v>
      </c>
      <c r="T4619" s="3" t="b">
        <v>0</v>
      </c>
      <c r="W4619" t="str" cm="1">
        <f t="array" ref="W4619">_xlfn.IFS(
  COUNTIF(M4619:P4619, TRUE) &gt; 1, "multiple hows",
  COUNTIF(M4619:P4619, TRUE) = 0, "indeterminable",
  M4619, "self-report",
  N4619, "test",
  O4619, "behavioral measure",
  P4619, "neuro/bio/physio measure"
)</f>
        <v>indeterminable</v>
      </c>
      <c r="X4619" t="str" cm="1">
        <f t="array" ref="X4619">_xlfn.IFS(
  COUNTIF(Q4619:T4619, TRUE) &gt; 1, "multiple whats",
  COUNTIF(Q4619:T4619, TRUE) = 0, "indeterminable",
  Q4619, "subjective experience",
  R4619, "cognitive ability or process",
  S4619, "behavior",
  T4619, "neuro/bio/physio"
)</f>
        <v>indeterminable</v>
      </c>
    </row>
    <row r="4620" spans="13:24" x14ac:dyDescent="0.2">
      <c r="M4620" s="10" t="b">
        <v>0</v>
      </c>
      <c r="N4620" s="10" t="b">
        <v>0</v>
      </c>
      <c r="O4620" s="10" t="b">
        <v>0</v>
      </c>
      <c r="P4620" s="10" t="b">
        <v>0</v>
      </c>
      <c r="Q4620" s="3" t="b">
        <v>0</v>
      </c>
      <c r="R4620" s="3" t="b">
        <v>0</v>
      </c>
      <c r="S4620" s="3" t="b">
        <v>0</v>
      </c>
      <c r="T4620" s="3" t="b">
        <v>0</v>
      </c>
      <c r="W4620" t="str" cm="1">
        <f t="array" ref="W4620">_xlfn.IFS(
  COUNTIF(M4620:P4620, TRUE) &gt; 1, "multiple hows",
  COUNTIF(M4620:P4620, TRUE) = 0, "indeterminable",
  M4620, "self-report",
  N4620, "test",
  O4620, "behavioral measure",
  P4620, "neuro/bio/physio measure"
)</f>
        <v>indeterminable</v>
      </c>
      <c r="X4620" t="str" cm="1">
        <f t="array" ref="X4620">_xlfn.IFS(
  COUNTIF(Q4620:T4620, TRUE) &gt; 1, "multiple whats",
  COUNTIF(Q4620:T4620, TRUE) = 0, "indeterminable",
  Q4620, "subjective experience",
  R4620, "cognitive ability or process",
  S4620, "behavior",
  T4620, "neuro/bio/physio"
)</f>
        <v>indeterminable</v>
      </c>
    </row>
    <row r="4621" spans="13:24" x14ac:dyDescent="0.2">
      <c r="M4621" s="10" t="b">
        <v>0</v>
      </c>
      <c r="N4621" s="10" t="b">
        <v>0</v>
      </c>
      <c r="O4621" s="10" t="b">
        <v>0</v>
      </c>
      <c r="P4621" s="10" t="b">
        <v>0</v>
      </c>
      <c r="Q4621" s="3" t="b">
        <v>0</v>
      </c>
      <c r="R4621" s="3" t="b">
        <v>0</v>
      </c>
      <c r="S4621" s="3" t="b">
        <v>0</v>
      </c>
      <c r="T4621" s="3" t="b">
        <v>0</v>
      </c>
      <c r="W4621" t="str" cm="1">
        <f t="array" ref="W4621">_xlfn.IFS(
  COUNTIF(M4621:P4621, TRUE) &gt; 1, "multiple hows",
  COUNTIF(M4621:P4621, TRUE) = 0, "indeterminable",
  M4621, "self-report",
  N4621, "test",
  O4621, "behavioral measure",
  P4621, "neuro/bio/physio measure"
)</f>
        <v>indeterminable</v>
      </c>
      <c r="X4621" t="str" cm="1">
        <f t="array" ref="X4621">_xlfn.IFS(
  COUNTIF(Q4621:T4621, TRUE) &gt; 1, "multiple whats",
  COUNTIF(Q4621:T4621, TRUE) = 0, "indeterminable",
  Q4621, "subjective experience",
  R4621, "cognitive ability or process",
  S4621, "behavior",
  T4621, "neuro/bio/physio"
)</f>
        <v>indeterminable</v>
      </c>
    </row>
    <row r="4622" spans="13:24" x14ac:dyDescent="0.2">
      <c r="M4622" s="10" t="b">
        <v>0</v>
      </c>
      <c r="N4622" s="10" t="b">
        <v>0</v>
      </c>
      <c r="O4622" s="10" t="b">
        <v>0</v>
      </c>
      <c r="P4622" s="10" t="b">
        <v>0</v>
      </c>
      <c r="Q4622" s="3" t="b">
        <v>0</v>
      </c>
      <c r="R4622" s="3" t="b">
        <v>0</v>
      </c>
      <c r="S4622" s="3" t="b">
        <v>0</v>
      </c>
      <c r="T4622" s="3" t="b">
        <v>0</v>
      </c>
      <c r="W4622" t="str" cm="1">
        <f t="array" ref="W4622">_xlfn.IFS(
  COUNTIF(M4622:P4622, TRUE) &gt; 1, "multiple hows",
  COUNTIF(M4622:P4622, TRUE) = 0, "indeterminable",
  M4622, "self-report",
  N4622, "test",
  O4622, "behavioral measure",
  P4622, "neuro/bio/physio measure"
)</f>
        <v>indeterminable</v>
      </c>
      <c r="X4622" t="str" cm="1">
        <f t="array" ref="X4622">_xlfn.IFS(
  COUNTIF(Q4622:T4622, TRUE) &gt; 1, "multiple whats",
  COUNTIF(Q4622:T4622, TRUE) = 0, "indeterminable",
  Q4622, "subjective experience",
  R4622, "cognitive ability or process",
  S4622, "behavior",
  T4622, "neuro/bio/physio"
)</f>
        <v>indeterminable</v>
      </c>
    </row>
    <row r="4623" spans="13:24" x14ac:dyDescent="0.2">
      <c r="M4623" s="10" t="b">
        <v>0</v>
      </c>
      <c r="N4623" s="10" t="b">
        <v>0</v>
      </c>
      <c r="O4623" s="10" t="b">
        <v>0</v>
      </c>
      <c r="P4623" s="10" t="b">
        <v>0</v>
      </c>
      <c r="Q4623" s="3" t="b">
        <v>0</v>
      </c>
      <c r="R4623" s="3" t="b">
        <v>0</v>
      </c>
      <c r="S4623" s="3" t="b">
        <v>0</v>
      </c>
      <c r="T4623" s="3" t="b">
        <v>0</v>
      </c>
      <c r="W4623" t="str" cm="1">
        <f t="array" ref="W4623">_xlfn.IFS(
  COUNTIF(M4623:P4623, TRUE) &gt; 1, "multiple hows",
  COUNTIF(M4623:P4623, TRUE) = 0, "indeterminable",
  M4623, "self-report",
  N4623, "test",
  O4623, "behavioral measure",
  P4623, "neuro/bio/physio measure"
)</f>
        <v>indeterminable</v>
      </c>
      <c r="X4623" t="str" cm="1">
        <f t="array" ref="X4623">_xlfn.IFS(
  COUNTIF(Q4623:T4623, TRUE) &gt; 1, "multiple whats",
  COUNTIF(Q4623:T4623, TRUE) = 0, "indeterminable",
  Q4623, "subjective experience",
  R4623, "cognitive ability or process",
  S4623, "behavior",
  T4623, "neuro/bio/physio"
)</f>
        <v>indeterminable</v>
      </c>
    </row>
    <row r="4624" spans="13:24" x14ac:dyDescent="0.2">
      <c r="M4624" s="10" t="b">
        <v>0</v>
      </c>
      <c r="N4624" s="10" t="b">
        <v>0</v>
      </c>
      <c r="O4624" s="10" t="b">
        <v>0</v>
      </c>
      <c r="P4624" s="10" t="b">
        <v>0</v>
      </c>
      <c r="Q4624" s="3" t="b">
        <v>0</v>
      </c>
      <c r="R4624" s="3" t="b">
        <v>0</v>
      </c>
      <c r="S4624" s="3" t="b">
        <v>0</v>
      </c>
      <c r="T4624" s="3" t="b">
        <v>0</v>
      </c>
      <c r="W4624" t="str" cm="1">
        <f t="array" ref="W4624">_xlfn.IFS(
  COUNTIF(M4624:P4624, TRUE) &gt; 1, "multiple hows",
  COUNTIF(M4624:P4624, TRUE) = 0, "indeterminable",
  M4624, "self-report",
  N4624, "test",
  O4624, "behavioral measure",
  P4624, "neuro/bio/physio measure"
)</f>
        <v>indeterminable</v>
      </c>
      <c r="X4624" t="str" cm="1">
        <f t="array" ref="X4624">_xlfn.IFS(
  COUNTIF(Q4624:T4624, TRUE) &gt; 1, "multiple whats",
  COUNTIF(Q4624:T4624, TRUE) = 0, "indeterminable",
  Q4624, "subjective experience",
  R4624, "cognitive ability or process",
  S4624, "behavior",
  T4624, "neuro/bio/physio"
)</f>
        <v>indeterminable</v>
      </c>
    </row>
    <row r="4625" spans="13:24" x14ac:dyDescent="0.2">
      <c r="M4625" s="10" t="b">
        <v>0</v>
      </c>
      <c r="N4625" s="10" t="b">
        <v>0</v>
      </c>
      <c r="O4625" s="10" t="b">
        <v>0</v>
      </c>
      <c r="P4625" s="10" t="b">
        <v>0</v>
      </c>
      <c r="Q4625" s="3" t="b">
        <v>0</v>
      </c>
      <c r="R4625" s="3" t="b">
        <v>0</v>
      </c>
      <c r="S4625" s="3" t="b">
        <v>0</v>
      </c>
      <c r="T4625" s="3" t="b">
        <v>0</v>
      </c>
      <c r="W4625" t="str" cm="1">
        <f t="array" ref="W4625">_xlfn.IFS(
  COUNTIF(M4625:P4625, TRUE) &gt; 1, "multiple hows",
  COUNTIF(M4625:P4625, TRUE) = 0, "indeterminable",
  M4625, "self-report",
  N4625, "test",
  O4625, "behavioral measure",
  P4625, "neuro/bio/physio measure"
)</f>
        <v>indeterminable</v>
      </c>
      <c r="X4625" t="str" cm="1">
        <f t="array" ref="X4625">_xlfn.IFS(
  COUNTIF(Q4625:T4625, TRUE) &gt; 1, "multiple whats",
  COUNTIF(Q4625:T4625, TRUE) = 0, "indeterminable",
  Q4625, "subjective experience",
  R4625, "cognitive ability or process",
  S4625, "behavior",
  T4625, "neuro/bio/physio"
)</f>
        <v>indeterminable</v>
      </c>
    </row>
    <row r="4626" spans="13:24" x14ac:dyDescent="0.2">
      <c r="M4626" s="10" t="b">
        <v>0</v>
      </c>
      <c r="N4626" s="10" t="b">
        <v>0</v>
      </c>
      <c r="O4626" s="10" t="b">
        <v>0</v>
      </c>
      <c r="P4626" s="10" t="b">
        <v>0</v>
      </c>
      <c r="Q4626" s="3" t="b">
        <v>0</v>
      </c>
      <c r="R4626" s="3" t="b">
        <v>0</v>
      </c>
      <c r="S4626" s="3" t="b">
        <v>0</v>
      </c>
      <c r="T4626" s="3" t="b">
        <v>0</v>
      </c>
      <c r="W4626" t="str" cm="1">
        <f t="array" ref="W4626">_xlfn.IFS(
  COUNTIF(M4626:P4626, TRUE) &gt; 1, "multiple hows",
  COUNTIF(M4626:P4626, TRUE) = 0, "indeterminable",
  M4626, "self-report",
  N4626, "test",
  O4626, "behavioral measure",
  P4626, "neuro/bio/physio measure"
)</f>
        <v>indeterminable</v>
      </c>
      <c r="X4626" t="str" cm="1">
        <f t="array" ref="X4626">_xlfn.IFS(
  COUNTIF(Q4626:T4626, TRUE) &gt; 1, "multiple whats",
  COUNTIF(Q4626:T4626, TRUE) = 0, "indeterminable",
  Q4626, "subjective experience",
  R4626, "cognitive ability or process",
  S4626, "behavior",
  T4626, "neuro/bio/physio"
)</f>
        <v>indeterminable</v>
      </c>
    </row>
    <row r="4627" spans="13:24" x14ac:dyDescent="0.2">
      <c r="M4627" s="10" t="b">
        <v>0</v>
      </c>
      <c r="N4627" s="10" t="b">
        <v>0</v>
      </c>
      <c r="O4627" s="10" t="b">
        <v>0</v>
      </c>
      <c r="P4627" s="10" t="b">
        <v>0</v>
      </c>
      <c r="Q4627" s="3" t="b">
        <v>0</v>
      </c>
      <c r="R4627" s="3" t="b">
        <v>0</v>
      </c>
      <c r="S4627" s="3" t="b">
        <v>0</v>
      </c>
      <c r="T4627" s="3" t="b">
        <v>0</v>
      </c>
      <c r="W4627" t="str" cm="1">
        <f t="array" ref="W4627">_xlfn.IFS(
  COUNTIF(M4627:P4627, TRUE) &gt; 1, "multiple hows",
  COUNTIF(M4627:P4627, TRUE) = 0, "indeterminable",
  M4627, "self-report",
  N4627, "test",
  O4627, "behavioral measure",
  P4627, "neuro/bio/physio measure"
)</f>
        <v>indeterminable</v>
      </c>
      <c r="X4627" t="str" cm="1">
        <f t="array" ref="X4627">_xlfn.IFS(
  COUNTIF(Q4627:T4627, TRUE) &gt; 1, "multiple whats",
  COUNTIF(Q4627:T4627, TRUE) = 0, "indeterminable",
  Q4627, "subjective experience",
  R4627, "cognitive ability or process",
  S4627, "behavior",
  T4627, "neuro/bio/physio"
)</f>
        <v>indeterminable</v>
      </c>
    </row>
    <row r="4628" spans="13:24" x14ac:dyDescent="0.2">
      <c r="M4628" s="10" t="b">
        <v>0</v>
      </c>
      <c r="N4628" s="10" t="b">
        <v>0</v>
      </c>
      <c r="O4628" s="10" t="b">
        <v>0</v>
      </c>
      <c r="P4628" s="10" t="b">
        <v>0</v>
      </c>
      <c r="Q4628" s="3" t="b">
        <v>0</v>
      </c>
      <c r="R4628" s="3" t="b">
        <v>0</v>
      </c>
      <c r="S4628" s="3" t="b">
        <v>0</v>
      </c>
      <c r="T4628" s="3" t="b">
        <v>0</v>
      </c>
      <c r="W4628" t="str" cm="1">
        <f t="array" ref="W4628">_xlfn.IFS(
  COUNTIF(M4628:P4628, TRUE) &gt; 1, "multiple hows",
  COUNTIF(M4628:P4628, TRUE) = 0, "indeterminable",
  M4628, "self-report",
  N4628, "test",
  O4628, "behavioral measure",
  P4628, "neuro/bio/physio measure"
)</f>
        <v>indeterminable</v>
      </c>
      <c r="X4628" t="str" cm="1">
        <f t="array" ref="X4628">_xlfn.IFS(
  COUNTIF(Q4628:T4628, TRUE) &gt; 1, "multiple whats",
  COUNTIF(Q4628:T4628, TRUE) = 0, "indeterminable",
  Q4628, "subjective experience",
  R4628, "cognitive ability or process",
  S4628, "behavior",
  T4628, "neuro/bio/physio"
)</f>
        <v>indeterminable</v>
      </c>
    </row>
    <row r="4629" spans="13:24" x14ac:dyDescent="0.2">
      <c r="M4629" s="10" t="b">
        <v>0</v>
      </c>
      <c r="N4629" s="10" t="b">
        <v>0</v>
      </c>
      <c r="O4629" s="10" t="b">
        <v>0</v>
      </c>
      <c r="P4629" s="10" t="b">
        <v>0</v>
      </c>
      <c r="Q4629" s="3" t="b">
        <v>0</v>
      </c>
      <c r="R4629" s="3" t="b">
        <v>0</v>
      </c>
      <c r="S4629" s="3" t="b">
        <v>0</v>
      </c>
      <c r="T4629" s="3" t="b">
        <v>0</v>
      </c>
      <c r="W4629" t="str" cm="1">
        <f t="array" ref="W4629">_xlfn.IFS(
  COUNTIF(M4629:P4629, TRUE) &gt; 1, "multiple hows",
  COUNTIF(M4629:P4629, TRUE) = 0, "indeterminable",
  M4629, "self-report",
  N4629, "test",
  O4629, "behavioral measure",
  P4629, "neuro/bio/physio measure"
)</f>
        <v>indeterminable</v>
      </c>
      <c r="X4629" t="str" cm="1">
        <f t="array" ref="X4629">_xlfn.IFS(
  COUNTIF(Q4629:T4629, TRUE) &gt; 1, "multiple whats",
  COUNTIF(Q4629:T4629, TRUE) = 0, "indeterminable",
  Q4629, "subjective experience",
  R4629, "cognitive ability or process",
  S4629, "behavior",
  T4629, "neuro/bio/physio"
)</f>
        <v>indeterminable</v>
      </c>
    </row>
    <row r="4630" spans="13:24" x14ac:dyDescent="0.2">
      <c r="M4630" s="10" t="b">
        <v>0</v>
      </c>
      <c r="N4630" s="10" t="b">
        <v>0</v>
      </c>
      <c r="O4630" s="10" t="b">
        <v>0</v>
      </c>
      <c r="P4630" s="10" t="b">
        <v>0</v>
      </c>
      <c r="Q4630" s="3" t="b">
        <v>0</v>
      </c>
      <c r="R4630" s="3" t="b">
        <v>0</v>
      </c>
      <c r="S4630" s="3" t="b">
        <v>0</v>
      </c>
      <c r="T4630" s="3" t="b">
        <v>0</v>
      </c>
      <c r="W4630" t="str" cm="1">
        <f t="array" ref="W4630">_xlfn.IFS(
  COUNTIF(M4630:P4630, TRUE) &gt; 1, "multiple hows",
  COUNTIF(M4630:P4630, TRUE) = 0, "indeterminable",
  M4630, "self-report",
  N4630, "test",
  O4630, "behavioral measure",
  P4630, "neuro/bio/physio measure"
)</f>
        <v>indeterminable</v>
      </c>
      <c r="X4630" t="str" cm="1">
        <f t="array" ref="X4630">_xlfn.IFS(
  COUNTIF(Q4630:T4630, TRUE) &gt; 1, "multiple whats",
  COUNTIF(Q4630:T4630, TRUE) = 0, "indeterminable",
  Q4630, "subjective experience",
  R4630, "cognitive ability or process",
  S4630, "behavior",
  T4630, "neuro/bio/physio"
)</f>
        <v>indeterminable</v>
      </c>
    </row>
    <row r="4631" spans="13:24" x14ac:dyDescent="0.2">
      <c r="M4631" s="10" t="b">
        <v>0</v>
      </c>
      <c r="N4631" s="10" t="b">
        <v>0</v>
      </c>
      <c r="O4631" s="10" t="b">
        <v>0</v>
      </c>
      <c r="P4631" s="10" t="b">
        <v>0</v>
      </c>
      <c r="Q4631" s="3" t="b">
        <v>0</v>
      </c>
      <c r="R4631" s="3" t="b">
        <v>0</v>
      </c>
      <c r="S4631" s="3" t="b">
        <v>0</v>
      </c>
      <c r="T4631" s="3" t="b">
        <v>0</v>
      </c>
      <c r="W4631" t="str" cm="1">
        <f t="array" ref="W4631">_xlfn.IFS(
  COUNTIF(M4631:P4631, TRUE) &gt; 1, "multiple hows",
  COUNTIF(M4631:P4631, TRUE) = 0, "indeterminable",
  M4631, "self-report",
  N4631, "test",
  O4631, "behavioral measure",
  P4631, "neuro/bio/physio measure"
)</f>
        <v>indeterminable</v>
      </c>
      <c r="X4631" t="str" cm="1">
        <f t="array" ref="X4631">_xlfn.IFS(
  COUNTIF(Q4631:T4631, TRUE) &gt; 1, "multiple whats",
  COUNTIF(Q4631:T4631, TRUE) = 0, "indeterminable",
  Q4631, "subjective experience",
  R4631, "cognitive ability or process",
  S4631, "behavior",
  T4631, "neuro/bio/physio"
)</f>
        <v>indeterminable</v>
      </c>
    </row>
    <row r="4632" spans="13:24" x14ac:dyDescent="0.2">
      <c r="M4632" s="10" t="b">
        <v>0</v>
      </c>
      <c r="N4632" s="10" t="b">
        <v>0</v>
      </c>
      <c r="O4632" s="10" t="b">
        <v>0</v>
      </c>
      <c r="P4632" s="10" t="b">
        <v>0</v>
      </c>
      <c r="Q4632" s="3" t="b">
        <v>0</v>
      </c>
      <c r="R4632" s="3" t="b">
        <v>0</v>
      </c>
      <c r="S4632" s="3" t="b">
        <v>0</v>
      </c>
      <c r="T4632" s="3" t="b">
        <v>0</v>
      </c>
      <c r="W4632" t="str" cm="1">
        <f t="array" ref="W4632">_xlfn.IFS(
  COUNTIF(M4632:P4632, TRUE) &gt; 1, "multiple hows",
  COUNTIF(M4632:P4632, TRUE) = 0, "indeterminable",
  M4632, "self-report",
  N4632, "test",
  O4632, "behavioral measure",
  P4632, "neuro/bio/physio measure"
)</f>
        <v>indeterminable</v>
      </c>
      <c r="X4632" t="str" cm="1">
        <f t="array" ref="X4632">_xlfn.IFS(
  COUNTIF(Q4632:T4632, TRUE) &gt; 1, "multiple whats",
  COUNTIF(Q4632:T4632, TRUE) = 0, "indeterminable",
  Q4632, "subjective experience",
  R4632, "cognitive ability or process",
  S4632, "behavior",
  T4632, "neuro/bio/physio"
)</f>
        <v>indeterminable</v>
      </c>
    </row>
    <row r="4633" spans="13:24" x14ac:dyDescent="0.2">
      <c r="M4633" s="10" t="b">
        <v>0</v>
      </c>
      <c r="N4633" s="10" t="b">
        <v>0</v>
      </c>
      <c r="O4633" s="10" t="b">
        <v>0</v>
      </c>
      <c r="P4633" s="10" t="b">
        <v>0</v>
      </c>
      <c r="Q4633" s="3" t="b">
        <v>0</v>
      </c>
      <c r="R4633" s="3" t="b">
        <v>0</v>
      </c>
      <c r="S4633" s="3" t="b">
        <v>0</v>
      </c>
      <c r="T4633" s="3" t="b">
        <v>0</v>
      </c>
      <c r="W4633" t="str" cm="1">
        <f t="array" ref="W4633">_xlfn.IFS(
  COUNTIF(M4633:P4633, TRUE) &gt; 1, "multiple hows",
  COUNTIF(M4633:P4633, TRUE) = 0, "indeterminable",
  M4633, "self-report",
  N4633, "test",
  O4633, "behavioral measure",
  P4633, "neuro/bio/physio measure"
)</f>
        <v>indeterminable</v>
      </c>
      <c r="X4633" t="str" cm="1">
        <f t="array" ref="X4633">_xlfn.IFS(
  COUNTIF(Q4633:T4633, TRUE) &gt; 1, "multiple whats",
  COUNTIF(Q4633:T4633, TRUE) = 0, "indeterminable",
  Q4633, "subjective experience",
  R4633, "cognitive ability or process",
  S4633, "behavior",
  T4633, "neuro/bio/physio"
)</f>
        <v>indeterminable</v>
      </c>
    </row>
    <row r="4634" spans="13:24" x14ac:dyDescent="0.2">
      <c r="M4634" s="10" t="b">
        <v>0</v>
      </c>
      <c r="N4634" s="10" t="b">
        <v>0</v>
      </c>
      <c r="O4634" s="10" t="b">
        <v>0</v>
      </c>
      <c r="P4634" s="10" t="b">
        <v>0</v>
      </c>
      <c r="Q4634" s="3" t="b">
        <v>0</v>
      </c>
      <c r="R4634" s="3" t="b">
        <v>0</v>
      </c>
      <c r="S4634" s="3" t="b">
        <v>0</v>
      </c>
      <c r="T4634" s="3" t="b">
        <v>0</v>
      </c>
      <c r="W4634" t="str" cm="1">
        <f t="array" ref="W4634">_xlfn.IFS(
  COUNTIF(M4634:P4634, TRUE) &gt; 1, "multiple hows",
  COUNTIF(M4634:P4634, TRUE) = 0, "indeterminable",
  M4634, "self-report",
  N4634, "test",
  O4634, "behavioral measure",
  P4634, "neuro/bio/physio measure"
)</f>
        <v>indeterminable</v>
      </c>
      <c r="X4634" t="str" cm="1">
        <f t="array" ref="X4634">_xlfn.IFS(
  COUNTIF(Q4634:T4634, TRUE) &gt; 1, "multiple whats",
  COUNTIF(Q4634:T4634, TRUE) = 0, "indeterminable",
  Q4634, "subjective experience",
  R4634, "cognitive ability or process",
  S4634, "behavior",
  T4634, "neuro/bio/physio"
)</f>
        <v>indeterminable</v>
      </c>
    </row>
    <row r="4635" spans="13:24" x14ac:dyDescent="0.2">
      <c r="M4635" s="10" t="b">
        <v>0</v>
      </c>
      <c r="N4635" s="10" t="b">
        <v>0</v>
      </c>
      <c r="O4635" s="10" t="b">
        <v>0</v>
      </c>
      <c r="P4635" s="10" t="b">
        <v>0</v>
      </c>
      <c r="Q4635" s="3" t="b">
        <v>0</v>
      </c>
      <c r="R4635" s="3" t="b">
        <v>0</v>
      </c>
      <c r="S4635" s="3" t="b">
        <v>0</v>
      </c>
      <c r="T4635" s="3" t="b">
        <v>0</v>
      </c>
      <c r="W4635" t="str" cm="1">
        <f t="array" ref="W4635">_xlfn.IFS(
  COUNTIF(M4635:P4635, TRUE) &gt; 1, "multiple hows",
  COUNTIF(M4635:P4635, TRUE) = 0, "indeterminable",
  M4635, "self-report",
  N4635, "test",
  O4635, "behavioral measure",
  P4635, "neuro/bio/physio measure"
)</f>
        <v>indeterminable</v>
      </c>
      <c r="X4635" t="str" cm="1">
        <f t="array" ref="X4635">_xlfn.IFS(
  COUNTIF(Q4635:T4635, TRUE) &gt; 1, "multiple whats",
  COUNTIF(Q4635:T4635, TRUE) = 0, "indeterminable",
  Q4635, "subjective experience",
  R4635, "cognitive ability or process",
  S4635, "behavior",
  T4635, "neuro/bio/physio"
)</f>
        <v>indeterminable</v>
      </c>
    </row>
    <row r="4636" spans="13:24" x14ac:dyDescent="0.2">
      <c r="M4636" s="10" t="b">
        <v>0</v>
      </c>
      <c r="N4636" s="10" t="b">
        <v>0</v>
      </c>
      <c r="O4636" s="10" t="b">
        <v>0</v>
      </c>
      <c r="P4636" s="10" t="b">
        <v>0</v>
      </c>
      <c r="Q4636" s="3" t="b">
        <v>0</v>
      </c>
      <c r="R4636" s="3" t="b">
        <v>0</v>
      </c>
      <c r="S4636" s="3" t="b">
        <v>0</v>
      </c>
      <c r="T4636" s="3" t="b">
        <v>0</v>
      </c>
      <c r="W4636" t="str" cm="1">
        <f t="array" ref="W4636">_xlfn.IFS(
  COUNTIF(M4636:P4636, TRUE) &gt; 1, "multiple hows",
  COUNTIF(M4636:P4636, TRUE) = 0, "indeterminable",
  M4636, "self-report",
  N4636, "test",
  O4636, "behavioral measure",
  P4636, "neuro/bio/physio measure"
)</f>
        <v>indeterminable</v>
      </c>
      <c r="X4636" t="str" cm="1">
        <f t="array" ref="X4636">_xlfn.IFS(
  COUNTIF(Q4636:T4636, TRUE) &gt; 1, "multiple whats",
  COUNTIF(Q4636:T4636, TRUE) = 0, "indeterminable",
  Q4636, "subjective experience",
  R4636, "cognitive ability or process",
  S4636, "behavior",
  T4636, "neuro/bio/physio"
)</f>
        <v>indeterminable</v>
      </c>
    </row>
    <row r="4637" spans="13:24" x14ac:dyDescent="0.2">
      <c r="M4637" s="10" t="b">
        <v>0</v>
      </c>
      <c r="N4637" s="10" t="b">
        <v>0</v>
      </c>
      <c r="O4637" s="10" t="b">
        <v>0</v>
      </c>
      <c r="P4637" s="10" t="b">
        <v>0</v>
      </c>
      <c r="Q4637" s="3" t="b">
        <v>0</v>
      </c>
      <c r="R4637" s="3" t="b">
        <v>0</v>
      </c>
      <c r="S4637" s="3" t="b">
        <v>0</v>
      </c>
      <c r="T4637" s="3" t="b">
        <v>0</v>
      </c>
      <c r="W4637" t="str" cm="1">
        <f t="array" ref="W4637">_xlfn.IFS(
  COUNTIF(M4637:P4637, TRUE) &gt; 1, "multiple hows",
  COUNTIF(M4637:P4637, TRUE) = 0, "indeterminable",
  M4637, "self-report",
  N4637, "test",
  O4637, "behavioral measure",
  P4637, "neuro/bio/physio measure"
)</f>
        <v>indeterminable</v>
      </c>
      <c r="X4637" t="str" cm="1">
        <f t="array" ref="X4637">_xlfn.IFS(
  COUNTIF(Q4637:T4637, TRUE) &gt; 1, "multiple whats",
  COUNTIF(Q4637:T4637, TRUE) = 0, "indeterminable",
  Q4637, "subjective experience",
  R4637, "cognitive ability or process",
  S4637, "behavior",
  T4637, "neuro/bio/physio"
)</f>
        <v>indeterminable</v>
      </c>
    </row>
    <row r="4638" spans="13:24" x14ac:dyDescent="0.2">
      <c r="M4638" s="10" t="b">
        <v>0</v>
      </c>
      <c r="N4638" s="10" t="b">
        <v>0</v>
      </c>
      <c r="O4638" s="10" t="b">
        <v>0</v>
      </c>
      <c r="P4638" s="10" t="b">
        <v>0</v>
      </c>
      <c r="Q4638" s="3" t="b">
        <v>0</v>
      </c>
      <c r="R4638" s="3" t="b">
        <v>0</v>
      </c>
      <c r="S4638" s="3" t="b">
        <v>0</v>
      </c>
      <c r="T4638" s="3" t="b">
        <v>0</v>
      </c>
      <c r="W4638" t="str" cm="1">
        <f t="array" ref="W4638">_xlfn.IFS(
  COUNTIF(M4638:P4638, TRUE) &gt; 1, "multiple hows",
  COUNTIF(M4638:P4638, TRUE) = 0, "indeterminable",
  M4638, "self-report",
  N4638, "test",
  O4638, "behavioral measure",
  P4638, "neuro/bio/physio measure"
)</f>
        <v>indeterminable</v>
      </c>
      <c r="X4638" t="str" cm="1">
        <f t="array" ref="X4638">_xlfn.IFS(
  COUNTIF(Q4638:T4638, TRUE) &gt; 1, "multiple whats",
  COUNTIF(Q4638:T4638, TRUE) = 0, "indeterminable",
  Q4638, "subjective experience",
  R4638, "cognitive ability or process",
  S4638, "behavior",
  T4638, "neuro/bio/physio"
)</f>
        <v>indeterminable</v>
      </c>
    </row>
    <row r="4639" spans="13:24" x14ac:dyDescent="0.2">
      <c r="M4639" s="10" t="b">
        <v>0</v>
      </c>
      <c r="N4639" s="10" t="b">
        <v>0</v>
      </c>
      <c r="O4639" s="10" t="b">
        <v>0</v>
      </c>
      <c r="P4639" s="10" t="b">
        <v>0</v>
      </c>
      <c r="Q4639" s="3" t="b">
        <v>0</v>
      </c>
      <c r="R4639" s="3" t="b">
        <v>0</v>
      </c>
      <c r="S4639" s="3" t="b">
        <v>0</v>
      </c>
      <c r="T4639" s="3" t="b">
        <v>0</v>
      </c>
      <c r="W4639" t="str" cm="1">
        <f t="array" ref="W4639">_xlfn.IFS(
  COUNTIF(M4639:P4639, TRUE) &gt; 1, "multiple hows",
  COUNTIF(M4639:P4639, TRUE) = 0, "indeterminable",
  M4639, "self-report",
  N4639, "test",
  O4639, "behavioral measure",
  P4639, "neuro/bio/physio measure"
)</f>
        <v>indeterminable</v>
      </c>
      <c r="X4639" t="str" cm="1">
        <f t="array" ref="X4639">_xlfn.IFS(
  COUNTIF(Q4639:T4639, TRUE) &gt; 1, "multiple whats",
  COUNTIF(Q4639:T4639, TRUE) = 0, "indeterminable",
  Q4639, "subjective experience",
  R4639, "cognitive ability or process",
  S4639, "behavior",
  T4639, "neuro/bio/physio"
)</f>
        <v>indeterminable</v>
      </c>
    </row>
    <row r="4640" spans="13:24" x14ac:dyDescent="0.2">
      <c r="M4640" s="10" t="b">
        <v>0</v>
      </c>
      <c r="N4640" s="10" t="b">
        <v>0</v>
      </c>
      <c r="O4640" s="10" t="b">
        <v>0</v>
      </c>
      <c r="P4640" s="10" t="b">
        <v>0</v>
      </c>
      <c r="Q4640" s="3" t="b">
        <v>0</v>
      </c>
      <c r="R4640" s="3" t="b">
        <v>0</v>
      </c>
      <c r="S4640" s="3" t="b">
        <v>0</v>
      </c>
      <c r="T4640" s="3" t="b">
        <v>0</v>
      </c>
      <c r="W4640" t="str" cm="1">
        <f t="array" ref="W4640">_xlfn.IFS(
  COUNTIF(M4640:P4640, TRUE) &gt; 1, "multiple hows",
  COUNTIF(M4640:P4640, TRUE) = 0, "indeterminable",
  M4640, "self-report",
  N4640, "test",
  O4640, "behavioral measure",
  P4640, "neuro/bio/physio measure"
)</f>
        <v>indeterminable</v>
      </c>
      <c r="X4640" t="str" cm="1">
        <f t="array" ref="X4640">_xlfn.IFS(
  COUNTIF(Q4640:T4640, TRUE) &gt; 1, "multiple whats",
  COUNTIF(Q4640:T4640, TRUE) = 0, "indeterminable",
  Q4640, "subjective experience",
  R4640, "cognitive ability or process",
  S4640, "behavior",
  T4640, "neuro/bio/physio"
)</f>
        <v>indeterminable</v>
      </c>
    </row>
    <row r="4641" spans="13:24" x14ac:dyDescent="0.2">
      <c r="M4641" s="10" t="b">
        <v>0</v>
      </c>
      <c r="N4641" s="10" t="b">
        <v>0</v>
      </c>
      <c r="O4641" s="10" t="b">
        <v>0</v>
      </c>
      <c r="P4641" s="10" t="b">
        <v>0</v>
      </c>
      <c r="Q4641" s="3" t="b">
        <v>0</v>
      </c>
      <c r="R4641" s="3" t="b">
        <v>0</v>
      </c>
      <c r="S4641" s="3" t="b">
        <v>0</v>
      </c>
      <c r="T4641" s="3" t="b">
        <v>0</v>
      </c>
      <c r="W4641" t="str" cm="1">
        <f t="array" ref="W4641">_xlfn.IFS(
  COUNTIF(M4641:P4641, TRUE) &gt; 1, "multiple hows",
  COUNTIF(M4641:P4641, TRUE) = 0, "indeterminable",
  M4641, "self-report",
  N4641, "test",
  O4641, "behavioral measure",
  P4641, "neuro/bio/physio measure"
)</f>
        <v>indeterminable</v>
      </c>
      <c r="X4641" t="str" cm="1">
        <f t="array" ref="X4641">_xlfn.IFS(
  COUNTIF(Q4641:T4641, TRUE) &gt; 1, "multiple whats",
  COUNTIF(Q4641:T4641, TRUE) = 0, "indeterminable",
  Q4641, "subjective experience",
  R4641, "cognitive ability or process",
  S4641, "behavior",
  T4641, "neuro/bio/physio"
)</f>
        <v>indeterminable</v>
      </c>
    </row>
    <row r="4642" spans="13:24" x14ac:dyDescent="0.2">
      <c r="M4642" s="10" t="b">
        <v>0</v>
      </c>
      <c r="N4642" s="10" t="b">
        <v>0</v>
      </c>
      <c r="O4642" s="10" t="b">
        <v>0</v>
      </c>
      <c r="P4642" s="10" t="b">
        <v>0</v>
      </c>
      <c r="Q4642" s="3" t="b">
        <v>0</v>
      </c>
      <c r="R4642" s="3" t="b">
        <v>0</v>
      </c>
      <c r="S4642" s="3" t="b">
        <v>0</v>
      </c>
      <c r="T4642" s="3" t="b">
        <v>0</v>
      </c>
      <c r="W4642" t="str" cm="1">
        <f t="array" ref="W4642">_xlfn.IFS(
  COUNTIF(M4642:P4642, TRUE) &gt; 1, "multiple hows",
  COUNTIF(M4642:P4642, TRUE) = 0, "indeterminable",
  M4642, "self-report",
  N4642, "test",
  O4642, "behavioral measure",
  P4642, "neuro/bio/physio measure"
)</f>
        <v>indeterminable</v>
      </c>
      <c r="X4642" t="str" cm="1">
        <f t="array" ref="X4642">_xlfn.IFS(
  COUNTIF(Q4642:T4642, TRUE) &gt; 1, "multiple whats",
  COUNTIF(Q4642:T4642, TRUE) = 0, "indeterminable",
  Q4642, "subjective experience",
  R4642, "cognitive ability or process",
  S4642, "behavior",
  T4642, "neuro/bio/physio"
)</f>
        <v>indeterminable</v>
      </c>
    </row>
    <row r="4643" spans="13:24" x14ac:dyDescent="0.2">
      <c r="M4643" s="10" t="b">
        <v>0</v>
      </c>
      <c r="N4643" s="10" t="b">
        <v>0</v>
      </c>
      <c r="O4643" s="10" t="b">
        <v>0</v>
      </c>
      <c r="P4643" s="10" t="b">
        <v>0</v>
      </c>
      <c r="Q4643" s="3" t="b">
        <v>0</v>
      </c>
      <c r="R4643" s="3" t="b">
        <v>0</v>
      </c>
      <c r="S4643" s="3" t="b">
        <v>0</v>
      </c>
      <c r="T4643" s="3" t="b">
        <v>0</v>
      </c>
      <c r="W4643" t="str" cm="1">
        <f t="array" ref="W4643">_xlfn.IFS(
  COUNTIF(M4643:P4643, TRUE) &gt; 1, "multiple hows",
  COUNTIF(M4643:P4643, TRUE) = 0, "indeterminable",
  M4643, "self-report",
  N4643, "test",
  O4643, "behavioral measure",
  P4643, "neuro/bio/physio measure"
)</f>
        <v>indeterminable</v>
      </c>
      <c r="X4643" t="str" cm="1">
        <f t="array" ref="X4643">_xlfn.IFS(
  COUNTIF(Q4643:T4643, TRUE) &gt; 1, "multiple whats",
  COUNTIF(Q4643:T4643, TRUE) = 0, "indeterminable",
  Q4643, "subjective experience",
  R4643, "cognitive ability or process",
  S4643, "behavior",
  T4643, "neuro/bio/physio"
)</f>
        <v>indeterminable</v>
      </c>
    </row>
    <row r="4644" spans="13:24" x14ac:dyDescent="0.2">
      <c r="M4644" s="10" t="b">
        <v>0</v>
      </c>
      <c r="N4644" s="10" t="b">
        <v>0</v>
      </c>
      <c r="O4644" s="10" t="b">
        <v>0</v>
      </c>
      <c r="P4644" s="10" t="b">
        <v>0</v>
      </c>
      <c r="Q4644" s="3" t="b">
        <v>0</v>
      </c>
      <c r="R4644" s="3" t="b">
        <v>0</v>
      </c>
      <c r="S4644" s="3" t="b">
        <v>0</v>
      </c>
      <c r="T4644" s="3" t="b">
        <v>0</v>
      </c>
      <c r="W4644" t="str" cm="1">
        <f t="array" ref="W4644">_xlfn.IFS(
  COUNTIF(M4644:P4644, TRUE) &gt; 1, "multiple hows",
  COUNTIF(M4644:P4644, TRUE) = 0, "indeterminable",
  M4644, "self-report",
  N4644, "test",
  O4644, "behavioral measure",
  P4644, "neuro/bio/physio measure"
)</f>
        <v>indeterminable</v>
      </c>
      <c r="X4644" t="str" cm="1">
        <f t="array" ref="X4644">_xlfn.IFS(
  COUNTIF(Q4644:T4644, TRUE) &gt; 1, "multiple whats",
  COUNTIF(Q4644:T4644, TRUE) = 0, "indeterminable",
  Q4644, "subjective experience",
  R4644, "cognitive ability or process",
  S4644, "behavior",
  T4644, "neuro/bio/physio"
)</f>
        <v>indeterminable</v>
      </c>
    </row>
    <row r="4645" spans="13:24" x14ac:dyDescent="0.2">
      <c r="M4645" s="10" t="b">
        <v>0</v>
      </c>
      <c r="N4645" s="10" t="b">
        <v>0</v>
      </c>
      <c r="O4645" s="10" t="b">
        <v>0</v>
      </c>
      <c r="P4645" s="10" t="b">
        <v>0</v>
      </c>
      <c r="Q4645" s="3" t="b">
        <v>0</v>
      </c>
      <c r="R4645" s="3" t="b">
        <v>0</v>
      </c>
      <c r="S4645" s="3" t="b">
        <v>0</v>
      </c>
      <c r="T4645" s="3" t="b">
        <v>0</v>
      </c>
      <c r="W4645" t="str" cm="1">
        <f t="array" ref="W4645">_xlfn.IFS(
  COUNTIF(M4645:P4645, TRUE) &gt; 1, "multiple hows",
  COUNTIF(M4645:P4645, TRUE) = 0, "indeterminable",
  M4645, "self-report",
  N4645, "test",
  O4645, "behavioral measure",
  P4645, "neuro/bio/physio measure"
)</f>
        <v>indeterminable</v>
      </c>
      <c r="X4645" t="str" cm="1">
        <f t="array" ref="X4645">_xlfn.IFS(
  COUNTIF(Q4645:T4645, TRUE) &gt; 1, "multiple whats",
  COUNTIF(Q4645:T4645, TRUE) = 0, "indeterminable",
  Q4645, "subjective experience",
  R4645, "cognitive ability or process",
  S4645, "behavior",
  T4645, "neuro/bio/physio"
)</f>
        <v>indeterminable</v>
      </c>
    </row>
    <row r="4646" spans="13:24" x14ac:dyDescent="0.2">
      <c r="M4646" s="10" t="b">
        <v>0</v>
      </c>
      <c r="N4646" s="10" t="b">
        <v>0</v>
      </c>
      <c r="O4646" s="10" t="b">
        <v>0</v>
      </c>
      <c r="P4646" s="10" t="b">
        <v>0</v>
      </c>
      <c r="Q4646" s="3" t="b">
        <v>0</v>
      </c>
      <c r="R4646" s="3" t="b">
        <v>0</v>
      </c>
      <c r="S4646" s="3" t="b">
        <v>0</v>
      </c>
      <c r="T4646" s="3" t="b">
        <v>0</v>
      </c>
      <c r="W4646" t="str" cm="1">
        <f t="array" ref="W4646">_xlfn.IFS(
  COUNTIF(M4646:P4646, TRUE) &gt; 1, "multiple hows",
  COUNTIF(M4646:P4646, TRUE) = 0, "indeterminable",
  M4646, "self-report",
  N4646, "test",
  O4646, "behavioral measure",
  P4646, "neuro/bio/physio measure"
)</f>
        <v>indeterminable</v>
      </c>
      <c r="X4646" t="str" cm="1">
        <f t="array" ref="X4646">_xlfn.IFS(
  COUNTIF(Q4646:T4646, TRUE) &gt; 1, "multiple whats",
  COUNTIF(Q4646:T4646, TRUE) = 0, "indeterminable",
  Q4646, "subjective experience",
  R4646, "cognitive ability or process",
  S4646, "behavior",
  T4646, "neuro/bio/physio"
)</f>
        <v>indeterminable</v>
      </c>
    </row>
    <row r="4647" spans="13:24" x14ac:dyDescent="0.2">
      <c r="M4647" s="10" t="b">
        <v>0</v>
      </c>
      <c r="N4647" s="10" t="b">
        <v>0</v>
      </c>
      <c r="O4647" s="10" t="b">
        <v>0</v>
      </c>
      <c r="P4647" s="10" t="b">
        <v>0</v>
      </c>
      <c r="Q4647" s="3" t="b">
        <v>0</v>
      </c>
      <c r="R4647" s="3" t="b">
        <v>0</v>
      </c>
      <c r="S4647" s="3" t="b">
        <v>0</v>
      </c>
      <c r="T4647" s="3" t="b">
        <v>0</v>
      </c>
      <c r="W4647" t="str" cm="1">
        <f t="array" ref="W4647">_xlfn.IFS(
  COUNTIF(M4647:P4647, TRUE) &gt; 1, "multiple hows",
  COUNTIF(M4647:P4647, TRUE) = 0, "indeterminable",
  M4647, "self-report",
  N4647, "test",
  O4647, "behavioral measure",
  P4647, "neuro/bio/physio measure"
)</f>
        <v>indeterminable</v>
      </c>
      <c r="X4647" t="str" cm="1">
        <f t="array" ref="X4647">_xlfn.IFS(
  COUNTIF(Q4647:T4647, TRUE) &gt; 1, "multiple whats",
  COUNTIF(Q4647:T4647, TRUE) = 0, "indeterminable",
  Q4647, "subjective experience",
  R4647, "cognitive ability or process",
  S4647, "behavior",
  T4647, "neuro/bio/physio"
)</f>
        <v>indeterminable</v>
      </c>
    </row>
    <row r="4648" spans="13:24" x14ac:dyDescent="0.2">
      <c r="M4648" s="10" t="b">
        <v>0</v>
      </c>
      <c r="N4648" s="10" t="b">
        <v>0</v>
      </c>
      <c r="O4648" s="10" t="b">
        <v>0</v>
      </c>
      <c r="P4648" s="10" t="b">
        <v>0</v>
      </c>
      <c r="Q4648" s="3" t="b">
        <v>0</v>
      </c>
      <c r="R4648" s="3" t="b">
        <v>0</v>
      </c>
      <c r="S4648" s="3" t="b">
        <v>0</v>
      </c>
      <c r="T4648" s="3" t="b">
        <v>0</v>
      </c>
      <c r="W4648" t="str" cm="1">
        <f t="array" ref="W4648">_xlfn.IFS(
  COUNTIF(M4648:P4648, TRUE) &gt; 1, "multiple hows",
  COUNTIF(M4648:P4648, TRUE) = 0, "indeterminable",
  M4648, "self-report",
  N4648, "test",
  O4648, "behavioral measure",
  P4648, "neuro/bio/physio measure"
)</f>
        <v>indeterminable</v>
      </c>
      <c r="X4648" t="str" cm="1">
        <f t="array" ref="X4648">_xlfn.IFS(
  COUNTIF(Q4648:T4648, TRUE) &gt; 1, "multiple whats",
  COUNTIF(Q4648:T4648, TRUE) = 0, "indeterminable",
  Q4648, "subjective experience",
  R4648, "cognitive ability or process",
  S4648, "behavior",
  T4648, "neuro/bio/physio"
)</f>
        <v>indeterminable</v>
      </c>
    </row>
    <row r="4649" spans="13:24" x14ac:dyDescent="0.2">
      <c r="M4649" s="10" t="b">
        <v>0</v>
      </c>
      <c r="N4649" s="10" t="b">
        <v>0</v>
      </c>
      <c r="O4649" s="10" t="b">
        <v>0</v>
      </c>
      <c r="P4649" s="10" t="b">
        <v>0</v>
      </c>
      <c r="Q4649" s="3" t="b">
        <v>0</v>
      </c>
      <c r="R4649" s="3" t="b">
        <v>0</v>
      </c>
      <c r="S4649" s="3" t="b">
        <v>0</v>
      </c>
      <c r="T4649" s="3" t="b">
        <v>0</v>
      </c>
      <c r="W4649" t="str" cm="1">
        <f t="array" ref="W4649">_xlfn.IFS(
  COUNTIF(M4649:P4649, TRUE) &gt; 1, "multiple hows",
  COUNTIF(M4649:P4649, TRUE) = 0, "indeterminable",
  M4649, "self-report",
  N4649, "test",
  O4649, "behavioral measure",
  P4649, "neuro/bio/physio measure"
)</f>
        <v>indeterminable</v>
      </c>
      <c r="X4649" t="str" cm="1">
        <f t="array" ref="X4649">_xlfn.IFS(
  COUNTIF(Q4649:T4649, TRUE) &gt; 1, "multiple whats",
  COUNTIF(Q4649:T4649, TRUE) = 0, "indeterminable",
  Q4649, "subjective experience",
  R4649, "cognitive ability or process",
  S4649, "behavior",
  T4649, "neuro/bio/physio"
)</f>
        <v>indeterminable</v>
      </c>
    </row>
    <row r="4650" spans="13:24" x14ac:dyDescent="0.2">
      <c r="M4650" s="10" t="b">
        <v>0</v>
      </c>
      <c r="N4650" s="10" t="b">
        <v>0</v>
      </c>
      <c r="O4650" s="10" t="b">
        <v>0</v>
      </c>
      <c r="P4650" s="10" t="b">
        <v>0</v>
      </c>
      <c r="Q4650" s="3" t="b">
        <v>0</v>
      </c>
      <c r="R4650" s="3" t="b">
        <v>0</v>
      </c>
      <c r="S4650" s="3" t="b">
        <v>0</v>
      </c>
      <c r="T4650" s="3" t="b">
        <v>0</v>
      </c>
      <c r="W4650" t="str" cm="1">
        <f t="array" ref="W4650">_xlfn.IFS(
  COUNTIF(M4650:P4650, TRUE) &gt; 1, "multiple hows",
  COUNTIF(M4650:P4650, TRUE) = 0, "indeterminable",
  M4650, "self-report",
  N4650, "test",
  O4650, "behavioral measure",
  P4650, "neuro/bio/physio measure"
)</f>
        <v>indeterminable</v>
      </c>
      <c r="X4650" t="str" cm="1">
        <f t="array" ref="X4650">_xlfn.IFS(
  COUNTIF(Q4650:T4650, TRUE) &gt; 1, "multiple whats",
  COUNTIF(Q4650:T4650, TRUE) = 0, "indeterminable",
  Q4650, "subjective experience",
  R4650, "cognitive ability or process",
  S4650, "behavior",
  T4650, "neuro/bio/physio"
)</f>
        <v>indeterminable</v>
      </c>
    </row>
    <row r="4651" spans="13:24" x14ac:dyDescent="0.2">
      <c r="M4651" s="10" t="b">
        <v>0</v>
      </c>
      <c r="N4651" s="10" t="b">
        <v>0</v>
      </c>
      <c r="O4651" s="10" t="b">
        <v>0</v>
      </c>
      <c r="P4651" s="10" t="b">
        <v>0</v>
      </c>
      <c r="Q4651" s="3" t="b">
        <v>0</v>
      </c>
      <c r="R4651" s="3" t="b">
        <v>0</v>
      </c>
      <c r="S4651" s="3" t="b">
        <v>0</v>
      </c>
      <c r="T4651" s="3" t="b">
        <v>0</v>
      </c>
      <c r="W4651" t="str" cm="1">
        <f t="array" ref="W4651">_xlfn.IFS(
  COUNTIF(M4651:P4651, TRUE) &gt; 1, "multiple hows",
  COUNTIF(M4651:P4651, TRUE) = 0, "indeterminable",
  M4651, "self-report",
  N4651, "test",
  O4651, "behavioral measure",
  P4651, "neuro/bio/physio measure"
)</f>
        <v>indeterminable</v>
      </c>
      <c r="X4651" t="str" cm="1">
        <f t="array" ref="X4651">_xlfn.IFS(
  COUNTIF(Q4651:T4651, TRUE) &gt; 1, "multiple whats",
  COUNTIF(Q4651:T4651, TRUE) = 0, "indeterminable",
  Q4651, "subjective experience",
  R4651, "cognitive ability or process",
  S4651, "behavior",
  T4651, "neuro/bio/physio"
)</f>
        <v>indeterminable</v>
      </c>
    </row>
    <row r="4652" spans="13:24" x14ac:dyDescent="0.2">
      <c r="M4652" s="10" t="b">
        <v>0</v>
      </c>
      <c r="N4652" s="10" t="b">
        <v>0</v>
      </c>
      <c r="O4652" s="10" t="b">
        <v>0</v>
      </c>
      <c r="P4652" s="10" t="b">
        <v>0</v>
      </c>
      <c r="Q4652" s="3" t="b">
        <v>0</v>
      </c>
      <c r="R4652" s="3" t="b">
        <v>0</v>
      </c>
      <c r="S4652" s="3" t="b">
        <v>0</v>
      </c>
      <c r="T4652" s="3" t="b">
        <v>0</v>
      </c>
      <c r="W4652" t="str" cm="1">
        <f t="array" ref="W4652">_xlfn.IFS(
  COUNTIF(M4652:P4652, TRUE) &gt; 1, "multiple hows",
  COUNTIF(M4652:P4652, TRUE) = 0, "indeterminable",
  M4652, "self-report",
  N4652, "test",
  O4652, "behavioral measure",
  P4652, "neuro/bio/physio measure"
)</f>
        <v>indeterminable</v>
      </c>
      <c r="X4652" t="str" cm="1">
        <f t="array" ref="X4652">_xlfn.IFS(
  COUNTIF(Q4652:T4652, TRUE) &gt; 1, "multiple whats",
  COUNTIF(Q4652:T4652, TRUE) = 0, "indeterminable",
  Q4652, "subjective experience",
  R4652, "cognitive ability or process",
  S4652, "behavior",
  T4652, "neuro/bio/physio"
)</f>
        <v>indeterminable</v>
      </c>
    </row>
    <row r="4653" spans="13:24" x14ac:dyDescent="0.2">
      <c r="M4653" s="10" t="b">
        <v>0</v>
      </c>
      <c r="N4653" s="10" t="b">
        <v>0</v>
      </c>
      <c r="O4653" s="10" t="b">
        <v>0</v>
      </c>
      <c r="P4653" s="10" t="b">
        <v>0</v>
      </c>
      <c r="Q4653" s="3" t="b">
        <v>0</v>
      </c>
      <c r="R4653" s="3" t="b">
        <v>0</v>
      </c>
      <c r="S4653" s="3" t="b">
        <v>0</v>
      </c>
      <c r="T4653" s="3" t="b">
        <v>0</v>
      </c>
      <c r="W4653" t="str" cm="1">
        <f t="array" ref="W4653">_xlfn.IFS(
  COUNTIF(M4653:P4653, TRUE) &gt; 1, "multiple hows",
  COUNTIF(M4653:P4653, TRUE) = 0, "indeterminable",
  M4653, "self-report",
  N4653, "test",
  O4653, "behavioral measure",
  P4653, "neuro/bio/physio measure"
)</f>
        <v>indeterminable</v>
      </c>
      <c r="X4653" t="str" cm="1">
        <f t="array" ref="X4653">_xlfn.IFS(
  COUNTIF(Q4653:T4653, TRUE) &gt; 1, "multiple whats",
  COUNTIF(Q4653:T4653, TRUE) = 0, "indeterminable",
  Q4653, "subjective experience",
  R4653, "cognitive ability or process",
  S4653, "behavior",
  T4653, "neuro/bio/physio"
)</f>
        <v>indeterminable</v>
      </c>
    </row>
    <row r="4654" spans="13:24" x14ac:dyDescent="0.2">
      <c r="M4654" s="10" t="b">
        <v>0</v>
      </c>
      <c r="N4654" s="10" t="b">
        <v>0</v>
      </c>
      <c r="O4654" s="10" t="b">
        <v>0</v>
      </c>
      <c r="P4654" s="10" t="b">
        <v>0</v>
      </c>
      <c r="Q4654" s="3" t="b">
        <v>0</v>
      </c>
      <c r="R4654" s="3" t="b">
        <v>0</v>
      </c>
      <c r="S4654" s="3" t="b">
        <v>0</v>
      </c>
      <c r="T4654" s="3" t="b">
        <v>0</v>
      </c>
      <c r="W4654" t="str" cm="1">
        <f t="array" ref="W4654">_xlfn.IFS(
  COUNTIF(M4654:P4654, TRUE) &gt; 1, "multiple hows",
  COUNTIF(M4654:P4654, TRUE) = 0, "indeterminable",
  M4654, "self-report",
  N4654, "test",
  O4654, "behavioral measure",
  P4654, "neuro/bio/physio measure"
)</f>
        <v>indeterminable</v>
      </c>
      <c r="X4654" t="str" cm="1">
        <f t="array" ref="X4654">_xlfn.IFS(
  COUNTIF(Q4654:T4654, TRUE) &gt; 1, "multiple whats",
  COUNTIF(Q4654:T4654, TRUE) = 0, "indeterminable",
  Q4654, "subjective experience",
  R4654, "cognitive ability or process",
  S4654, "behavior",
  T4654, "neuro/bio/physio"
)</f>
        <v>indeterminable</v>
      </c>
    </row>
    <row r="4655" spans="13:24" x14ac:dyDescent="0.2">
      <c r="M4655" s="10" t="b">
        <v>0</v>
      </c>
      <c r="N4655" s="10" t="b">
        <v>0</v>
      </c>
      <c r="O4655" s="10" t="b">
        <v>0</v>
      </c>
      <c r="P4655" s="10" t="b">
        <v>0</v>
      </c>
      <c r="Q4655" s="3" t="b">
        <v>0</v>
      </c>
      <c r="R4655" s="3" t="b">
        <v>0</v>
      </c>
      <c r="S4655" s="3" t="b">
        <v>0</v>
      </c>
      <c r="T4655" s="3" t="b">
        <v>0</v>
      </c>
      <c r="W4655" t="str" cm="1">
        <f t="array" ref="W4655">_xlfn.IFS(
  COUNTIF(M4655:P4655, TRUE) &gt; 1, "multiple hows",
  COUNTIF(M4655:P4655, TRUE) = 0, "indeterminable",
  M4655, "self-report",
  N4655, "test",
  O4655, "behavioral measure",
  P4655, "neuro/bio/physio measure"
)</f>
        <v>indeterminable</v>
      </c>
      <c r="X4655" t="str" cm="1">
        <f t="array" ref="X4655">_xlfn.IFS(
  COUNTIF(Q4655:T4655, TRUE) &gt; 1, "multiple whats",
  COUNTIF(Q4655:T4655, TRUE) = 0, "indeterminable",
  Q4655, "subjective experience",
  R4655, "cognitive ability or process",
  S4655, "behavior",
  T4655, "neuro/bio/physio"
)</f>
        <v>indeterminable</v>
      </c>
    </row>
    <row r="4656" spans="13:24" x14ac:dyDescent="0.2">
      <c r="M4656" s="10" t="b">
        <v>0</v>
      </c>
      <c r="N4656" s="10" t="b">
        <v>0</v>
      </c>
      <c r="O4656" s="10" t="b">
        <v>0</v>
      </c>
      <c r="P4656" s="10" t="b">
        <v>0</v>
      </c>
      <c r="Q4656" s="3" t="b">
        <v>0</v>
      </c>
      <c r="R4656" s="3" t="b">
        <v>0</v>
      </c>
      <c r="S4656" s="3" t="b">
        <v>0</v>
      </c>
      <c r="T4656" s="3" t="b">
        <v>0</v>
      </c>
      <c r="W4656" t="str" cm="1">
        <f t="array" ref="W4656">_xlfn.IFS(
  COUNTIF(M4656:P4656, TRUE) &gt; 1, "multiple hows",
  COUNTIF(M4656:P4656, TRUE) = 0, "indeterminable",
  M4656, "self-report",
  N4656, "test",
  O4656, "behavioral measure",
  P4656, "neuro/bio/physio measure"
)</f>
        <v>indeterminable</v>
      </c>
      <c r="X4656" t="str" cm="1">
        <f t="array" ref="X4656">_xlfn.IFS(
  COUNTIF(Q4656:T4656, TRUE) &gt; 1, "multiple whats",
  COUNTIF(Q4656:T4656, TRUE) = 0, "indeterminable",
  Q4656, "subjective experience",
  R4656, "cognitive ability or process",
  S4656, "behavior",
  T4656, "neuro/bio/physio"
)</f>
        <v>indeterminable</v>
      </c>
    </row>
    <row r="4657" spans="13:24" x14ac:dyDescent="0.2">
      <c r="M4657" s="10" t="b">
        <v>0</v>
      </c>
      <c r="N4657" s="10" t="b">
        <v>0</v>
      </c>
      <c r="O4657" s="10" t="b">
        <v>0</v>
      </c>
      <c r="P4657" s="10" t="b">
        <v>0</v>
      </c>
      <c r="Q4657" s="3" t="b">
        <v>0</v>
      </c>
      <c r="R4657" s="3" t="b">
        <v>0</v>
      </c>
      <c r="S4657" s="3" t="b">
        <v>0</v>
      </c>
      <c r="T4657" s="3" t="b">
        <v>0</v>
      </c>
      <c r="W4657" t="str" cm="1">
        <f t="array" ref="W4657">_xlfn.IFS(
  COUNTIF(M4657:P4657, TRUE) &gt; 1, "multiple hows",
  COUNTIF(M4657:P4657, TRUE) = 0, "indeterminable",
  M4657, "self-report",
  N4657, "test",
  O4657, "behavioral measure",
  P4657, "neuro/bio/physio measure"
)</f>
        <v>indeterminable</v>
      </c>
      <c r="X4657" t="str" cm="1">
        <f t="array" ref="X4657">_xlfn.IFS(
  COUNTIF(Q4657:T4657, TRUE) &gt; 1, "multiple whats",
  COUNTIF(Q4657:T4657, TRUE) = 0, "indeterminable",
  Q4657, "subjective experience",
  R4657, "cognitive ability or process",
  S4657, "behavior",
  T4657, "neuro/bio/physio"
)</f>
        <v>indeterminable</v>
      </c>
    </row>
    <row r="4658" spans="13:24" x14ac:dyDescent="0.2">
      <c r="M4658" s="10" t="b">
        <v>0</v>
      </c>
      <c r="N4658" s="10" t="b">
        <v>0</v>
      </c>
      <c r="O4658" s="10" t="b">
        <v>0</v>
      </c>
      <c r="P4658" s="10" t="b">
        <v>0</v>
      </c>
      <c r="Q4658" s="3" t="b">
        <v>0</v>
      </c>
      <c r="R4658" s="3" t="b">
        <v>0</v>
      </c>
      <c r="S4658" s="3" t="b">
        <v>0</v>
      </c>
      <c r="T4658" s="3" t="b">
        <v>0</v>
      </c>
      <c r="W4658" t="str" cm="1">
        <f t="array" ref="W4658">_xlfn.IFS(
  COUNTIF(M4658:P4658, TRUE) &gt; 1, "multiple hows",
  COUNTIF(M4658:P4658, TRUE) = 0, "indeterminable",
  M4658, "self-report",
  N4658, "test",
  O4658, "behavioral measure",
  P4658, "neuro/bio/physio measure"
)</f>
        <v>indeterminable</v>
      </c>
      <c r="X4658" t="str" cm="1">
        <f t="array" ref="X4658">_xlfn.IFS(
  COUNTIF(Q4658:T4658, TRUE) &gt; 1, "multiple whats",
  COUNTIF(Q4658:T4658, TRUE) = 0, "indeterminable",
  Q4658, "subjective experience",
  R4658, "cognitive ability or process",
  S4658, "behavior",
  T4658, "neuro/bio/physio"
)</f>
        <v>indeterminable</v>
      </c>
    </row>
    <row r="4659" spans="13:24" x14ac:dyDescent="0.2">
      <c r="M4659" s="10" t="b">
        <v>0</v>
      </c>
      <c r="N4659" s="10" t="b">
        <v>0</v>
      </c>
      <c r="O4659" s="10" t="b">
        <v>0</v>
      </c>
      <c r="P4659" s="10" t="b">
        <v>0</v>
      </c>
      <c r="Q4659" s="3" t="b">
        <v>0</v>
      </c>
      <c r="R4659" s="3" t="b">
        <v>0</v>
      </c>
      <c r="S4659" s="3" t="b">
        <v>0</v>
      </c>
      <c r="T4659" s="3" t="b">
        <v>0</v>
      </c>
      <c r="W4659" t="str" cm="1">
        <f t="array" ref="W4659">_xlfn.IFS(
  COUNTIF(M4659:P4659, TRUE) &gt; 1, "multiple hows",
  COUNTIF(M4659:P4659, TRUE) = 0, "indeterminable",
  M4659, "self-report",
  N4659, "test",
  O4659, "behavioral measure",
  P4659, "neuro/bio/physio measure"
)</f>
        <v>indeterminable</v>
      </c>
      <c r="X4659" t="str" cm="1">
        <f t="array" ref="X4659">_xlfn.IFS(
  COUNTIF(Q4659:T4659, TRUE) &gt; 1, "multiple whats",
  COUNTIF(Q4659:T4659, TRUE) = 0, "indeterminable",
  Q4659, "subjective experience",
  R4659, "cognitive ability or process",
  S4659, "behavior",
  T4659, "neuro/bio/physio"
)</f>
        <v>indeterminable</v>
      </c>
    </row>
    <row r="4660" spans="13:24" x14ac:dyDescent="0.2">
      <c r="M4660" s="10" t="b">
        <v>0</v>
      </c>
      <c r="N4660" s="10" t="b">
        <v>0</v>
      </c>
      <c r="O4660" s="10" t="b">
        <v>0</v>
      </c>
      <c r="P4660" s="10" t="b">
        <v>0</v>
      </c>
      <c r="Q4660" s="3" t="b">
        <v>0</v>
      </c>
      <c r="R4660" s="3" t="b">
        <v>0</v>
      </c>
      <c r="S4660" s="3" t="b">
        <v>0</v>
      </c>
      <c r="T4660" s="3" t="b">
        <v>0</v>
      </c>
      <c r="W4660" t="str" cm="1">
        <f t="array" ref="W4660">_xlfn.IFS(
  COUNTIF(M4660:P4660, TRUE) &gt; 1, "multiple hows",
  COUNTIF(M4660:P4660, TRUE) = 0, "indeterminable",
  M4660, "self-report",
  N4660, "test",
  O4660, "behavioral measure",
  P4660, "neuro/bio/physio measure"
)</f>
        <v>indeterminable</v>
      </c>
      <c r="X4660" t="str" cm="1">
        <f t="array" ref="X4660">_xlfn.IFS(
  COUNTIF(Q4660:T4660, TRUE) &gt; 1, "multiple whats",
  COUNTIF(Q4660:T4660, TRUE) = 0, "indeterminable",
  Q4660, "subjective experience",
  R4660, "cognitive ability or process",
  S4660, "behavior",
  T4660, "neuro/bio/physio"
)</f>
        <v>indeterminable</v>
      </c>
    </row>
    <row r="4661" spans="13:24" x14ac:dyDescent="0.2">
      <c r="M4661" s="10" t="b">
        <v>0</v>
      </c>
      <c r="N4661" s="10" t="b">
        <v>0</v>
      </c>
      <c r="O4661" s="10" t="b">
        <v>0</v>
      </c>
      <c r="P4661" s="10" t="b">
        <v>0</v>
      </c>
      <c r="Q4661" s="3" t="b">
        <v>0</v>
      </c>
      <c r="R4661" s="3" t="b">
        <v>0</v>
      </c>
      <c r="S4661" s="3" t="b">
        <v>0</v>
      </c>
      <c r="T4661" s="3" t="b">
        <v>0</v>
      </c>
      <c r="W4661" t="str" cm="1">
        <f t="array" ref="W4661">_xlfn.IFS(
  COUNTIF(M4661:P4661, TRUE) &gt; 1, "multiple hows",
  COUNTIF(M4661:P4661, TRUE) = 0, "indeterminable",
  M4661, "self-report",
  N4661, "test",
  O4661, "behavioral measure",
  P4661, "neuro/bio/physio measure"
)</f>
        <v>indeterminable</v>
      </c>
      <c r="X4661" t="str" cm="1">
        <f t="array" ref="X4661">_xlfn.IFS(
  COUNTIF(Q4661:T4661, TRUE) &gt; 1, "multiple whats",
  COUNTIF(Q4661:T4661, TRUE) = 0, "indeterminable",
  Q4661, "subjective experience",
  R4661, "cognitive ability or process",
  S4661, "behavior",
  T4661, "neuro/bio/physio"
)</f>
        <v>indeterminable</v>
      </c>
    </row>
    <row r="4662" spans="13:24" x14ac:dyDescent="0.2">
      <c r="M4662" s="10" t="b">
        <v>0</v>
      </c>
      <c r="N4662" s="10" t="b">
        <v>0</v>
      </c>
      <c r="O4662" s="10" t="b">
        <v>0</v>
      </c>
      <c r="P4662" s="10" t="b">
        <v>0</v>
      </c>
      <c r="Q4662" s="3" t="b">
        <v>0</v>
      </c>
      <c r="R4662" s="3" t="b">
        <v>0</v>
      </c>
      <c r="S4662" s="3" t="b">
        <v>0</v>
      </c>
      <c r="T4662" s="3" t="b">
        <v>0</v>
      </c>
      <c r="W4662" t="str" cm="1">
        <f t="array" ref="W4662">_xlfn.IFS(
  COUNTIF(M4662:P4662, TRUE) &gt; 1, "multiple hows",
  COUNTIF(M4662:P4662, TRUE) = 0, "indeterminable",
  M4662, "self-report",
  N4662, "test",
  O4662, "behavioral measure",
  P4662, "neuro/bio/physio measure"
)</f>
        <v>indeterminable</v>
      </c>
      <c r="X4662" t="str" cm="1">
        <f t="array" ref="X4662">_xlfn.IFS(
  COUNTIF(Q4662:T4662, TRUE) &gt; 1, "multiple whats",
  COUNTIF(Q4662:T4662, TRUE) = 0, "indeterminable",
  Q4662, "subjective experience",
  R4662, "cognitive ability or process",
  S4662, "behavior",
  T4662, "neuro/bio/physio"
)</f>
        <v>indeterminable</v>
      </c>
    </row>
    <row r="4663" spans="13:24" x14ac:dyDescent="0.2">
      <c r="M4663" s="10" t="b">
        <v>0</v>
      </c>
      <c r="N4663" s="10" t="b">
        <v>0</v>
      </c>
      <c r="O4663" s="10" t="b">
        <v>0</v>
      </c>
      <c r="P4663" s="10" t="b">
        <v>0</v>
      </c>
      <c r="Q4663" s="3" t="b">
        <v>0</v>
      </c>
      <c r="R4663" s="3" t="b">
        <v>0</v>
      </c>
      <c r="S4663" s="3" t="b">
        <v>0</v>
      </c>
      <c r="T4663" s="3" t="b">
        <v>0</v>
      </c>
      <c r="W4663" t="str" cm="1">
        <f t="array" ref="W4663">_xlfn.IFS(
  COUNTIF(M4663:P4663, TRUE) &gt; 1, "multiple hows",
  COUNTIF(M4663:P4663, TRUE) = 0, "indeterminable",
  M4663, "self-report",
  N4663, "test",
  O4663, "behavioral measure",
  P4663, "neuro/bio/physio measure"
)</f>
        <v>indeterminable</v>
      </c>
      <c r="X4663" t="str" cm="1">
        <f t="array" ref="X4663">_xlfn.IFS(
  COUNTIF(Q4663:T4663, TRUE) &gt; 1, "multiple whats",
  COUNTIF(Q4663:T4663, TRUE) = 0, "indeterminable",
  Q4663, "subjective experience",
  R4663, "cognitive ability or process",
  S4663, "behavior",
  T4663, "neuro/bio/physio"
)</f>
        <v>indeterminable</v>
      </c>
    </row>
    <row r="4664" spans="13:24" x14ac:dyDescent="0.2">
      <c r="M4664" s="10" t="b">
        <v>0</v>
      </c>
      <c r="N4664" s="10" t="b">
        <v>0</v>
      </c>
      <c r="O4664" s="10" t="b">
        <v>0</v>
      </c>
      <c r="P4664" s="10" t="b">
        <v>0</v>
      </c>
      <c r="Q4664" s="3" t="b">
        <v>0</v>
      </c>
      <c r="R4664" s="3" t="b">
        <v>0</v>
      </c>
      <c r="S4664" s="3" t="b">
        <v>0</v>
      </c>
      <c r="T4664" s="3" t="b">
        <v>0</v>
      </c>
      <c r="W4664" t="str" cm="1">
        <f t="array" ref="W4664">_xlfn.IFS(
  COUNTIF(M4664:P4664, TRUE) &gt; 1, "multiple hows",
  COUNTIF(M4664:P4664, TRUE) = 0, "indeterminable",
  M4664, "self-report",
  N4664, "test",
  O4664, "behavioral measure",
  P4664, "neuro/bio/physio measure"
)</f>
        <v>indeterminable</v>
      </c>
      <c r="X4664" t="str" cm="1">
        <f t="array" ref="X4664">_xlfn.IFS(
  COUNTIF(Q4664:T4664, TRUE) &gt; 1, "multiple whats",
  COUNTIF(Q4664:T4664, TRUE) = 0, "indeterminable",
  Q4664, "subjective experience",
  R4664, "cognitive ability or process",
  S4664, "behavior",
  T4664, "neuro/bio/physio"
)</f>
        <v>indeterminable</v>
      </c>
    </row>
    <row r="4665" spans="13:24" x14ac:dyDescent="0.2">
      <c r="M4665" s="10" t="b">
        <v>0</v>
      </c>
      <c r="N4665" s="10" t="b">
        <v>0</v>
      </c>
      <c r="O4665" s="10" t="b">
        <v>0</v>
      </c>
      <c r="P4665" s="10" t="b">
        <v>0</v>
      </c>
      <c r="Q4665" s="3" t="b">
        <v>0</v>
      </c>
      <c r="R4665" s="3" t="b">
        <v>0</v>
      </c>
      <c r="S4665" s="3" t="b">
        <v>0</v>
      </c>
      <c r="T4665" s="3" t="b">
        <v>0</v>
      </c>
      <c r="W4665" t="str" cm="1">
        <f t="array" ref="W4665">_xlfn.IFS(
  COUNTIF(M4665:P4665, TRUE) &gt; 1, "multiple hows",
  COUNTIF(M4665:P4665, TRUE) = 0, "indeterminable",
  M4665, "self-report",
  N4665, "test",
  O4665, "behavioral measure",
  P4665, "neuro/bio/physio measure"
)</f>
        <v>indeterminable</v>
      </c>
      <c r="X4665" t="str" cm="1">
        <f t="array" ref="X4665">_xlfn.IFS(
  COUNTIF(Q4665:T4665, TRUE) &gt; 1, "multiple whats",
  COUNTIF(Q4665:T4665, TRUE) = 0, "indeterminable",
  Q4665, "subjective experience",
  R4665, "cognitive ability or process",
  S4665, "behavior",
  T4665, "neuro/bio/physio"
)</f>
        <v>indeterminable</v>
      </c>
    </row>
    <row r="4666" spans="13:24" x14ac:dyDescent="0.2">
      <c r="M4666" s="10" t="b">
        <v>0</v>
      </c>
      <c r="N4666" s="10" t="b">
        <v>0</v>
      </c>
      <c r="O4666" s="10" t="b">
        <v>0</v>
      </c>
      <c r="P4666" s="10" t="b">
        <v>0</v>
      </c>
      <c r="Q4666" s="3" t="b">
        <v>0</v>
      </c>
      <c r="R4666" s="3" t="b">
        <v>0</v>
      </c>
      <c r="S4666" s="3" t="b">
        <v>0</v>
      </c>
      <c r="T4666" s="3" t="b">
        <v>0</v>
      </c>
      <c r="W4666" t="str" cm="1">
        <f t="array" ref="W4666">_xlfn.IFS(
  COUNTIF(M4666:P4666, TRUE) &gt; 1, "multiple hows",
  COUNTIF(M4666:P4666, TRUE) = 0, "indeterminable",
  M4666, "self-report",
  N4666, "test",
  O4666, "behavioral measure",
  P4666, "neuro/bio/physio measure"
)</f>
        <v>indeterminable</v>
      </c>
      <c r="X4666" t="str" cm="1">
        <f t="array" ref="X4666">_xlfn.IFS(
  COUNTIF(Q4666:T4666, TRUE) &gt; 1, "multiple whats",
  COUNTIF(Q4666:T4666, TRUE) = 0, "indeterminable",
  Q4666, "subjective experience",
  R4666, "cognitive ability or process",
  S4666, "behavior",
  T4666, "neuro/bio/physio"
)</f>
        <v>indeterminable</v>
      </c>
    </row>
    <row r="4667" spans="13:24" x14ac:dyDescent="0.2">
      <c r="M4667" s="10" t="b">
        <v>0</v>
      </c>
      <c r="N4667" s="10" t="b">
        <v>0</v>
      </c>
      <c r="O4667" s="10" t="b">
        <v>0</v>
      </c>
      <c r="P4667" s="10" t="b">
        <v>0</v>
      </c>
      <c r="Q4667" s="3" t="b">
        <v>0</v>
      </c>
      <c r="R4667" s="3" t="b">
        <v>0</v>
      </c>
      <c r="S4667" s="3" t="b">
        <v>0</v>
      </c>
      <c r="T4667" s="3" t="b">
        <v>0</v>
      </c>
      <c r="W4667" t="str" cm="1">
        <f t="array" ref="W4667">_xlfn.IFS(
  COUNTIF(M4667:P4667, TRUE) &gt; 1, "multiple hows",
  COUNTIF(M4667:P4667, TRUE) = 0, "indeterminable",
  M4667, "self-report",
  N4667, "test",
  O4667, "behavioral measure",
  P4667, "neuro/bio/physio measure"
)</f>
        <v>indeterminable</v>
      </c>
      <c r="X4667" t="str" cm="1">
        <f t="array" ref="X4667">_xlfn.IFS(
  COUNTIF(Q4667:T4667, TRUE) &gt; 1, "multiple whats",
  COUNTIF(Q4667:T4667, TRUE) = 0, "indeterminable",
  Q4667, "subjective experience",
  R4667, "cognitive ability or process",
  S4667, "behavior",
  T4667, "neuro/bio/physio"
)</f>
        <v>indeterminable</v>
      </c>
    </row>
    <row r="4668" spans="13:24" x14ac:dyDescent="0.2">
      <c r="M4668" s="10" t="b">
        <v>0</v>
      </c>
      <c r="N4668" s="10" t="b">
        <v>0</v>
      </c>
      <c r="O4668" s="10" t="b">
        <v>0</v>
      </c>
      <c r="P4668" s="10" t="b">
        <v>0</v>
      </c>
      <c r="Q4668" s="3" t="b">
        <v>0</v>
      </c>
      <c r="R4668" s="3" t="b">
        <v>0</v>
      </c>
      <c r="S4668" s="3" t="b">
        <v>0</v>
      </c>
      <c r="T4668" s="3" t="b">
        <v>0</v>
      </c>
      <c r="W4668" t="str" cm="1">
        <f t="array" ref="W4668">_xlfn.IFS(
  COUNTIF(M4668:P4668, TRUE) &gt; 1, "multiple hows",
  COUNTIF(M4668:P4668, TRUE) = 0, "indeterminable",
  M4668, "self-report",
  N4668, "test",
  O4668, "behavioral measure",
  P4668, "neuro/bio/physio measure"
)</f>
        <v>indeterminable</v>
      </c>
      <c r="X4668" t="str" cm="1">
        <f t="array" ref="X4668">_xlfn.IFS(
  COUNTIF(Q4668:T4668, TRUE) &gt; 1, "multiple whats",
  COUNTIF(Q4668:T4668, TRUE) = 0, "indeterminable",
  Q4668, "subjective experience",
  R4668, "cognitive ability or process",
  S4668, "behavior",
  T4668, "neuro/bio/physio"
)</f>
        <v>indeterminable</v>
      </c>
    </row>
    <row r="4669" spans="13:24" x14ac:dyDescent="0.2">
      <c r="M4669" s="10" t="b">
        <v>0</v>
      </c>
      <c r="N4669" s="10" t="b">
        <v>0</v>
      </c>
      <c r="O4669" s="10" t="b">
        <v>0</v>
      </c>
      <c r="P4669" s="10" t="b">
        <v>0</v>
      </c>
      <c r="Q4669" s="3" t="b">
        <v>0</v>
      </c>
      <c r="R4669" s="3" t="b">
        <v>0</v>
      </c>
      <c r="S4669" s="3" t="b">
        <v>0</v>
      </c>
      <c r="T4669" s="3" t="b">
        <v>0</v>
      </c>
      <c r="W4669" t="str" cm="1">
        <f t="array" ref="W4669">_xlfn.IFS(
  COUNTIF(M4669:P4669, TRUE) &gt; 1, "multiple hows",
  COUNTIF(M4669:P4669, TRUE) = 0, "indeterminable",
  M4669, "self-report",
  N4669, "test",
  O4669, "behavioral measure",
  P4669, "neuro/bio/physio measure"
)</f>
        <v>indeterminable</v>
      </c>
      <c r="X4669" t="str" cm="1">
        <f t="array" ref="X4669">_xlfn.IFS(
  COUNTIF(Q4669:T4669, TRUE) &gt; 1, "multiple whats",
  COUNTIF(Q4669:T4669, TRUE) = 0, "indeterminable",
  Q4669, "subjective experience",
  R4669, "cognitive ability or process",
  S4669, "behavior",
  T4669, "neuro/bio/physio"
)</f>
        <v>indeterminable</v>
      </c>
    </row>
    <row r="4670" spans="13:24" x14ac:dyDescent="0.2">
      <c r="M4670" s="10" t="b">
        <v>0</v>
      </c>
      <c r="N4670" s="10" t="b">
        <v>0</v>
      </c>
      <c r="O4670" s="10" t="b">
        <v>0</v>
      </c>
      <c r="P4670" s="10" t="b">
        <v>0</v>
      </c>
      <c r="Q4670" s="3" t="b">
        <v>0</v>
      </c>
      <c r="R4670" s="3" t="b">
        <v>0</v>
      </c>
      <c r="S4670" s="3" t="b">
        <v>0</v>
      </c>
      <c r="T4670" s="3" t="b">
        <v>0</v>
      </c>
      <c r="W4670" t="str" cm="1">
        <f t="array" ref="W4670">_xlfn.IFS(
  COUNTIF(M4670:P4670, TRUE) &gt; 1, "multiple hows",
  COUNTIF(M4670:P4670, TRUE) = 0, "indeterminable",
  M4670, "self-report",
  N4670, "test",
  O4670, "behavioral measure",
  P4670, "neuro/bio/physio measure"
)</f>
        <v>indeterminable</v>
      </c>
      <c r="X4670" t="str" cm="1">
        <f t="array" ref="X4670">_xlfn.IFS(
  COUNTIF(Q4670:T4670, TRUE) &gt; 1, "multiple whats",
  COUNTIF(Q4670:T4670, TRUE) = 0, "indeterminable",
  Q4670, "subjective experience",
  R4670, "cognitive ability or process",
  S4670, "behavior",
  T4670, "neuro/bio/physio"
)</f>
        <v>indeterminable</v>
      </c>
    </row>
    <row r="4671" spans="13:24" x14ac:dyDescent="0.2">
      <c r="M4671" s="10" t="b">
        <v>0</v>
      </c>
      <c r="N4671" s="10" t="b">
        <v>0</v>
      </c>
      <c r="O4671" s="10" t="b">
        <v>0</v>
      </c>
      <c r="P4671" s="10" t="b">
        <v>0</v>
      </c>
      <c r="Q4671" s="3" t="b">
        <v>0</v>
      </c>
      <c r="R4671" s="3" t="b">
        <v>0</v>
      </c>
      <c r="S4671" s="3" t="b">
        <v>0</v>
      </c>
      <c r="T4671" s="3" t="b">
        <v>0</v>
      </c>
      <c r="W4671" t="str" cm="1">
        <f t="array" ref="W4671">_xlfn.IFS(
  COUNTIF(M4671:P4671, TRUE) &gt; 1, "multiple hows",
  COUNTIF(M4671:P4671, TRUE) = 0, "indeterminable",
  M4671, "self-report",
  N4671, "test",
  O4671, "behavioral measure",
  P4671, "neuro/bio/physio measure"
)</f>
        <v>indeterminable</v>
      </c>
      <c r="X4671" t="str" cm="1">
        <f t="array" ref="X4671">_xlfn.IFS(
  COUNTIF(Q4671:T4671, TRUE) &gt; 1, "multiple whats",
  COUNTIF(Q4671:T4671, TRUE) = 0, "indeterminable",
  Q4671, "subjective experience",
  R4671, "cognitive ability or process",
  S4671, "behavior",
  T4671, "neuro/bio/physio"
)</f>
        <v>indeterminable</v>
      </c>
    </row>
    <row r="4672" spans="13:24" x14ac:dyDescent="0.2">
      <c r="M4672" s="10" t="b">
        <v>0</v>
      </c>
      <c r="N4672" s="10" t="b">
        <v>0</v>
      </c>
      <c r="O4672" s="10" t="b">
        <v>0</v>
      </c>
      <c r="P4672" s="10" t="b">
        <v>0</v>
      </c>
      <c r="Q4672" s="3" t="b">
        <v>0</v>
      </c>
      <c r="R4672" s="3" t="b">
        <v>0</v>
      </c>
      <c r="S4672" s="3" t="b">
        <v>0</v>
      </c>
      <c r="T4672" s="3" t="b">
        <v>0</v>
      </c>
      <c r="W4672" t="str" cm="1">
        <f t="array" ref="W4672">_xlfn.IFS(
  COUNTIF(M4672:P4672, TRUE) &gt; 1, "multiple hows",
  COUNTIF(M4672:P4672, TRUE) = 0, "indeterminable",
  M4672, "self-report",
  N4672, "test",
  O4672, "behavioral measure",
  P4672, "neuro/bio/physio measure"
)</f>
        <v>indeterminable</v>
      </c>
      <c r="X4672" t="str" cm="1">
        <f t="array" ref="X4672">_xlfn.IFS(
  COUNTIF(Q4672:T4672, TRUE) &gt; 1, "multiple whats",
  COUNTIF(Q4672:T4672, TRUE) = 0, "indeterminable",
  Q4672, "subjective experience",
  R4672, "cognitive ability or process",
  S4672, "behavior",
  T4672, "neuro/bio/physio"
)</f>
        <v>indeterminable</v>
      </c>
    </row>
    <row r="4673" spans="13:24" x14ac:dyDescent="0.2">
      <c r="M4673" s="10" t="b">
        <v>0</v>
      </c>
      <c r="N4673" s="10" t="b">
        <v>0</v>
      </c>
      <c r="O4673" s="10" t="b">
        <v>0</v>
      </c>
      <c r="P4673" s="10" t="b">
        <v>0</v>
      </c>
      <c r="Q4673" s="3" t="b">
        <v>0</v>
      </c>
      <c r="R4673" s="3" t="b">
        <v>0</v>
      </c>
      <c r="S4673" s="3" t="b">
        <v>0</v>
      </c>
      <c r="T4673" s="3" t="b">
        <v>0</v>
      </c>
      <c r="W4673" t="str" cm="1">
        <f t="array" ref="W4673">_xlfn.IFS(
  COUNTIF(M4673:P4673, TRUE) &gt; 1, "multiple hows",
  COUNTIF(M4673:P4673, TRUE) = 0, "indeterminable",
  M4673, "self-report",
  N4673, "test",
  O4673, "behavioral measure",
  P4673, "neuro/bio/physio measure"
)</f>
        <v>indeterminable</v>
      </c>
      <c r="X4673" t="str" cm="1">
        <f t="array" ref="X4673">_xlfn.IFS(
  COUNTIF(Q4673:T4673, TRUE) &gt; 1, "multiple whats",
  COUNTIF(Q4673:T4673, TRUE) = 0, "indeterminable",
  Q4673, "subjective experience",
  R4673, "cognitive ability or process",
  S4673, "behavior",
  T4673, "neuro/bio/physio"
)</f>
        <v>indeterminable</v>
      </c>
    </row>
    <row r="4674" spans="13:24" x14ac:dyDescent="0.2">
      <c r="M4674" s="10" t="b">
        <v>0</v>
      </c>
      <c r="N4674" s="10" t="b">
        <v>0</v>
      </c>
      <c r="O4674" s="10" t="b">
        <v>0</v>
      </c>
      <c r="P4674" s="10" t="b">
        <v>0</v>
      </c>
      <c r="Q4674" s="3" t="b">
        <v>0</v>
      </c>
      <c r="R4674" s="3" t="b">
        <v>0</v>
      </c>
      <c r="S4674" s="3" t="b">
        <v>0</v>
      </c>
      <c r="T4674" s="3" t="b">
        <v>0</v>
      </c>
      <c r="W4674" t="str" cm="1">
        <f t="array" ref="W4674">_xlfn.IFS(
  COUNTIF(M4674:P4674, TRUE) &gt; 1, "multiple hows",
  COUNTIF(M4674:P4674, TRUE) = 0, "indeterminable",
  M4674, "self-report",
  N4674, "test",
  O4674, "behavioral measure",
  P4674, "neuro/bio/physio measure"
)</f>
        <v>indeterminable</v>
      </c>
      <c r="X4674" t="str" cm="1">
        <f t="array" ref="X4674">_xlfn.IFS(
  COUNTIF(Q4674:T4674, TRUE) &gt; 1, "multiple whats",
  COUNTIF(Q4674:T4674, TRUE) = 0, "indeterminable",
  Q4674, "subjective experience",
  R4674, "cognitive ability or process",
  S4674, "behavior",
  T4674, "neuro/bio/physio"
)</f>
        <v>indeterminable</v>
      </c>
    </row>
    <row r="4675" spans="13:24" x14ac:dyDescent="0.2">
      <c r="M4675" s="10" t="b">
        <v>0</v>
      </c>
      <c r="N4675" s="10" t="b">
        <v>0</v>
      </c>
      <c r="O4675" s="10" t="b">
        <v>0</v>
      </c>
      <c r="P4675" s="10" t="b">
        <v>0</v>
      </c>
      <c r="Q4675" s="3" t="b">
        <v>0</v>
      </c>
      <c r="R4675" s="3" t="b">
        <v>0</v>
      </c>
      <c r="S4675" s="3" t="b">
        <v>0</v>
      </c>
      <c r="T4675" s="3" t="b">
        <v>0</v>
      </c>
      <c r="W4675" t="str" cm="1">
        <f t="array" ref="W4675">_xlfn.IFS(
  COUNTIF(M4675:P4675, TRUE) &gt; 1, "multiple hows",
  COUNTIF(M4675:P4675, TRUE) = 0, "indeterminable",
  M4675, "self-report",
  N4675, "test",
  O4675, "behavioral measure",
  P4675, "neuro/bio/physio measure"
)</f>
        <v>indeterminable</v>
      </c>
      <c r="X4675" t="str" cm="1">
        <f t="array" ref="X4675">_xlfn.IFS(
  COUNTIF(Q4675:T4675, TRUE) &gt; 1, "multiple whats",
  COUNTIF(Q4675:T4675, TRUE) = 0, "indeterminable",
  Q4675, "subjective experience",
  R4675, "cognitive ability or process",
  S4675, "behavior",
  T4675, "neuro/bio/physio"
)</f>
        <v>indeterminable</v>
      </c>
    </row>
    <row r="4676" spans="13:24" x14ac:dyDescent="0.2">
      <c r="M4676" s="10" t="b">
        <v>0</v>
      </c>
      <c r="N4676" s="10" t="b">
        <v>0</v>
      </c>
      <c r="O4676" s="10" t="b">
        <v>0</v>
      </c>
      <c r="P4676" s="10" t="b">
        <v>0</v>
      </c>
      <c r="Q4676" s="3" t="b">
        <v>0</v>
      </c>
      <c r="R4676" s="3" t="b">
        <v>0</v>
      </c>
      <c r="S4676" s="3" t="b">
        <v>0</v>
      </c>
      <c r="T4676" s="3" t="b">
        <v>0</v>
      </c>
      <c r="W4676" t="str" cm="1">
        <f t="array" ref="W4676">_xlfn.IFS(
  COUNTIF(M4676:P4676, TRUE) &gt; 1, "multiple hows",
  COUNTIF(M4676:P4676, TRUE) = 0, "indeterminable",
  M4676, "self-report",
  N4676, "test",
  O4676, "behavioral measure",
  P4676, "neuro/bio/physio measure"
)</f>
        <v>indeterminable</v>
      </c>
      <c r="X4676" t="str" cm="1">
        <f t="array" ref="X4676">_xlfn.IFS(
  COUNTIF(Q4676:T4676, TRUE) &gt; 1, "multiple whats",
  COUNTIF(Q4676:T4676, TRUE) = 0, "indeterminable",
  Q4676, "subjective experience",
  R4676, "cognitive ability or process",
  S4676, "behavior",
  T4676, "neuro/bio/physio"
)</f>
        <v>indeterminable</v>
      </c>
    </row>
    <row r="4677" spans="13:24" x14ac:dyDescent="0.2">
      <c r="M4677" s="10" t="b">
        <v>0</v>
      </c>
      <c r="N4677" s="10" t="b">
        <v>0</v>
      </c>
      <c r="O4677" s="10" t="b">
        <v>0</v>
      </c>
      <c r="P4677" s="10" t="b">
        <v>0</v>
      </c>
      <c r="Q4677" s="3" t="b">
        <v>0</v>
      </c>
      <c r="R4677" s="3" t="b">
        <v>0</v>
      </c>
      <c r="S4677" s="3" t="b">
        <v>0</v>
      </c>
      <c r="T4677" s="3" t="b">
        <v>0</v>
      </c>
      <c r="W4677" t="str" cm="1">
        <f t="array" ref="W4677">_xlfn.IFS(
  COUNTIF(M4677:P4677, TRUE) &gt; 1, "multiple hows",
  COUNTIF(M4677:P4677, TRUE) = 0, "indeterminable",
  M4677, "self-report",
  N4677, "test",
  O4677, "behavioral measure",
  P4677, "neuro/bio/physio measure"
)</f>
        <v>indeterminable</v>
      </c>
      <c r="X4677" t="str" cm="1">
        <f t="array" ref="X4677">_xlfn.IFS(
  COUNTIF(Q4677:T4677, TRUE) &gt; 1, "multiple whats",
  COUNTIF(Q4677:T4677, TRUE) = 0, "indeterminable",
  Q4677, "subjective experience",
  R4677, "cognitive ability or process",
  S4677, "behavior",
  T4677, "neuro/bio/physio"
)</f>
        <v>indeterminable</v>
      </c>
    </row>
    <row r="4678" spans="13:24" x14ac:dyDescent="0.2">
      <c r="M4678" s="10" t="b">
        <v>0</v>
      </c>
      <c r="N4678" s="10" t="b">
        <v>0</v>
      </c>
      <c r="O4678" s="10" t="b">
        <v>0</v>
      </c>
      <c r="P4678" s="10" t="b">
        <v>0</v>
      </c>
      <c r="Q4678" s="3" t="b">
        <v>0</v>
      </c>
      <c r="R4678" s="3" t="b">
        <v>0</v>
      </c>
      <c r="S4678" s="3" t="b">
        <v>0</v>
      </c>
      <c r="T4678" s="3" t="b">
        <v>0</v>
      </c>
      <c r="W4678" t="str" cm="1">
        <f t="array" ref="W4678">_xlfn.IFS(
  COUNTIF(M4678:P4678, TRUE) &gt; 1, "multiple hows",
  COUNTIF(M4678:P4678, TRUE) = 0, "indeterminable",
  M4678, "self-report",
  N4678, "test",
  O4678, "behavioral measure",
  P4678, "neuro/bio/physio measure"
)</f>
        <v>indeterminable</v>
      </c>
      <c r="X4678" t="str" cm="1">
        <f t="array" ref="X4678">_xlfn.IFS(
  COUNTIF(Q4678:T4678, TRUE) &gt; 1, "multiple whats",
  COUNTIF(Q4678:T4678, TRUE) = 0, "indeterminable",
  Q4678, "subjective experience",
  R4678, "cognitive ability or process",
  S4678, "behavior",
  T4678, "neuro/bio/physio"
)</f>
        <v>indeterminable</v>
      </c>
    </row>
    <row r="4679" spans="13:24" x14ac:dyDescent="0.2">
      <c r="M4679" s="10" t="b">
        <v>0</v>
      </c>
      <c r="N4679" s="10" t="b">
        <v>0</v>
      </c>
      <c r="O4679" s="10" t="b">
        <v>0</v>
      </c>
      <c r="P4679" s="10" t="b">
        <v>0</v>
      </c>
      <c r="Q4679" s="3" t="b">
        <v>0</v>
      </c>
      <c r="R4679" s="3" t="b">
        <v>0</v>
      </c>
      <c r="S4679" s="3" t="b">
        <v>0</v>
      </c>
      <c r="T4679" s="3" t="b">
        <v>0</v>
      </c>
      <c r="W4679" t="str" cm="1">
        <f t="array" ref="W4679">_xlfn.IFS(
  COUNTIF(M4679:P4679, TRUE) &gt; 1, "multiple hows",
  COUNTIF(M4679:P4679, TRUE) = 0, "indeterminable",
  M4679, "self-report",
  N4679, "test",
  O4679, "behavioral measure",
  P4679, "neuro/bio/physio measure"
)</f>
        <v>indeterminable</v>
      </c>
      <c r="X4679" t="str" cm="1">
        <f t="array" ref="X4679">_xlfn.IFS(
  COUNTIF(Q4679:T4679, TRUE) &gt; 1, "multiple whats",
  COUNTIF(Q4679:T4679, TRUE) = 0, "indeterminable",
  Q4679, "subjective experience",
  R4679, "cognitive ability or process",
  S4679, "behavior",
  T4679, "neuro/bio/physio"
)</f>
        <v>indeterminable</v>
      </c>
    </row>
    <row r="4680" spans="13:24" x14ac:dyDescent="0.2">
      <c r="M4680" s="10" t="b">
        <v>0</v>
      </c>
      <c r="N4680" s="10" t="b">
        <v>0</v>
      </c>
      <c r="O4680" s="10" t="b">
        <v>0</v>
      </c>
      <c r="P4680" s="10" t="b">
        <v>0</v>
      </c>
      <c r="Q4680" s="3" t="b">
        <v>0</v>
      </c>
      <c r="R4680" s="3" t="b">
        <v>0</v>
      </c>
      <c r="S4680" s="3" t="b">
        <v>0</v>
      </c>
      <c r="T4680" s="3" t="b">
        <v>0</v>
      </c>
      <c r="W4680" t="str" cm="1">
        <f t="array" ref="W4680">_xlfn.IFS(
  COUNTIF(M4680:P4680, TRUE) &gt; 1, "multiple hows",
  COUNTIF(M4680:P4680, TRUE) = 0, "indeterminable",
  M4680, "self-report",
  N4680, "test",
  O4680, "behavioral measure",
  P4680, "neuro/bio/physio measure"
)</f>
        <v>indeterminable</v>
      </c>
      <c r="X4680" t="str" cm="1">
        <f t="array" ref="X4680">_xlfn.IFS(
  COUNTIF(Q4680:T4680, TRUE) &gt; 1, "multiple whats",
  COUNTIF(Q4680:T4680, TRUE) = 0, "indeterminable",
  Q4680, "subjective experience",
  R4680, "cognitive ability or process",
  S4680, "behavior",
  T4680, "neuro/bio/physio"
)</f>
        <v>indeterminable</v>
      </c>
    </row>
    <row r="4681" spans="13:24" x14ac:dyDescent="0.2">
      <c r="M4681" s="10" t="b">
        <v>0</v>
      </c>
      <c r="N4681" s="10" t="b">
        <v>0</v>
      </c>
      <c r="O4681" s="10" t="b">
        <v>0</v>
      </c>
      <c r="P4681" s="10" t="b">
        <v>0</v>
      </c>
      <c r="Q4681" s="3" t="b">
        <v>0</v>
      </c>
      <c r="R4681" s="3" t="b">
        <v>0</v>
      </c>
      <c r="S4681" s="3" t="b">
        <v>0</v>
      </c>
      <c r="T4681" s="3" t="b">
        <v>0</v>
      </c>
      <c r="W4681" t="str" cm="1">
        <f t="array" ref="W4681">_xlfn.IFS(
  COUNTIF(M4681:P4681, TRUE) &gt; 1, "multiple hows",
  COUNTIF(M4681:P4681, TRUE) = 0, "indeterminable",
  M4681, "self-report",
  N4681, "test",
  O4681, "behavioral measure",
  P4681, "neuro/bio/physio measure"
)</f>
        <v>indeterminable</v>
      </c>
      <c r="X4681" t="str" cm="1">
        <f t="array" ref="X4681">_xlfn.IFS(
  COUNTIF(Q4681:T4681, TRUE) &gt; 1, "multiple whats",
  COUNTIF(Q4681:T4681, TRUE) = 0, "indeterminable",
  Q4681, "subjective experience",
  R4681, "cognitive ability or process",
  S4681, "behavior",
  T4681, "neuro/bio/physio"
)</f>
        <v>indeterminable</v>
      </c>
    </row>
    <row r="4682" spans="13:24" x14ac:dyDescent="0.2">
      <c r="M4682" s="10" t="b">
        <v>0</v>
      </c>
      <c r="N4682" s="10" t="b">
        <v>0</v>
      </c>
      <c r="O4682" s="10" t="b">
        <v>0</v>
      </c>
      <c r="P4682" s="10" t="b">
        <v>0</v>
      </c>
      <c r="Q4682" s="3" t="b">
        <v>0</v>
      </c>
      <c r="R4682" s="3" t="b">
        <v>0</v>
      </c>
      <c r="S4682" s="3" t="b">
        <v>0</v>
      </c>
      <c r="T4682" s="3" t="b">
        <v>0</v>
      </c>
      <c r="W4682" t="str" cm="1">
        <f t="array" ref="W4682">_xlfn.IFS(
  COUNTIF(M4682:P4682, TRUE) &gt; 1, "multiple hows",
  COUNTIF(M4682:P4682, TRUE) = 0, "indeterminable",
  M4682, "self-report",
  N4682, "test",
  O4682, "behavioral measure",
  P4682, "neuro/bio/physio measure"
)</f>
        <v>indeterminable</v>
      </c>
      <c r="X4682" t="str" cm="1">
        <f t="array" ref="X4682">_xlfn.IFS(
  COUNTIF(Q4682:T4682, TRUE) &gt; 1, "multiple whats",
  COUNTIF(Q4682:T4682, TRUE) = 0, "indeterminable",
  Q4682, "subjective experience",
  R4682, "cognitive ability or process",
  S4682, "behavior",
  T4682, "neuro/bio/physio"
)</f>
        <v>indeterminable</v>
      </c>
    </row>
    <row r="4683" spans="13:24" x14ac:dyDescent="0.2">
      <c r="M4683" s="10" t="b">
        <v>0</v>
      </c>
      <c r="N4683" s="10" t="b">
        <v>0</v>
      </c>
      <c r="O4683" s="10" t="b">
        <v>0</v>
      </c>
      <c r="P4683" s="10" t="b">
        <v>0</v>
      </c>
      <c r="Q4683" s="3" t="b">
        <v>0</v>
      </c>
      <c r="R4683" s="3" t="b">
        <v>0</v>
      </c>
      <c r="S4683" s="3" t="b">
        <v>0</v>
      </c>
      <c r="T4683" s="3" t="b">
        <v>0</v>
      </c>
      <c r="W4683" t="str" cm="1">
        <f t="array" ref="W4683">_xlfn.IFS(
  COUNTIF(M4683:P4683, TRUE) &gt; 1, "multiple hows",
  COUNTIF(M4683:P4683, TRUE) = 0, "indeterminable",
  M4683, "self-report",
  N4683, "test",
  O4683, "behavioral measure",
  P4683, "neuro/bio/physio measure"
)</f>
        <v>indeterminable</v>
      </c>
      <c r="X4683" t="str" cm="1">
        <f t="array" ref="X4683">_xlfn.IFS(
  COUNTIF(Q4683:T4683, TRUE) &gt; 1, "multiple whats",
  COUNTIF(Q4683:T4683, TRUE) = 0, "indeterminable",
  Q4683, "subjective experience",
  R4683, "cognitive ability or process",
  S4683, "behavior",
  T4683, "neuro/bio/physio"
)</f>
        <v>indeterminable</v>
      </c>
    </row>
    <row r="4684" spans="13:24" x14ac:dyDescent="0.2">
      <c r="M4684" s="10" t="b">
        <v>0</v>
      </c>
      <c r="N4684" s="10" t="b">
        <v>0</v>
      </c>
      <c r="O4684" s="10" t="b">
        <v>0</v>
      </c>
      <c r="P4684" s="10" t="b">
        <v>0</v>
      </c>
      <c r="Q4684" s="3" t="b">
        <v>0</v>
      </c>
      <c r="R4684" s="3" t="b">
        <v>0</v>
      </c>
      <c r="S4684" s="3" t="b">
        <v>0</v>
      </c>
      <c r="T4684" s="3" t="b">
        <v>0</v>
      </c>
      <c r="W4684" t="str" cm="1">
        <f t="array" ref="W4684">_xlfn.IFS(
  COUNTIF(M4684:P4684, TRUE) &gt; 1, "multiple hows",
  COUNTIF(M4684:P4684, TRUE) = 0, "indeterminable",
  M4684, "self-report",
  N4684, "test",
  O4684, "behavioral measure",
  P4684, "neuro/bio/physio measure"
)</f>
        <v>indeterminable</v>
      </c>
      <c r="X4684" t="str" cm="1">
        <f t="array" ref="X4684">_xlfn.IFS(
  COUNTIF(Q4684:T4684, TRUE) &gt; 1, "multiple whats",
  COUNTIF(Q4684:T4684, TRUE) = 0, "indeterminable",
  Q4684, "subjective experience",
  R4684, "cognitive ability or process",
  S4684, "behavior",
  T4684, "neuro/bio/physio"
)</f>
        <v>indeterminable</v>
      </c>
    </row>
    <row r="4685" spans="13:24" x14ac:dyDescent="0.2">
      <c r="M4685" s="10" t="b">
        <v>0</v>
      </c>
      <c r="N4685" s="10" t="b">
        <v>0</v>
      </c>
      <c r="O4685" s="10" t="b">
        <v>0</v>
      </c>
      <c r="P4685" s="10" t="b">
        <v>0</v>
      </c>
      <c r="Q4685" s="3" t="b">
        <v>0</v>
      </c>
      <c r="R4685" s="3" t="b">
        <v>0</v>
      </c>
      <c r="S4685" s="3" t="b">
        <v>0</v>
      </c>
      <c r="T4685" s="3" t="b">
        <v>0</v>
      </c>
      <c r="W4685" t="str" cm="1">
        <f t="array" ref="W4685">_xlfn.IFS(
  COUNTIF(M4685:P4685, TRUE) &gt; 1, "multiple hows",
  COUNTIF(M4685:P4685, TRUE) = 0, "indeterminable",
  M4685, "self-report",
  N4685, "test",
  O4685, "behavioral measure",
  P4685, "neuro/bio/physio measure"
)</f>
        <v>indeterminable</v>
      </c>
      <c r="X4685" t="str" cm="1">
        <f t="array" ref="X4685">_xlfn.IFS(
  COUNTIF(Q4685:T4685, TRUE) &gt; 1, "multiple whats",
  COUNTIF(Q4685:T4685, TRUE) = 0, "indeterminable",
  Q4685, "subjective experience",
  R4685, "cognitive ability or process",
  S4685, "behavior",
  T4685, "neuro/bio/physio"
)</f>
        <v>indeterminable</v>
      </c>
    </row>
    <row r="4686" spans="13:24" x14ac:dyDescent="0.2">
      <c r="M4686" s="10" t="b">
        <v>0</v>
      </c>
      <c r="N4686" s="10" t="b">
        <v>0</v>
      </c>
      <c r="O4686" s="10" t="b">
        <v>0</v>
      </c>
      <c r="P4686" s="10" t="b">
        <v>0</v>
      </c>
      <c r="Q4686" s="3" t="b">
        <v>0</v>
      </c>
      <c r="R4686" s="3" t="b">
        <v>0</v>
      </c>
      <c r="S4686" s="3" t="b">
        <v>0</v>
      </c>
      <c r="T4686" s="3" t="b">
        <v>0</v>
      </c>
      <c r="W4686" t="str" cm="1">
        <f t="array" ref="W4686">_xlfn.IFS(
  COUNTIF(M4686:P4686, TRUE) &gt; 1, "multiple hows",
  COUNTIF(M4686:P4686, TRUE) = 0, "indeterminable",
  M4686, "self-report",
  N4686, "test",
  O4686, "behavioral measure",
  P4686, "neuro/bio/physio measure"
)</f>
        <v>indeterminable</v>
      </c>
      <c r="X4686" t="str" cm="1">
        <f t="array" ref="X4686">_xlfn.IFS(
  COUNTIF(Q4686:T4686, TRUE) &gt; 1, "multiple whats",
  COUNTIF(Q4686:T4686, TRUE) = 0, "indeterminable",
  Q4686, "subjective experience",
  R4686, "cognitive ability or process",
  S4686, "behavior",
  T4686, "neuro/bio/physio"
)</f>
        <v>indeterminable</v>
      </c>
    </row>
    <row r="4687" spans="13:24" x14ac:dyDescent="0.2">
      <c r="M4687" s="10" t="b">
        <v>0</v>
      </c>
      <c r="N4687" s="10" t="b">
        <v>0</v>
      </c>
      <c r="O4687" s="10" t="b">
        <v>0</v>
      </c>
      <c r="P4687" s="10" t="b">
        <v>0</v>
      </c>
      <c r="Q4687" s="3" t="b">
        <v>0</v>
      </c>
      <c r="R4687" s="3" t="b">
        <v>0</v>
      </c>
      <c r="S4687" s="3" t="b">
        <v>0</v>
      </c>
      <c r="T4687" s="3" t="b">
        <v>0</v>
      </c>
      <c r="W4687" t="str" cm="1">
        <f t="array" ref="W4687">_xlfn.IFS(
  COUNTIF(M4687:P4687, TRUE) &gt; 1, "multiple hows",
  COUNTIF(M4687:P4687, TRUE) = 0, "indeterminable",
  M4687, "self-report",
  N4687, "test",
  O4687, "behavioral measure",
  P4687, "neuro/bio/physio measure"
)</f>
        <v>indeterminable</v>
      </c>
      <c r="X4687" t="str" cm="1">
        <f t="array" ref="X4687">_xlfn.IFS(
  COUNTIF(Q4687:T4687, TRUE) &gt; 1, "multiple whats",
  COUNTIF(Q4687:T4687, TRUE) = 0, "indeterminable",
  Q4687, "subjective experience",
  R4687, "cognitive ability or process",
  S4687, "behavior",
  T4687, "neuro/bio/physio"
)</f>
        <v>indeterminable</v>
      </c>
    </row>
    <row r="4688" spans="13:24" x14ac:dyDescent="0.2">
      <c r="M4688" s="10" t="b">
        <v>0</v>
      </c>
      <c r="N4688" s="10" t="b">
        <v>0</v>
      </c>
      <c r="O4688" s="10" t="b">
        <v>0</v>
      </c>
      <c r="P4688" s="10" t="b">
        <v>0</v>
      </c>
      <c r="Q4688" s="3" t="b">
        <v>0</v>
      </c>
      <c r="R4688" s="3" t="b">
        <v>0</v>
      </c>
      <c r="S4688" s="3" t="b">
        <v>0</v>
      </c>
      <c r="T4688" s="3" t="b">
        <v>0</v>
      </c>
      <c r="W4688" t="str" cm="1">
        <f t="array" ref="W4688">_xlfn.IFS(
  COUNTIF(M4688:P4688, TRUE) &gt; 1, "multiple hows",
  COUNTIF(M4688:P4688, TRUE) = 0, "indeterminable",
  M4688, "self-report",
  N4688, "test",
  O4688, "behavioral measure",
  P4688, "neuro/bio/physio measure"
)</f>
        <v>indeterminable</v>
      </c>
      <c r="X4688" t="str" cm="1">
        <f t="array" ref="X4688">_xlfn.IFS(
  COUNTIF(Q4688:T4688, TRUE) &gt; 1, "multiple whats",
  COUNTIF(Q4688:T4688, TRUE) = 0, "indeterminable",
  Q4688, "subjective experience",
  R4688, "cognitive ability or process",
  S4688, "behavior",
  T4688, "neuro/bio/physio"
)</f>
        <v>indeterminable</v>
      </c>
    </row>
    <row r="4689" spans="13:24" x14ac:dyDescent="0.2">
      <c r="M4689" s="10" t="b">
        <v>0</v>
      </c>
      <c r="N4689" s="10" t="b">
        <v>0</v>
      </c>
      <c r="O4689" s="10" t="b">
        <v>0</v>
      </c>
      <c r="P4689" s="10" t="b">
        <v>0</v>
      </c>
      <c r="Q4689" s="3" t="b">
        <v>0</v>
      </c>
      <c r="R4689" s="3" t="b">
        <v>0</v>
      </c>
      <c r="S4689" s="3" t="b">
        <v>0</v>
      </c>
      <c r="T4689" s="3" t="b">
        <v>0</v>
      </c>
      <c r="W4689" t="str" cm="1">
        <f t="array" ref="W4689">_xlfn.IFS(
  COUNTIF(M4689:P4689, TRUE) &gt; 1, "multiple hows",
  COUNTIF(M4689:P4689, TRUE) = 0, "indeterminable",
  M4689, "self-report",
  N4689, "test",
  O4689, "behavioral measure",
  P4689, "neuro/bio/physio measure"
)</f>
        <v>indeterminable</v>
      </c>
      <c r="X4689" t="str" cm="1">
        <f t="array" ref="X4689">_xlfn.IFS(
  COUNTIF(Q4689:T4689, TRUE) &gt; 1, "multiple whats",
  COUNTIF(Q4689:T4689, TRUE) = 0, "indeterminable",
  Q4689, "subjective experience",
  R4689, "cognitive ability or process",
  S4689, "behavior",
  T4689, "neuro/bio/physio"
)</f>
        <v>indeterminable</v>
      </c>
    </row>
    <row r="4690" spans="13:24" x14ac:dyDescent="0.2">
      <c r="M4690" s="10" t="b">
        <v>0</v>
      </c>
      <c r="N4690" s="10" t="b">
        <v>0</v>
      </c>
      <c r="O4690" s="10" t="b">
        <v>0</v>
      </c>
      <c r="P4690" s="10" t="b">
        <v>0</v>
      </c>
      <c r="Q4690" s="3" t="b">
        <v>0</v>
      </c>
      <c r="R4690" s="3" t="b">
        <v>0</v>
      </c>
      <c r="S4690" s="3" t="b">
        <v>0</v>
      </c>
      <c r="T4690" s="3" t="b">
        <v>0</v>
      </c>
      <c r="W4690" t="str" cm="1">
        <f t="array" ref="W4690">_xlfn.IFS(
  COUNTIF(M4690:P4690, TRUE) &gt; 1, "multiple hows",
  COUNTIF(M4690:P4690, TRUE) = 0, "indeterminable",
  M4690, "self-report",
  N4690, "test",
  O4690, "behavioral measure",
  P4690, "neuro/bio/physio measure"
)</f>
        <v>indeterminable</v>
      </c>
      <c r="X4690" t="str" cm="1">
        <f t="array" ref="X4690">_xlfn.IFS(
  COUNTIF(Q4690:T4690, TRUE) &gt; 1, "multiple whats",
  COUNTIF(Q4690:T4690, TRUE) = 0, "indeterminable",
  Q4690, "subjective experience",
  R4690, "cognitive ability or process",
  S4690, "behavior",
  T4690, "neuro/bio/physio"
)</f>
        <v>indeterminable</v>
      </c>
    </row>
    <row r="4691" spans="13:24" x14ac:dyDescent="0.2">
      <c r="M4691" s="10" t="b">
        <v>0</v>
      </c>
      <c r="N4691" s="10" t="b">
        <v>0</v>
      </c>
      <c r="O4691" s="10" t="b">
        <v>0</v>
      </c>
      <c r="P4691" s="10" t="b">
        <v>0</v>
      </c>
      <c r="Q4691" s="3" t="b">
        <v>0</v>
      </c>
      <c r="R4691" s="3" t="b">
        <v>0</v>
      </c>
      <c r="S4691" s="3" t="b">
        <v>0</v>
      </c>
      <c r="T4691" s="3" t="b">
        <v>0</v>
      </c>
      <c r="W4691" t="str" cm="1">
        <f t="array" ref="W4691">_xlfn.IFS(
  COUNTIF(M4691:P4691, TRUE) &gt; 1, "multiple hows",
  COUNTIF(M4691:P4691, TRUE) = 0, "indeterminable",
  M4691, "self-report",
  N4691, "test",
  O4691, "behavioral measure",
  P4691, "neuro/bio/physio measure"
)</f>
        <v>indeterminable</v>
      </c>
      <c r="X4691" t="str" cm="1">
        <f t="array" ref="X4691">_xlfn.IFS(
  COUNTIF(Q4691:T4691, TRUE) &gt; 1, "multiple whats",
  COUNTIF(Q4691:T4691, TRUE) = 0, "indeterminable",
  Q4691, "subjective experience",
  R4691, "cognitive ability or process",
  S4691, "behavior",
  T4691, "neuro/bio/physio"
)</f>
        <v>indeterminable</v>
      </c>
    </row>
    <row r="4692" spans="13:24" x14ac:dyDescent="0.2">
      <c r="M4692" s="10" t="b">
        <v>0</v>
      </c>
      <c r="N4692" s="10" t="b">
        <v>0</v>
      </c>
      <c r="O4692" s="10" t="b">
        <v>0</v>
      </c>
      <c r="P4692" s="10" t="b">
        <v>0</v>
      </c>
      <c r="Q4692" s="3" t="b">
        <v>0</v>
      </c>
      <c r="R4692" s="3" t="b">
        <v>0</v>
      </c>
      <c r="S4692" s="3" t="b">
        <v>0</v>
      </c>
      <c r="T4692" s="3" t="b">
        <v>0</v>
      </c>
      <c r="W4692" t="str" cm="1">
        <f t="array" ref="W4692">_xlfn.IFS(
  COUNTIF(M4692:P4692, TRUE) &gt; 1, "multiple hows",
  COUNTIF(M4692:P4692, TRUE) = 0, "indeterminable",
  M4692, "self-report",
  N4692, "test",
  O4692, "behavioral measure",
  P4692, "neuro/bio/physio measure"
)</f>
        <v>indeterminable</v>
      </c>
      <c r="X4692" t="str" cm="1">
        <f t="array" ref="X4692">_xlfn.IFS(
  COUNTIF(Q4692:T4692, TRUE) &gt; 1, "multiple whats",
  COUNTIF(Q4692:T4692, TRUE) = 0, "indeterminable",
  Q4692, "subjective experience",
  R4692, "cognitive ability or process",
  S4692, "behavior",
  T4692, "neuro/bio/physio"
)</f>
        <v>indeterminable</v>
      </c>
    </row>
    <row r="4693" spans="13:24" x14ac:dyDescent="0.2">
      <c r="M4693" s="10" t="b">
        <v>0</v>
      </c>
      <c r="N4693" s="10" t="b">
        <v>0</v>
      </c>
      <c r="O4693" s="10" t="b">
        <v>0</v>
      </c>
      <c r="P4693" s="10" t="b">
        <v>0</v>
      </c>
      <c r="Q4693" s="3" t="b">
        <v>0</v>
      </c>
      <c r="R4693" s="3" t="b">
        <v>0</v>
      </c>
      <c r="S4693" s="3" t="b">
        <v>0</v>
      </c>
      <c r="T4693" s="3" t="b">
        <v>0</v>
      </c>
      <c r="W4693" t="str" cm="1">
        <f t="array" ref="W4693">_xlfn.IFS(
  COUNTIF(M4693:P4693, TRUE) &gt; 1, "multiple hows",
  COUNTIF(M4693:P4693, TRUE) = 0, "indeterminable",
  M4693, "self-report",
  N4693, "test",
  O4693, "behavioral measure",
  P4693, "neuro/bio/physio measure"
)</f>
        <v>indeterminable</v>
      </c>
      <c r="X4693" t="str" cm="1">
        <f t="array" ref="X4693">_xlfn.IFS(
  COUNTIF(Q4693:T4693, TRUE) &gt; 1, "multiple whats",
  COUNTIF(Q4693:T4693, TRUE) = 0, "indeterminable",
  Q4693, "subjective experience",
  R4693, "cognitive ability or process",
  S4693, "behavior",
  T4693, "neuro/bio/physio"
)</f>
        <v>indeterminable</v>
      </c>
    </row>
    <row r="4694" spans="13:24" x14ac:dyDescent="0.2">
      <c r="M4694" s="10" t="b">
        <v>0</v>
      </c>
      <c r="N4694" s="10" t="b">
        <v>0</v>
      </c>
      <c r="O4694" s="10" t="b">
        <v>0</v>
      </c>
      <c r="P4694" s="10" t="b">
        <v>0</v>
      </c>
      <c r="Q4694" s="3" t="b">
        <v>0</v>
      </c>
      <c r="R4694" s="3" t="b">
        <v>0</v>
      </c>
      <c r="S4694" s="3" t="b">
        <v>0</v>
      </c>
      <c r="T4694" s="3" t="b">
        <v>0</v>
      </c>
      <c r="W4694" t="str" cm="1">
        <f t="array" ref="W4694">_xlfn.IFS(
  COUNTIF(M4694:P4694, TRUE) &gt; 1, "multiple hows",
  COUNTIF(M4694:P4694, TRUE) = 0, "indeterminable",
  M4694, "self-report",
  N4694, "test",
  O4694, "behavioral measure",
  P4694, "neuro/bio/physio measure"
)</f>
        <v>indeterminable</v>
      </c>
      <c r="X4694" t="str" cm="1">
        <f t="array" ref="X4694">_xlfn.IFS(
  COUNTIF(Q4694:T4694, TRUE) &gt; 1, "multiple whats",
  COUNTIF(Q4694:T4694, TRUE) = 0, "indeterminable",
  Q4694, "subjective experience",
  R4694, "cognitive ability or process",
  S4694, "behavior",
  T4694, "neuro/bio/physio"
)</f>
        <v>indeterminable</v>
      </c>
    </row>
    <row r="4695" spans="13:24" x14ac:dyDescent="0.2">
      <c r="M4695" s="10" t="b">
        <v>0</v>
      </c>
      <c r="N4695" s="10" t="b">
        <v>0</v>
      </c>
      <c r="O4695" s="10" t="b">
        <v>0</v>
      </c>
      <c r="P4695" s="10" t="b">
        <v>0</v>
      </c>
      <c r="Q4695" s="3" t="b">
        <v>0</v>
      </c>
      <c r="R4695" s="3" t="b">
        <v>0</v>
      </c>
      <c r="S4695" s="3" t="b">
        <v>0</v>
      </c>
      <c r="T4695" s="3" t="b">
        <v>0</v>
      </c>
      <c r="W4695" t="str" cm="1">
        <f t="array" ref="W4695">_xlfn.IFS(
  COUNTIF(M4695:P4695, TRUE) &gt; 1, "multiple hows",
  COUNTIF(M4695:P4695, TRUE) = 0, "indeterminable",
  M4695, "self-report",
  N4695, "test",
  O4695, "behavioral measure",
  P4695, "neuro/bio/physio measure"
)</f>
        <v>indeterminable</v>
      </c>
      <c r="X4695" t="str" cm="1">
        <f t="array" ref="X4695">_xlfn.IFS(
  COUNTIF(Q4695:T4695, TRUE) &gt; 1, "multiple whats",
  COUNTIF(Q4695:T4695, TRUE) = 0, "indeterminable",
  Q4695, "subjective experience",
  R4695, "cognitive ability or process",
  S4695, "behavior",
  T4695, "neuro/bio/physio"
)</f>
        <v>indeterminable</v>
      </c>
    </row>
    <row r="4696" spans="13:24" x14ac:dyDescent="0.2">
      <c r="M4696" s="10" t="b">
        <v>0</v>
      </c>
      <c r="N4696" s="10" t="b">
        <v>0</v>
      </c>
      <c r="O4696" s="10" t="b">
        <v>0</v>
      </c>
      <c r="P4696" s="10" t="b">
        <v>0</v>
      </c>
      <c r="Q4696" s="3" t="b">
        <v>0</v>
      </c>
      <c r="R4696" s="3" t="b">
        <v>0</v>
      </c>
      <c r="S4696" s="3" t="b">
        <v>0</v>
      </c>
      <c r="T4696" s="3" t="b">
        <v>0</v>
      </c>
      <c r="W4696" t="str" cm="1">
        <f t="array" ref="W4696">_xlfn.IFS(
  COUNTIF(M4696:P4696, TRUE) &gt; 1, "multiple hows",
  COUNTIF(M4696:P4696, TRUE) = 0, "indeterminable",
  M4696, "self-report",
  N4696, "test",
  O4696, "behavioral measure",
  P4696, "neuro/bio/physio measure"
)</f>
        <v>indeterminable</v>
      </c>
      <c r="X4696" t="str" cm="1">
        <f t="array" ref="X4696">_xlfn.IFS(
  COUNTIF(Q4696:T4696, TRUE) &gt; 1, "multiple whats",
  COUNTIF(Q4696:T4696, TRUE) = 0, "indeterminable",
  Q4696, "subjective experience",
  R4696, "cognitive ability or process",
  S4696, "behavior",
  T4696, "neuro/bio/physio"
)</f>
        <v>indeterminable</v>
      </c>
    </row>
    <row r="4697" spans="13:24" x14ac:dyDescent="0.2">
      <c r="M4697" s="10" t="b">
        <v>0</v>
      </c>
      <c r="N4697" s="10" t="b">
        <v>0</v>
      </c>
      <c r="O4697" s="10" t="b">
        <v>0</v>
      </c>
      <c r="P4697" s="10" t="b">
        <v>0</v>
      </c>
      <c r="Q4697" s="3" t="b">
        <v>0</v>
      </c>
      <c r="R4697" s="3" t="b">
        <v>0</v>
      </c>
      <c r="S4697" s="3" t="b">
        <v>0</v>
      </c>
      <c r="T4697" s="3" t="b">
        <v>0</v>
      </c>
      <c r="W4697" t="str" cm="1">
        <f t="array" ref="W4697">_xlfn.IFS(
  COUNTIF(M4697:P4697, TRUE) &gt; 1, "multiple hows",
  COUNTIF(M4697:P4697, TRUE) = 0, "indeterminable",
  M4697, "self-report",
  N4697, "test",
  O4697, "behavioral measure",
  P4697, "neuro/bio/physio measure"
)</f>
        <v>indeterminable</v>
      </c>
      <c r="X4697" t="str" cm="1">
        <f t="array" ref="X4697">_xlfn.IFS(
  COUNTIF(Q4697:T4697, TRUE) &gt; 1, "multiple whats",
  COUNTIF(Q4697:T4697, TRUE) = 0, "indeterminable",
  Q4697, "subjective experience",
  R4697, "cognitive ability or process",
  S4697, "behavior",
  T4697, "neuro/bio/physio"
)</f>
        <v>indeterminable</v>
      </c>
    </row>
    <row r="4698" spans="13:24" x14ac:dyDescent="0.2">
      <c r="M4698" s="10" t="b">
        <v>0</v>
      </c>
      <c r="N4698" s="10" t="b">
        <v>0</v>
      </c>
      <c r="O4698" s="10" t="b">
        <v>0</v>
      </c>
      <c r="P4698" s="10" t="b">
        <v>0</v>
      </c>
      <c r="Q4698" s="3" t="b">
        <v>0</v>
      </c>
      <c r="R4698" s="3" t="b">
        <v>0</v>
      </c>
      <c r="S4698" s="3" t="b">
        <v>0</v>
      </c>
      <c r="T4698" s="3" t="b">
        <v>0</v>
      </c>
      <c r="W4698" t="str" cm="1">
        <f t="array" ref="W4698">_xlfn.IFS(
  COUNTIF(M4698:P4698, TRUE) &gt; 1, "multiple hows",
  COUNTIF(M4698:P4698, TRUE) = 0, "indeterminable",
  M4698, "self-report",
  N4698, "test",
  O4698, "behavioral measure",
  P4698, "neuro/bio/physio measure"
)</f>
        <v>indeterminable</v>
      </c>
      <c r="X4698" t="str" cm="1">
        <f t="array" ref="X4698">_xlfn.IFS(
  COUNTIF(Q4698:T4698, TRUE) &gt; 1, "multiple whats",
  COUNTIF(Q4698:T4698, TRUE) = 0, "indeterminable",
  Q4698, "subjective experience",
  R4698, "cognitive ability or process",
  S4698, "behavior",
  T4698, "neuro/bio/physio"
)</f>
        <v>indeterminable</v>
      </c>
    </row>
    <row r="4699" spans="13:24" x14ac:dyDescent="0.2">
      <c r="M4699" s="10" t="b">
        <v>0</v>
      </c>
      <c r="N4699" s="10" t="b">
        <v>0</v>
      </c>
      <c r="O4699" s="10" t="b">
        <v>0</v>
      </c>
      <c r="P4699" s="10" t="b">
        <v>0</v>
      </c>
      <c r="Q4699" s="3" t="b">
        <v>0</v>
      </c>
      <c r="R4699" s="3" t="b">
        <v>0</v>
      </c>
      <c r="S4699" s="3" t="b">
        <v>0</v>
      </c>
      <c r="T4699" s="3" t="b">
        <v>0</v>
      </c>
      <c r="W4699" t="str" cm="1">
        <f t="array" ref="W4699">_xlfn.IFS(
  COUNTIF(M4699:P4699, TRUE) &gt; 1, "multiple hows",
  COUNTIF(M4699:P4699, TRUE) = 0, "indeterminable",
  M4699, "self-report",
  N4699, "test",
  O4699, "behavioral measure",
  P4699, "neuro/bio/physio measure"
)</f>
        <v>indeterminable</v>
      </c>
      <c r="X4699" t="str" cm="1">
        <f t="array" ref="X4699">_xlfn.IFS(
  COUNTIF(Q4699:T4699, TRUE) &gt; 1, "multiple whats",
  COUNTIF(Q4699:T4699, TRUE) = 0, "indeterminable",
  Q4699, "subjective experience",
  R4699, "cognitive ability or process",
  S4699, "behavior",
  T4699, "neuro/bio/physio"
)</f>
        <v>indeterminable</v>
      </c>
    </row>
    <row r="4700" spans="13:24" x14ac:dyDescent="0.2">
      <c r="M4700" s="10" t="b">
        <v>0</v>
      </c>
      <c r="N4700" s="10" t="b">
        <v>0</v>
      </c>
      <c r="O4700" s="10" t="b">
        <v>0</v>
      </c>
      <c r="P4700" s="10" t="b">
        <v>0</v>
      </c>
      <c r="Q4700" s="3" t="b">
        <v>0</v>
      </c>
      <c r="R4700" s="3" t="b">
        <v>0</v>
      </c>
      <c r="S4700" s="3" t="b">
        <v>0</v>
      </c>
      <c r="T4700" s="3" t="b">
        <v>0</v>
      </c>
      <c r="W4700" t="str" cm="1">
        <f t="array" ref="W4700">_xlfn.IFS(
  COUNTIF(M4700:P4700, TRUE) &gt; 1, "multiple hows",
  COUNTIF(M4700:P4700, TRUE) = 0, "indeterminable",
  M4700, "self-report",
  N4700, "test",
  O4700, "behavioral measure",
  P4700, "neuro/bio/physio measure"
)</f>
        <v>indeterminable</v>
      </c>
      <c r="X4700" t="str" cm="1">
        <f t="array" ref="X4700">_xlfn.IFS(
  COUNTIF(Q4700:T4700, TRUE) &gt; 1, "multiple whats",
  COUNTIF(Q4700:T4700, TRUE) = 0, "indeterminable",
  Q4700, "subjective experience",
  R4700, "cognitive ability or process",
  S4700, "behavior",
  T4700, "neuro/bio/physio"
)</f>
        <v>indeterminable</v>
      </c>
    </row>
    <row r="4701" spans="13:24" x14ac:dyDescent="0.2">
      <c r="M4701" s="10" t="b">
        <v>0</v>
      </c>
      <c r="N4701" s="10" t="b">
        <v>0</v>
      </c>
      <c r="O4701" s="10" t="b">
        <v>0</v>
      </c>
      <c r="P4701" s="10" t="b">
        <v>0</v>
      </c>
      <c r="Q4701" s="3" t="b">
        <v>0</v>
      </c>
      <c r="R4701" s="3" t="b">
        <v>0</v>
      </c>
      <c r="S4701" s="3" t="b">
        <v>0</v>
      </c>
      <c r="T4701" s="3" t="b">
        <v>0</v>
      </c>
      <c r="W4701" t="str" cm="1">
        <f t="array" ref="W4701">_xlfn.IFS(
  COUNTIF(M4701:P4701, TRUE) &gt; 1, "multiple hows",
  COUNTIF(M4701:P4701, TRUE) = 0, "indeterminable",
  M4701, "self-report",
  N4701, "test",
  O4701, "behavioral measure",
  P4701, "neuro/bio/physio measure"
)</f>
        <v>indeterminable</v>
      </c>
      <c r="X4701" t="str" cm="1">
        <f t="array" ref="X4701">_xlfn.IFS(
  COUNTIF(Q4701:T4701, TRUE) &gt; 1, "multiple whats",
  COUNTIF(Q4701:T4701, TRUE) = 0, "indeterminable",
  Q4701, "subjective experience",
  R4701, "cognitive ability or process",
  S4701, "behavior",
  T4701, "neuro/bio/physio"
)</f>
        <v>indeterminable</v>
      </c>
    </row>
    <row r="4702" spans="13:24" x14ac:dyDescent="0.2">
      <c r="M4702" s="10" t="b">
        <v>0</v>
      </c>
      <c r="N4702" s="10" t="b">
        <v>0</v>
      </c>
      <c r="O4702" s="10" t="b">
        <v>0</v>
      </c>
      <c r="P4702" s="10" t="b">
        <v>0</v>
      </c>
      <c r="Q4702" s="3" t="b">
        <v>0</v>
      </c>
      <c r="R4702" s="3" t="b">
        <v>0</v>
      </c>
      <c r="S4702" s="3" t="b">
        <v>0</v>
      </c>
      <c r="T4702" s="3" t="b">
        <v>0</v>
      </c>
      <c r="W4702" t="str" cm="1">
        <f t="array" ref="W4702">_xlfn.IFS(
  COUNTIF(M4702:P4702, TRUE) &gt; 1, "multiple hows",
  COUNTIF(M4702:P4702, TRUE) = 0, "indeterminable",
  M4702, "self-report",
  N4702, "test",
  O4702, "behavioral measure",
  P4702, "neuro/bio/physio measure"
)</f>
        <v>indeterminable</v>
      </c>
      <c r="X4702" t="str" cm="1">
        <f t="array" ref="X4702">_xlfn.IFS(
  COUNTIF(Q4702:T4702, TRUE) &gt; 1, "multiple whats",
  COUNTIF(Q4702:T4702, TRUE) = 0, "indeterminable",
  Q4702, "subjective experience",
  R4702, "cognitive ability or process",
  S4702, "behavior",
  T4702, "neuro/bio/physio"
)</f>
        <v>indeterminable</v>
      </c>
    </row>
    <row r="4703" spans="13:24" x14ac:dyDescent="0.2">
      <c r="M4703" s="10" t="b">
        <v>0</v>
      </c>
      <c r="N4703" s="10" t="b">
        <v>0</v>
      </c>
      <c r="O4703" s="10" t="b">
        <v>0</v>
      </c>
      <c r="P4703" s="10" t="b">
        <v>0</v>
      </c>
      <c r="Q4703" s="3" t="b">
        <v>0</v>
      </c>
      <c r="R4703" s="3" t="b">
        <v>0</v>
      </c>
      <c r="S4703" s="3" t="b">
        <v>0</v>
      </c>
      <c r="T4703" s="3" t="b">
        <v>0</v>
      </c>
      <c r="W4703" t="str" cm="1">
        <f t="array" ref="W4703">_xlfn.IFS(
  COUNTIF(M4703:P4703, TRUE) &gt; 1, "multiple hows",
  COUNTIF(M4703:P4703, TRUE) = 0, "indeterminable",
  M4703, "self-report",
  N4703, "test",
  O4703, "behavioral measure",
  P4703, "neuro/bio/physio measure"
)</f>
        <v>indeterminable</v>
      </c>
      <c r="X4703" t="str" cm="1">
        <f t="array" ref="X4703">_xlfn.IFS(
  COUNTIF(Q4703:T4703, TRUE) &gt; 1, "multiple whats",
  COUNTIF(Q4703:T4703, TRUE) = 0, "indeterminable",
  Q4703, "subjective experience",
  R4703, "cognitive ability or process",
  S4703, "behavior",
  T4703, "neuro/bio/physio"
)</f>
        <v>indeterminable</v>
      </c>
    </row>
    <row r="4704" spans="13:24" x14ac:dyDescent="0.2">
      <c r="M4704" s="10" t="b">
        <v>0</v>
      </c>
      <c r="N4704" s="10" t="b">
        <v>0</v>
      </c>
      <c r="O4704" s="10" t="b">
        <v>0</v>
      </c>
      <c r="P4704" s="10" t="b">
        <v>0</v>
      </c>
      <c r="Q4704" s="3" t="b">
        <v>0</v>
      </c>
      <c r="R4704" s="3" t="b">
        <v>0</v>
      </c>
      <c r="S4704" s="3" t="b">
        <v>0</v>
      </c>
      <c r="T4704" s="3" t="b">
        <v>0</v>
      </c>
      <c r="W4704" t="str" cm="1">
        <f t="array" ref="W4704">_xlfn.IFS(
  COUNTIF(M4704:P4704, TRUE) &gt; 1, "multiple hows",
  COUNTIF(M4704:P4704, TRUE) = 0, "indeterminable",
  M4704, "self-report",
  N4704, "test",
  O4704, "behavioral measure",
  P4704, "neuro/bio/physio measure"
)</f>
        <v>indeterminable</v>
      </c>
      <c r="X4704" t="str" cm="1">
        <f t="array" ref="X4704">_xlfn.IFS(
  COUNTIF(Q4704:T4704, TRUE) &gt; 1, "multiple whats",
  COUNTIF(Q4704:T4704, TRUE) = 0, "indeterminable",
  Q4704, "subjective experience",
  R4704, "cognitive ability or process",
  S4704, "behavior",
  T4704, "neuro/bio/physio"
)</f>
        <v>indeterminable</v>
      </c>
    </row>
    <row r="4705" spans="13:24" x14ac:dyDescent="0.2">
      <c r="M4705" s="10" t="b">
        <v>0</v>
      </c>
      <c r="N4705" s="10" t="b">
        <v>0</v>
      </c>
      <c r="O4705" s="10" t="b">
        <v>0</v>
      </c>
      <c r="P4705" s="10" t="b">
        <v>0</v>
      </c>
      <c r="Q4705" s="3" t="b">
        <v>0</v>
      </c>
      <c r="R4705" s="3" t="b">
        <v>0</v>
      </c>
      <c r="S4705" s="3" t="b">
        <v>0</v>
      </c>
      <c r="T4705" s="3" t="b">
        <v>0</v>
      </c>
      <c r="W4705" t="str" cm="1">
        <f t="array" ref="W4705">_xlfn.IFS(
  COUNTIF(M4705:P4705, TRUE) &gt; 1, "multiple hows",
  COUNTIF(M4705:P4705, TRUE) = 0, "indeterminable",
  M4705, "self-report",
  N4705, "test",
  O4705, "behavioral measure",
  P4705, "neuro/bio/physio measure"
)</f>
        <v>indeterminable</v>
      </c>
      <c r="X4705" t="str" cm="1">
        <f t="array" ref="X4705">_xlfn.IFS(
  COUNTIF(Q4705:T4705, TRUE) &gt; 1, "multiple whats",
  COUNTIF(Q4705:T4705, TRUE) = 0, "indeterminable",
  Q4705, "subjective experience",
  R4705, "cognitive ability or process",
  S4705, "behavior",
  T4705, "neuro/bio/physio"
)</f>
        <v>indeterminable</v>
      </c>
    </row>
    <row r="4706" spans="13:24" x14ac:dyDescent="0.2">
      <c r="M4706" s="10" t="b">
        <v>0</v>
      </c>
      <c r="N4706" s="10" t="b">
        <v>0</v>
      </c>
      <c r="O4706" s="10" t="b">
        <v>0</v>
      </c>
      <c r="P4706" s="10" t="b">
        <v>0</v>
      </c>
      <c r="Q4706" s="3" t="b">
        <v>0</v>
      </c>
      <c r="R4706" s="3" t="b">
        <v>0</v>
      </c>
      <c r="S4706" s="3" t="b">
        <v>0</v>
      </c>
      <c r="T4706" s="3" t="b">
        <v>0</v>
      </c>
      <c r="W4706" t="str" cm="1">
        <f t="array" ref="W4706">_xlfn.IFS(
  COUNTIF(M4706:P4706, TRUE) &gt; 1, "multiple hows",
  COUNTIF(M4706:P4706, TRUE) = 0, "indeterminable",
  M4706, "self-report",
  N4706, "test",
  O4706, "behavioral measure",
  P4706, "neuro/bio/physio measure"
)</f>
        <v>indeterminable</v>
      </c>
      <c r="X4706" t="str" cm="1">
        <f t="array" ref="X4706">_xlfn.IFS(
  COUNTIF(Q4706:T4706, TRUE) &gt; 1, "multiple whats",
  COUNTIF(Q4706:T4706, TRUE) = 0, "indeterminable",
  Q4706, "subjective experience",
  R4706, "cognitive ability or process",
  S4706, "behavior",
  T4706, "neuro/bio/physio"
)</f>
        <v>indeterminable</v>
      </c>
    </row>
    <row r="4707" spans="13:24" x14ac:dyDescent="0.2">
      <c r="M4707" s="10" t="b">
        <v>0</v>
      </c>
      <c r="N4707" s="10" t="b">
        <v>0</v>
      </c>
      <c r="O4707" s="10" t="b">
        <v>0</v>
      </c>
      <c r="P4707" s="10" t="b">
        <v>0</v>
      </c>
      <c r="Q4707" s="3" t="b">
        <v>0</v>
      </c>
      <c r="R4707" s="3" t="b">
        <v>0</v>
      </c>
      <c r="S4707" s="3" t="b">
        <v>0</v>
      </c>
      <c r="T4707" s="3" t="b">
        <v>0</v>
      </c>
      <c r="W4707" t="str" cm="1">
        <f t="array" ref="W4707">_xlfn.IFS(
  COUNTIF(M4707:P4707, TRUE) &gt; 1, "multiple hows",
  COUNTIF(M4707:P4707, TRUE) = 0, "indeterminable",
  M4707, "self-report",
  N4707, "test",
  O4707, "behavioral measure",
  P4707, "neuro/bio/physio measure"
)</f>
        <v>indeterminable</v>
      </c>
      <c r="X4707" t="str" cm="1">
        <f t="array" ref="X4707">_xlfn.IFS(
  COUNTIF(Q4707:T4707, TRUE) &gt; 1, "multiple whats",
  COUNTIF(Q4707:T4707, TRUE) = 0, "indeterminable",
  Q4707, "subjective experience",
  R4707, "cognitive ability or process",
  S4707, "behavior",
  T4707, "neuro/bio/physio"
)</f>
        <v>indeterminable</v>
      </c>
    </row>
    <row r="4708" spans="13:24" x14ac:dyDescent="0.2">
      <c r="M4708" s="10" t="b">
        <v>0</v>
      </c>
      <c r="N4708" s="10" t="b">
        <v>0</v>
      </c>
      <c r="O4708" s="10" t="b">
        <v>0</v>
      </c>
      <c r="P4708" s="10" t="b">
        <v>0</v>
      </c>
      <c r="Q4708" s="3" t="b">
        <v>0</v>
      </c>
      <c r="R4708" s="3" t="b">
        <v>0</v>
      </c>
      <c r="S4708" s="3" t="b">
        <v>0</v>
      </c>
      <c r="T4708" s="3" t="b">
        <v>0</v>
      </c>
      <c r="W4708" t="str" cm="1">
        <f t="array" ref="W4708">_xlfn.IFS(
  COUNTIF(M4708:P4708, TRUE) &gt; 1, "multiple hows",
  COUNTIF(M4708:P4708, TRUE) = 0, "indeterminable",
  M4708, "self-report",
  N4708, "test",
  O4708, "behavioral measure",
  P4708, "neuro/bio/physio measure"
)</f>
        <v>indeterminable</v>
      </c>
      <c r="X4708" t="str" cm="1">
        <f t="array" ref="X4708">_xlfn.IFS(
  COUNTIF(Q4708:T4708, TRUE) &gt; 1, "multiple whats",
  COUNTIF(Q4708:T4708, TRUE) = 0, "indeterminable",
  Q4708, "subjective experience",
  R4708, "cognitive ability or process",
  S4708, "behavior",
  T4708, "neuro/bio/physio"
)</f>
        <v>indeterminable</v>
      </c>
    </row>
    <row r="4709" spans="13:24" x14ac:dyDescent="0.2">
      <c r="M4709" s="10" t="b">
        <v>0</v>
      </c>
      <c r="N4709" s="10" t="b">
        <v>0</v>
      </c>
      <c r="O4709" s="10" t="b">
        <v>0</v>
      </c>
      <c r="P4709" s="10" t="b">
        <v>0</v>
      </c>
      <c r="Q4709" s="3" t="b">
        <v>0</v>
      </c>
      <c r="R4709" s="3" t="b">
        <v>0</v>
      </c>
      <c r="S4709" s="3" t="b">
        <v>0</v>
      </c>
      <c r="T4709" s="3" t="b">
        <v>0</v>
      </c>
      <c r="W4709" t="str" cm="1">
        <f t="array" ref="W4709">_xlfn.IFS(
  COUNTIF(M4709:P4709, TRUE) &gt; 1, "multiple hows",
  COUNTIF(M4709:P4709, TRUE) = 0, "indeterminable",
  M4709, "self-report",
  N4709, "test",
  O4709, "behavioral measure",
  P4709, "neuro/bio/physio measure"
)</f>
        <v>indeterminable</v>
      </c>
      <c r="X4709" t="str" cm="1">
        <f t="array" ref="X4709">_xlfn.IFS(
  COUNTIF(Q4709:T4709, TRUE) &gt; 1, "multiple whats",
  COUNTIF(Q4709:T4709, TRUE) = 0, "indeterminable",
  Q4709, "subjective experience",
  R4709, "cognitive ability or process",
  S4709, "behavior",
  T4709, "neuro/bio/physio"
)</f>
        <v>indeterminable</v>
      </c>
    </row>
    <row r="4710" spans="13:24" x14ac:dyDescent="0.2">
      <c r="M4710" s="10" t="b">
        <v>0</v>
      </c>
      <c r="N4710" s="10" t="b">
        <v>0</v>
      </c>
      <c r="O4710" s="10" t="b">
        <v>0</v>
      </c>
      <c r="P4710" s="10" t="b">
        <v>0</v>
      </c>
      <c r="Q4710" s="3" t="b">
        <v>0</v>
      </c>
      <c r="R4710" s="3" t="b">
        <v>0</v>
      </c>
      <c r="S4710" s="3" t="b">
        <v>0</v>
      </c>
      <c r="T4710" s="3" t="b">
        <v>0</v>
      </c>
      <c r="W4710" t="str" cm="1">
        <f t="array" ref="W4710">_xlfn.IFS(
  COUNTIF(M4710:P4710, TRUE) &gt; 1, "multiple hows",
  COUNTIF(M4710:P4710, TRUE) = 0, "indeterminable",
  M4710, "self-report",
  N4710, "test",
  O4710, "behavioral measure",
  P4710, "neuro/bio/physio measure"
)</f>
        <v>indeterminable</v>
      </c>
      <c r="X4710" t="str" cm="1">
        <f t="array" ref="X4710">_xlfn.IFS(
  COUNTIF(Q4710:T4710, TRUE) &gt; 1, "multiple whats",
  COUNTIF(Q4710:T4710, TRUE) = 0, "indeterminable",
  Q4710, "subjective experience",
  R4710, "cognitive ability or process",
  S4710, "behavior",
  T4710, "neuro/bio/physio"
)</f>
        <v>indeterminable</v>
      </c>
    </row>
    <row r="4711" spans="13:24" x14ac:dyDescent="0.2">
      <c r="M4711" s="10" t="b">
        <v>0</v>
      </c>
      <c r="N4711" s="10" t="b">
        <v>0</v>
      </c>
      <c r="O4711" s="10" t="b">
        <v>0</v>
      </c>
      <c r="P4711" s="10" t="b">
        <v>0</v>
      </c>
      <c r="Q4711" s="3" t="b">
        <v>0</v>
      </c>
      <c r="R4711" s="3" t="b">
        <v>0</v>
      </c>
      <c r="S4711" s="3" t="b">
        <v>0</v>
      </c>
      <c r="T4711" s="3" t="b">
        <v>0</v>
      </c>
      <c r="W4711" t="str" cm="1">
        <f t="array" ref="W4711">_xlfn.IFS(
  COUNTIF(M4711:P4711, TRUE) &gt; 1, "multiple hows",
  COUNTIF(M4711:P4711, TRUE) = 0, "indeterminable",
  M4711, "self-report",
  N4711, "test",
  O4711, "behavioral measure",
  P4711, "neuro/bio/physio measure"
)</f>
        <v>indeterminable</v>
      </c>
      <c r="X4711" t="str" cm="1">
        <f t="array" ref="X4711">_xlfn.IFS(
  COUNTIF(Q4711:T4711, TRUE) &gt; 1, "multiple whats",
  COUNTIF(Q4711:T4711, TRUE) = 0, "indeterminable",
  Q4711, "subjective experience",
  R4711, "cognitive ability or process",
  S4711, "behavior",
  T4711, "neuro/bio/physio"
)</f>
        <v>indeterminable</v>
      </c>
    </row>
    <row r="4712" spans="13:24" x14ac:dyDescent="0.2">
      <c r="M4712" s="10" t="b">
        <v>0</v>
      </c>
      <c r="N4712" s="10" t="b">
        <v>0</v>
      </c>
      <c r="O4712" s="10" t="b">
        <v>0</v>
      </c>
      <c r="P4712" s="10" t="b">
        <v>0</v>
      </c>
      <c r="Q4712" s="3" t="b">
        <v>0</v>
      </c>
      <c r="R4712" s="3" t="b">
        <v>0</v>
      </c>
      <c r="S4712" s="3" t="b">
        <v>0</v>
      </c>
      <c r="T4712" s="3" t="b">
        <v>0</v>
      </c>
      <c r="W4712" t="str" cm="1">
        <f t="array" ref="W4712">_xlfn.IFS(
  COUNTIF(M4712:P4712, TRUE) &gt; 1, "multiple hows",
  COUNTIF(M4712:P4712, TRUE) = 0, "indeterminable",
  M4712, "self-report",
  N4712, "test",
  O4712, "behavioral measure",
  P4712, "neuro/bio/physio measure"
)</f>
        <v>indeterminable</v>
      </c>
      <c r="X4712" t="str" cm="1">
        <f t="array" ref="X4712">_xlfn.IFS(
  COUNTIF(Q4712:T4712, TRUE) &gt; 1, "multiple whats",
  COUNTIF(Q4712:T4712, TRUE) = 0, "indeterminable",
  Q4712, "subjective experience",
  R4712, "cognitive ability or process",
  S4712, "behavior",
  T4712, "neuro/bio/physio"
)</f>
        <v>indeterminable</v>
      </c>
    </row>
    <row r="4713" spans="13:24" x14ac:dyDescent="0.2">
      <c r="M4713" s="10" t="b">
        <v>0</v>
      </c>
      <c r="N4713" s="10" t="b">
        <v>0</v>
      </c>
      <c r="O4713" s="10" t="b">
        <v>0</v>
      </c>
      <c r="P4713" s="10" t="b">
        <v>0</v>
      </c>
      <c r="Q4713" s="3" t="b">
        <v>0</v>
      </c>
      <c r="R4713" s="3" t="b">
        <v>0</v>
      </c>
      <c r="S4713" s="3" t="b">
        <v>0</v>
      </c>
      <c r="T4713" s="3" t="b">
        <v>0</v>
      </c>
      <c r="W4713" t="str" cm="1">
        <f t="array" ref="W4713">_xlfn.IFS(
  COUNTIF(M4713:P4713, TRUE) &gt; 1, "multiple hows",
  COUNTIF(M4713:P4713, TRUE) = 0, "indeterminable",
  M4713, "self-report",
  N4713, "test",
  O4713, "behavioral measure",
  P4713, "neuro/bio/physio measure"
)</f>
        <v>indeterminable</v>
      </c>
      <c r="X4713" t="str" cm="1">
        <f t="array" ref="X4713">_xlfn.IFS(
  COUNTIF(Q4713:T4713, TRUE) &gt; 1, "multiple whats",
  COUNTIF(Q4713:T4713, TRUE) = 0, "indeterminable",
  Q4713, "subjective experience",
  R4713, "cognitive ability or process",
  S4713, "behavior",
  T4713, "neuro/bio/physio"
)</f>
        <v>indeterminable</v>
      </c>
    </row>
    <row r="4714" spans="13:24" x14ac:dyDescent="0.2">
      <c r="M4714" s="10" t="b">
        <v>0</v>
      </c>
      <c r="N4714" s="10" t="b">
        <v>0</v>
      </c>
      <c r="O4714" s="10" t="b">
        <v>0</v>
      </c>
      <c r="P4714" s="10" t="b">
        <v>0</v>
      </c>
      <c r="Q4714" s="3" t="b">
        <v>0</v>
      </c>
      <c r="R4714" s="3" t="b">
        <v>0</v>
      </c>
      <c r="S4714" s="3" t="b">
        <v>0</v>
      </c>
      <c r="T4714" s="3" t="b">
        <v>0</v>
      </c>
      <c r="W4714" t="str" cm="1">
        <f t="array" ref="W4714">_xlfn.IFS(
  COUNTIF(M4714:P4714, TRUE) &gt; 1, "multiple hows",
  COUNTIF(M4714:P4714, TRUE) = 0, "indeterminable",
  M4714, "self-report",
  N4714, "test",
  O4714, "behavioral measure",
  P4714, "neuro/bio/physio measure"
)</f>
        <v>indeterminable</v>
      </c>
      <c r="X4714" t="str" cm="1">
        <f t="array" ref="X4714">_xlfn.IFS(
  COUNTIF(Q4714:T4714, TRUE) &gt; 1, "multiple whats",
  COUNTIF(Q4714:T4714, TRUE) = 0, "indeterminable",
  Q4714, "subjective experience",
  R4714, "cognitive ability or process",
  S4714, "behavior",
  T4714, "neuro/bio/physio"
)</f>
        <v>indeterminable</v>
      </c>
    </row>
    <row r="4715" spans="13:24" x14ac:dyDescent="0.2">
      <c r="M4715" s="10" t="b">
        <v>0</v>
      </c>
      <c r="N4715" s="10" t="b">
        <v>0</v>
      </c>
      <c r="O4715" s="10" t="b">
        <v>0</v>
      </c>
      <c r="P4715" s="10" t="b">
        <v>0</v>
      </c>
      <c r="Q4715" s="3" t="b">
        <v>0</v>
      </c>
      <c r="R4715" s="3" t="b">
        <v>0</v>
      </c>
      <c r="S4715" s="3" t="b">
        <v>0</v>
      </c>
      <c r="T4715" s="3" t="b">
        <v>0</v>
      </c>
      <c r="W4715" t="str" cm="1">
        <f t="array" ref="W4715">_xlfn.IFS(
  COUNTIF(M4715:P4715, TRUE) &gt; 1, "multiple hows",
  COUNTIF(M4715:P4715, TRUE) = 0, "indeterminable",
  M4715, "self-report",
  N4715, "test",
  O4715, "behavioral measure",
  P4715, "neuro/bio/physio measure"
)</f>
        <v>indeterminable</v>
      </c>
      <c r="X4715" t="str" cm="1">
        <f t="array" ref="X4715">_xlfn.IFS(
  COUNTIF(Q4715:T4715, TRUE) &gt; 1, "multiple whats",
  COUNTIF(Q4715:T4715, TRUE) = 0, "indeterminable",
  Q4715, "subjective experience",
  R4715, "cognitive ability or process",
  S4715, "behavior",
  T4715, "neuro/bio/physio"
)</f>
        <v>indeterminable</v>
      </c>
    </row>
    <row r="4716" spans="13:24" x14ac:dyDescent="0.2">
      <c r="M4716" s="10" t="b">
        <v>0</v>
      </c>
      <c r="N4716" s="10" t="b">
        <v>0</v>
      </c>
      <c r="O4716" s="10" t="b">
        <v>0</v>
      </c>
      <c r="P4716" s="10" t="b">
        <v>0</v>
      </c>
      <c r="Q4716" s="3" t="b">
        <v>0</v>
      </c>
      <c r="R4716" s="3" t="b">
        <v>0</v>
      </c>
      <c r="S4716" s="3" t="b">
        <v>0</v>
      </c>
      <c r="T4716" s="3" t="b">
        <v>0</v>
      </c>
      <c r="W4716" t="str" cm="1">
        <f t="array" ref="W4716">_xlfn.IFS(
  COUNTIF(M4716:P4716, TRUE) &gt; 1, "multiple hows",
  COUNTIF(M4716:P4716, TRUE) = 0, "indeterminable",
  M4716, "self-report",
  N4716, "test",
  O4716, "behavioral measure",
  P4716, "neuro/bio/physio measure"
)</f>
        <v>indeterminable</v>
      </c>
      <c r="X4716" t="str" cm="1">
        <f t="array" ref="X4716">_xlfn.IFS(
  COUNTIF(Q4716:T4716, TRUE) &gt; 1, "multiple whats",
  COUNTIF(Q4716:T4716, TRUE) = 0, "indeterminable",
  Q4716, "subjective experience",
  R4716, "cognitive ability or process",
  S4716, "behavior",
  T4716, "neuro/bio/physio"
)</f>
        <v>indeterminable</v>
      </c>
    </row>
    <row r="4717" spans="13:24" x14ac:dyDescent="0.2">
      <c r="M4717" s="10" t="b">
        <v>0</v>
      </c>
      <c r="N4717" s="10" t="b">
        <v>0</v>
      </c>
      <c r="O4717" s="10" t="b">
        <v>0</v>
      </c>
      <c r="P4717" s="10" t="b">
        <v>0</v>
      </c>
      <c r="Q4717" s="3" t="b">
        <v>0</v>
      </c>
      <c r="R4717" s="3" t="b">
        <v>0</v>
      </c>
      <c r="S4717" s="3" t="b">
        <v>0</v>
      </c>
      <c r="T4717" s="3" t="b">
        <v>0</v>
      </c>
      <c r="W4717" t="str" cm="1">
        <f t="array" ref="W4717">_xlfn.IFS(
  COUNTIF(M4717:P4717, TRUE) &gt; 1, "multiple hows",
  COUNTIF(M4717:P4717, TRUE) = 0, "indeterminable",
  M4717, "self-report",
  N4717, "test",
  O4717, "behavioral measure",
  P4717, "neuro/bio/physio measure"
)</f>
        <v>indeterminable</v>
      </c>
      <c r="X4717" t="str" cm="1">
        <f t="array" ref="X4717">_xlfn.IFS(
  COUNTIF(Q4717:T4717, TRUE) &gt; 1, "multiple whats",
  COUNTIF(Q4717:T4717, TRUE) = 0, "indeterminable",
  Q4717, "subjective experience",
  R4717, "cognitive ability or process",
  S4717, "behavior",
  T4717, "neuro/bio/physio"
)</f>
        <v>indeterminable</v>
      </c>
    </row>
    <row r="4718" spans="13:24" x14ac:dyDescent="0.2">
      <c r="M4718" s="10" t="b">
        <v>0</v>
      </c>
      <c r="N4718" s="10" t="b">
        <v>0</v>
      </c>
      <c r="O4718" s="10" t="b">
        <v>0</v>
      </c>
      <c r="P4718" s="10" t="b">
        <v>0</v>
      </c>
      <c r="Q4718" s="3" t="b">
        <v>0</v>
      </c>
      <c r="R4718" s="3" t="b">
        <v>0</v>
      </c>
      <c r="S4718" s="3" t="b">
        <v>0</v>
      </c>
      <c r="T4718" s="3" t="b">
        <v>0</v>
      </c>
      <c r="W4718" t="str" cm="1">
        <f t="array" ref="W4718">_xlfn.IFS(
  COUNTIF(M4718:P4718, TRUE) &gt; 1, "multiple hows",
  COUNTIF(M4718:P4718, TRUE) = 0, "indeterminable",
  M4718, "self-report",
  N4718, "test",
  O4718, "behavioral measure",
  P4718, "neuro/bio/physio measure"
)</f>
        <v>indeterminable</v>
      </c>
      <c r="X4718" t="str" cm="1">
        <f t="array" ref="X4718">_xlfn.IFS(
  COUNTIF(Q4718:T4718, TRUE) &gt; 1, "multiple whats",
  COUNTIF(Q4718:T4718, TRUE) = 0, "indeterminable",
  Q4718, "subjective experience",
  R4718, "cognitive ability or process",
  S4718, "behavior",
  T4718, "neuro/bio/physio"
)</f>
        <v>indeterminable</v>
      </c>
    </row>
    <row r="4719" spans="13:24" x14ac:dyDescent="0.2">
      <c r="M4719" s="10" t="b">
        <v>0</v>
      </c>
      <c r="N4719" s="10" t="b">
        <v>0</v>
      </c>
      <c r="O4719" s="10" t="b">
        <v>0</v>
      </c>
      <c r="P4719" s="10" t="b">
        <v>0</v>
      </c>
      <c r="Q4719" s="3" t="b">
        <v>0</v>
      </c>
      <c r="R4719" s="3" t="b">
        <v>0</v>
      </c>
      <c r="S4719" s="3" t="b">
        <v>0</v>
      </c>
      <c r="T4719" s="3" t="b">
        <v>0</v>
      </c>
      <c r="W4719" t="str" cm="1">
        <f t="array" ref="W4719">_xlfn.IFS(
  COUNTIF(M4719:P4719, TRUE) &gt; 1, "multiple hows",
  COUNTIF(M4719:P4719, TRUE) = 0, "indeterminable",
  M4719, "self-report",
  N4719, "test",
  O4719, "behavioral measure",
  P4719, "neuro/bio/physio measure"
)</f>
        <v>indeterminable</v>
      </c>
      <c r="X4719" t="str" cm="1">
        <f t="array" ref="X4719">_xlfn.IFS(
  COUNTIF(Q4719:T4719, TRUE) &gt; 1, "multiple whats",
  COUNTIF(Q4719:T4719, TRUE) = 0, "indeterminable",
  Q4719, "subjective experience",
  R4719, "cognitive ability or process",
  S4719, "behavior",
  T4719, "neuro/bio/physio"
)</f>
        <v>indeterminable</v>
      </c>
    </row>
    <row r="4720" spans="13:24" x14ac:dyDescent="0.2">
      <c r="M4720" s="10" t="b">
        <v>0</v>
      </c>
      <c r="N4720" s="10" t="b">
        <v>0</v>
      </c>
      <c r="O4720" s="10" t="b">
        <v>0</v>
      </c>
      <c r="P4720" s="10" t="b">
        <v>0</v>
      </c>
      <c r="Q4720" s="3" t="b">
        <v>0</v>
      </c>
      <c r="R4720" s="3" t="b">
        <v>0</v>
      </c>
      <c r="S4720" s="3" t="b">
        <v>0</v>
      </c>
      <c r="T4720" s="3" t="b">
        <v>0</v>
      </c>
      <c r="W4720" t="str" cm="1">
        <f t="array" ref="W4720">_xlfn.IFS(
  COUNTIF(M4720:P4720, TRUE) &gt; 1, "multiple hows",
  COUNTIF(M4720:P4720, TRUE) = 0, "indeterminable",
  M4720, "self-report",
  N4720, "test",
  O4720, "behavioral measure",
  P4720, "neuro/bio/physio measure"
)</f>
        <v>indeterminable</v>
      </c>
      <c r="X4720" t="str" cm="1">
        <f t="array" ref="X4720">_xlfn.IFS(
  COUNTIF(Q4720:T4720, TRUE) &gt; 1, "multiple whats",
  COUNTIF(Q4720:T4720, TRUE) = 0, "indeterminable",
  Q4720, "subjective experience",
  R4720, "cognitive ability or process",
  S4720, "behavior",
  T4720, "neuro/bio/physio"
)</f>
        <v>indeterminable</v>
      </c>
    </row>
    <row r="4721" spans="13:24" x14ac:dyDescent="0.2">
      <c r="M4721" s="10" t="b">
        <v>0</v>
      </c>
      <c r="N4721" s="10" t="b">
        <v>0</v>
      </c>
      <c r="O4721" s="10" t="b">
        <v>0</v>
      </c>
      <c r="P4721" s="10" t="b">
        <v>0</v>
      </c>
      <c r="Q4721" s="3" t="b">
        <v>0</v>
      </c>
      <c r="R4721" s="3" t="b">
        <v>0</v>
      </c>
      <c r="S4721" s="3" t="b">
        <v>0</v>
      </c>
      <c r="T4721" s="3" t="b">
        <v>0</v>
      </c>
      <c r="W4721" t="str" cm="1">
        <f t="array" ref="W4721">_xlfn.IFS(
  COUNTIF(M4721:P4721, TRUE) &gt; 1, "multiple hows",
  COUNTIF(M4721:P4721, TRUE) = 0, "indeterminable",
  M4721, "self-report",
  N4721, "test",
  O4721, "behavioral measure",
  P4721, "neuro/bio/physio measure"
)</f>
        <v>indeterminable</v>
      </c>
      <c r="X4721" t="str" cm="1">
        <f t="array" ref="X4721">_xlfn.IFS(
  COUNTIF(Q4721:T4721, TRUE) &gt; 1, "multiple whats",
  COUNTIF(Q4721:T4721, TRUE) = 0, "indeterminable",
  Q4721, "subjective experience",
  R4721, "cognitive ability or process",
  S4721, "behavior",
  T4721, "neuro/bio/physio"
)</f>
        <v>indeterminable</v>
      </c>
    </row>
    <row r="4722" spans="13:24" x14ac:dyDescent="0.2">
      <c r="M4722" s="10" t="b">
        <v>0</v>
      </c>
      <c r="N4722" s="10" t="b">
        <v>0</v>
      </c>
      <c r="O4722" s="10" t="b">
        <v>0</v>
      </c>
      <c r="P4722" s="10" t="b">
        <v>0</v>
      </c>
      <c r="Q4722" s="3" t="b">
        <v>0</v>
      </c>
      <c r="R4722" s="3" t="b">
        <v>0</v>
      </c>
      <c r="S4722" s="3" t="b">
        <v>0</v>
      </c>
      <c r="T4722" s="3" t="b">
        <v>0</v>
      </c>
      <c r="W4722" t="str" cm="1">
        <f t="array" ref="W4722">_xlfn.IFS(
  COUNTIF(M4722:P4722, TRUE) &gt; 1, "multiple hows",
  COUNTIF(M4722:P4722, TRUE) = 0, "indeterminable",
  M4722, "self-report",
  N4722, "test",
  O4722, "behavioral measure",
  P4722, "neuro/bio/physio measure"
)</f>
        <v>indeterminable</v>
      </c>
      <c r="X4722" t="str" cm="1">
        <f t="array" ref="X4722">_xlfn.IFS(
  COUNTIF(Q4722:T4722, TRUE) &gt; 1, "multiple whats",
  COUNTIF(Q4722:T4722, TRUE) = 0, "indeterminable",
  Q4722, "subjective experience",
  R4722, "cognitive ability or process",
  S4722, "behavior",
  T4722, "neuro/bio/physio"
)</f>
        <v>indeterminable</v>
      </c>
    </row>
    <row r="4723" spans="13:24" x14ac:dyDescent="0.2">
      <c r="M4723" s="10" t="b">
        <v>0</v>
      </c>
      <c r="N4723" s="10" t="b">
        <v>0</v>
      </c>
      <c r="O4723" s="10" t="b">
        <v>0</v>
      </c>
      <c r="P4723" s="10" t="b">
        <v>0</v>
      </c>
      <c r="Q4723" s="3" t="b">
        <v>0</v>
      </c>
      <c r="R4723" s="3" t="b">
        <v>0</v>
      </c>
      <c r="S4723" s="3" t="b">
        <v>0</v>
      </c>
      <c r="T4723" s="3" t="b">
        <v>0</v>
      </c>
      <c r="W4723" t="str" cm="1">
        <f t="array" ref="W4723">_xlfn.IFS(
  COUNTIF(M4723:P4723, TRUE) &gt; 1, "multiple hows",
  COUNTIF(M4723:P4723, TRUE) = 0, "indeterminable",
  M4723, "self-report",
  N4723, "test",
  O4723, "behavioral measure",
  P4723, "neuro/bio/physio measure"
)</f>
        <v>indeterminable</v>
      </c>
      <c r="X4723" t="str" cm="1">
        <f t="array" ref="X4723">_xlfn.IFS(
  COUNTIF(Q4723:T4723, TRUE) &gt; 1, "multiple whats",
  COUNTIF(Q4723:T4723, TRUE) = 0, "indeterminable",
  Q4723, "subjective experience",
  R4723, "cognitive ability or process",
  S4723, "behavior",
  T4723, "neuro/bio/physio"
)</f>
        <v>indeterminable</v>
      </c>
    </row>
    <row r="4724" spans="13:24" x14ac:dyDescent="0.2">
      <c r="M4724" s="10" t="b">
        <v>0</v>
      </c>
      <c r="N4724" s="10" t="b">
        <v>0</v>
      </c>
      <c r="O4724" s="10" t="b">
        <v>0</v>
      </c>
      <c r="P4724" s="10" t="b">
        <v>0</v>
      </c>
      <c r="Q4724" s="3" t="b">
        <v>0</v>
      </c>
      <c r="R4724" s="3" t="b">
        <v>0</v>
      </c>
      <c r="S4724" s="3" t="b">
        <v>0</v>
      </c>
      <c r="T4724" s="3" t="b">
        <v>0</v>
      </c>
      <c r="W4724" t="str" cm="1">
        <f t="array" ref="W4724">_xlfn.IFS(
  COUNTIF(M4724:P4724, TRUE) &gt; 1, "multiple hows",
  COUNTIF(M4724:P4724, TRUE) = 0, "indeterminable",
  M4724, "self-report",
  N4724, "test",
  O4724, "behavioral measure",
  P4724, "neuro/bio/physio measure"
)</f>
        <v>indeterminable</v>
      </c>
      <c r="X4724" t="str" cm="1">
        <f t="array" ref="X4724">_xlfn.IFS(
  COUNTIF(Q4724:T4724, TRUE) &gt; 1, "multiple whats",
  COUNTIF(Q4724:T4724, TRUE) = 0, "indeterminable",
  Q4724, "subjective experience",
  R4724, "cognitive ability or process",
  S4724, "behavior",
  T4724, "neuro/bio/physio"
)</f>
        <v>indeterminable</v>
      </c>
    </row>
    <row r="4725" spans="13:24" x14ac:dyDescent="0.2">
      <c r="M4725" s="10" t="b">
        <v>0</v>
      </c>
      <c r="N4725" s="10" t="b">
        <v>0</v>
      </c>
      <c r="O4725" s="10" t="b">
        <v>0</v>
      </c>
      <c r="P4725" s="10" t="b">
        <v>0</v>
      </c>
      <c r="Q4725" s="3" t="b">
        <v>0</v>
      </c>
      <c r="R4725" s="3" t="b">
        <v>0</v>
      </c>
      <c r="S4725" s="3" t="b">
        <v>0</v>
      </c>
      <c r="T4725" s="3" t="b">
        <v>0</v>
      </c>
      <c r="W4725" t="str" cm="1">
        <f t="array" ref="W4725">_xlfn.IFS(
  COUNTIF(M4725:P4725, TRUE) &gt; 1, "multiple hows",
  COUNTIF(M4725:P4725, TRUE) = 0, "indeterminable",
  M4725, "self-report",
  N4725, "test",
  O4725, "behavioral measure",
  P4725, "neuro/bio/physio measure"
)</f>
        <v>indeterminable</v>
      </c>
      <c r="X4725" t="str" cm="1">
        <f t="array" ref="X4725">_xlfn.IFS(
  COUNTIF(Q4725:T4725, TRUE) &gt; 1, "multiple whats",
  COUNTIF(Q4725:T4725, TRUE) = 0, "indeterminable",
  Q4725, "subjective experience",
  R4725, "cognitive ability or process",
  S4725, "behavior",
  T4725, "neuro/bio/physio"
)</f>
        <v>indeterminable</v>
      </c>
    </row>
    <row r="4726" spans="13:24" x14ac:dyDescent="0.2">
      <c r="M4726" s="10" t="b">
        <v>0</v>
      </c>
      <c r="N4726" s="10" t="b">
        <v>0</v>
      </c>
      <c r="O4726" s="10" t="b">
        <v>0</v>
      </c>
      <c r="P4726" s="10" t="b">
        <v>0</v>
      </c>
      <c r="Q4726" s="3" t="b">
        <v>0</v>
      </c>
      <c r="R4726" s="3" t="b">
        <v>0</v>
      </c>
      <c r="S4726" s="3" t="b">
        <v>0</v>
      </c>
      <c r="T4726" s="3" t="b">
        <v>0</v>
      </c>
      <c r="W4726" t="str" cm="1">
        <f t="array" ref="W4726">_xlfn.IFS(
  COUNTIF(M4726:P4726, TRUE) &gt; 1, "multiple hows",
  COUNTIF(M4726:P4726, TRUE) = 0, "indeterminable",
  M4726, "self-report",
  N4726, "test",
  O4726, "behavioral measure",
  P4726, "neuro/bio/physio measure"
)</f>
        <v>indeterminable</v>
      </c>
      <c r="X4726" t="str" cm="1">
        <f t="array" ref="X4726">_xlfn.IFS(
  COUNTIF(Q4726:T4726, TRUE) &gt; 1, "multiple whats",
  COUNTIF(Q4726:T4726, TRUE) = 0, "indeterminable",
  Q4726, "subjective experience",
  R4726, "cognitive ability or process",
  S4726, "behavior",
  T4726, "neuro/bio/physio"
)</f>
        <v>indeterminable</v>
      </c>
    </row>
    <row r="4727" spans="13:24" x14ac:dyDescent="0.2">
      <c r="M4727" s="10" t="b">
        <v>0</v>
      </c>
      <c r="N4727" s="10" t="b">
        <v>0</v>
      </c>
      <c r="O4727" s="10" t="b">
        <v>0</v>
      </c>
      <c r="P4727" s="10" t="b">
        <v>0</v>
      </c>
      <c r="Q4727" s="3" t="b">
        <v>0</v>
      </c>
      <c r="R4727" s="3" t="b">
        <v>0</v>
      </c>
      <c r="S4727" s="3" t="b">
        <v>0</v>
      </c>
      <c r="T4727" s="3" t="b">
        <v>0</v>
      </c>
      <c r="W4727" t="str" cm="1">
        <f t="array" ref="W4727">_xlfn.IFS(
  COUNTIF(M4727:P4727, TRUE) &gt; 1, "multiple hows",
  COUNTIF(M4727:P4727, TRUE) = 0, "indeterminable",
  M4727, "self-report",
  N4727, "test",
  O4727, "behavioral measure",
  P4727, "neuro/bio/physio measure"
)</f>
        <v>indeterminable</v>
      </c>
      <c r="X4727" t="str" cm="1">
        <f t="array" ref="X4727">_xlfn.IFS(
  COUNTIF(Q4727:T4727, TRUE) &gt; 1, "multiple whats",
  COUNTIF(Q4727:T4727, TRUE) = 0, "indeterminable",
  Q4727, "subjective experience",
  R4727, "cognitive ability or process",
  S4727, "behavior",
  T4727, "neuro/bio/physio"
)</f>
        <v>indeterminable</v>
      </c>
    </row>
    <row r="4728" spans="13:24" x14ac:dyDescent="0.2">
      <c r="M4728" s="10" t="b">
        <v>0</v>
      </c>
      <c r="N4728" s="10" t="b">
        <v>0</v>
      </c>
      <c r="O4728" s="10" t="b">
        <v>0</v>
      </c>
      <c r="P4728" s="10" t="b">
        <v>0</v>
      </c>
      <c r="Q4728" s="3" t="b">
        <v>0</v>
      </c>
      <c r="R4728" s="3" t="b">
        <v>0</v>
      </c>
      <c r="S4728" s="3" t="b">
        <v>0</v>
      </c>
      <c r="T4728" s="3" t="b">
        <v>0</v>
      </c>
      <c r="W4728" t="str" cm="1">
        <f t="array" ref="W4728">_xlfn.IFS(
  COUNTIF(M4728:P4728, TRUE) &gt; 1, "multiple hows",
  COUNTIF(M4728:P4728, TRUE) = 0, "indeterminable",
  M4728, "self-report",
  N4728, "test",
  O4728, "behavioral measure",
  P4728, "neuro/bio/physio measure"
)</f>
        <v>indeterminable</v>
      </c>
      <c r="X4728" t="str" cm="1">
        <f t="array" ref="X4728">_xlfn.IFS(
  COUNTIF(Q4728:T4728, TRUE) &gt; 1, "multiple whats",
  COUNTIF(Q4728:T4728, TRUE) = 0, "indeterminable",
  Q4728, "subjective experience",
  R4728, "cognitive ability or process",
  S4728, "behavior",
  T4728, "neuro/bio/physio"
)</f>
        <v>indeterminable</v>
      </c>
    </row>
    <row r="4729" spans="13:24" x14ac:dyDescent="0.2">
      <c r="M4729" s="10" t="b">
        <v>0</v>
      </c>
      <c r="N4729" s="10" t="b">
        <v>0</v>
      </c>
      <c r="O4729" s="10" t="b">
        <v>0</v>
      </c>
      <c r="P4729" s="10" t="b">
        <v>0</v>
      </c>
      <c r="Q4729" s="3" t="b">
        <v>0</v>
      </c>
      <c r="R4729" s="3" t="b">
        <v>0</v>
      </c>
      <c r="S4729" s="3" t="b">
        <v>0</v>
      </c>
      <c r="T4729" s="3" t="b">
        <v>0</v>
      </c>
      <c r="W4729" t="str" cm="1">
        <f t="array" ref="W4729">_xlfn.IFS(
  COUNTIF(M4729:P4729, TRUE) &gt; 1, "multiple hows",
  COUNTIF(M4729:P4729, TRUE) = 0, "indeterminable",
  M4729, "self-report",
  N4729, "test",
  O4729, "behavioral measure",
  P4729, "neuro/bio/physio measure"
)</f>
        <v>indeterminable</v>
      </c>
      <c r="X4729" t="str" cm="1">
        <f t="array" ref="X4729">_xlfn.IFS(
  COUNTIF(Q4729:T4729, TRUE) &gt; 1, "multiple whats",
  COUNTIF(Q4729:T4729, TRUE) = 0, "indeterminable",
  Q4729, "subjective experience",
  R4729, "cognitive ability or process",
  S4729, "behavior",
  T4729, "neuro/bio/physio"
)</f>
        <v>indeterminable</v>
      </c>
    </row>
    <row r="4730" spans="13:24" x14ac:dyDescent="0.2">
      <c r="M4730" s="10" t="b">
        <v>0</v>
      </c>
      <c r="N4730" s="10" t="b">
        <v>0</v>
      </c>
      <c r="O4730" s="10" t="b">
        <v>0</v>
      </c>
      <c r="P4730" s="10" t="b">
        <v>0</v>
      </c>
      <c r="Q4730" s="3" t="b">
        <v>0</v>
      </c>
      <c r="R4730" s="3" t="b">
        <v>0</v>
      </c>
      <c r="S4730" s="3" t="b">
        <v>0</v>
      </c>
      <c r="T4730" s="3" t="b">
        <v>0</v>
      </c>
      <c r="W4730" t="str" cm="1">
        <f t="array" ref="W4730">_xlfn.IFS(
  COUNTIF(M4730:P4730, TRUE) &gt; 1, "multiple hows",
  COUNTIF(M4730:P4730, TRUE) = 0, "indeterminable",
  M4730, "self-report",
  N4730, "test",
  O4730, "behavioral measure",
  P4730, "neuro/bio/physio measure"
)</f>
        <v>indeterminable</v>
      </c>
      <c r="X4730" t="str" cm="1">
        <f t="array" ref="X4730">_xlfn.IFS(
  COUNTIF(Q4730:T4730, TRUE) &gt; 1, "multiple whats",
  COUNTIF(Q4730:T4730, TRUE) = 0, "indeterminable",
  Q4730, "subjective experience",
  R4730, "cognitive ability or process",
  S4730, "behavior",
  T4730, "neuro/bio/physio"
)</f>
        <v>indeterminable</v>
      </c>
    </row>
    <row r="4731" spans="13:24" x14ac:dyDescent="0.2">
      <c r="M4731" s="10" t="b">
        <v>0</v>
      </c>
      <c r="N4731" s="10" t="b">
        <v>0</v>
      </c>
      <c r="O4731" s="10" t="b">
        <v>0</v>
      </c>
      <c r="P4731" s="10" t="b">
        <v>0</v>
      </c>
      <c r="Q4731" s="3" t="b">
        <v>0</v>
      </c>
      <c r="R4731" s="3" t="b">
        <v>0</v>
      </c>
      <c r="S4731" s="3" t="b">
        <v>0</v>
      </c>
      <c r="T4731" s="3" t="b">
        <v>0</v>
      </c>
      <c r="W4731" t="str" cm="1">
        <f t="array" ref="W4731">_xlfn.IFS(
  COUNTIF(M4731:P4731, TRUE) &gt; 1, "multiple hows",
  COUNTIF(M4731:P4731, TRUE) = 0, "indeterminable",
  M4731, "self-report",
  N4731, "test",
  O4731, "behavioral measure",
  P4731, "neuro/bio/physio measure"
)</f>
        <v>indeterminable</v>
      </c>
      <c r="X4731" t="str" cm="1">
        <f t="array" ref="X4731">_xlfn.IFS(
  COUNTIF(Q4731:T4731, TRUE) &gt; 1, "multiple whats",
  COUNTIF(Q4731:T4731, TRUE) = 0, "indeterminable",
  Q4731, "subjective experience",
  R4731, "cognitive ability or process",
  S4731, "behavior",
  T4731, "neuro/bio/physio"
)</f>
        <v>indeterminable</v>
      </c>
    </row>
    <row r="4732" spans="13:24" x14ac:dyDescent="0.2">
      <c r="M4732" s="10" t="b">
        <v>0</v>
      </c>
      <c r="N4732" s="10" t="b">
        <v>0</v>
      </c>
      <c r="O4732" s="10" t="b">
        <v>0</v>
      </c>
      <c r="P4732" s="10" t="b">
        <v>0</v>
      </c>
      <c r="Q4732" s="3" t="b">
        <v>0</v>
      </c>
      <c r="R4732" s="3" t="b">
        <v>0</v>
      </c>
      <c r="S4732" s="3" t="b">
        <v>0</v>
      </c>
      <c r="T4732" s="3" t="b">
        <v>0</v>
      </c>
      <c r="W4732" t="str" cm="1">
        <f t="array" ref="W4732">_xlfn.IFS(
  COUNTIF(M4732:P4732, TRUE) &gt; 1, "multiple hows",
  COUNTIF(M4732:P4732, TRUE) = 0, "indeterminable",
  M4732, "self-report",
  N4732, "test",
  O4732, "behavioral measure",
  P4732, "neuro/bio/physio measure"
)</f>
        <v>indeterminable</v>
      </c>
      <c r="X4732" t="str" cm="1">
        <f t="array" ref="X4732">_xlfn.IFS(
  COUNTIF(Q4732:T4732, TRUE) &gt; 1, "multiple whats",
  COUNTIF(Q4732:T4732, TRUE) = 0, "indeterminable",
  Q4732, "subjective experience",
  R4732, "cognitive ability or process",
  S4732, "behavior",
  T4732, "neuro/bio/physio"
)</f>
        <v>indeterminable</v>
      </c>
    </row>
    <row r="4733" spans="13:24" x14ac:dyDescent="0.2">
      <c r="M4733" s="10" t="b">
        <v>0</v>
      </c>
      <c r="N4733" s="10" t="b">
        <v>0</v>
      </c>
      <c r="O4733" s="10" t="b">
        <v>0</v>
      </c>
      <c r="P4733" s="10" t="b">
        <v>0</v>
      </c>
      <c r="Q4733" s="3" t="b">
        <v>0</v>
      </c>
      <c r="R4733" s="3" t="b">
        <v>0</v>
      </c>
      <c r="S4733" s="3" t="b">
        <v>0</v>
      </c>
      <c r="T4733" s="3" t="b">
        <v>0</v>
      </c>
      <c r="W4733" t="str" cm="1">
        <f t="array" ref="W4733">_xlfn.IFS(
  COUNTIF(M4733:P4733, TRUE) &gt; 1, "multiple hows",
  COUNTIF(M4733:P4733, TRUE) = 0, "indeterminable",
  M4733, "self-report",
  N4733, "test",
  O4733, "behavioral measure",
  P4733, "neuro/bio/physio measure"
)</f>
        <v>indeterminable</v>
      </c>
      <c r="X4733" t="str" cm="1">
        <f t="array" ref="X4733">_xlfn.IFS(
  COUNTIF(Q4733:T4733, TRUE) &gt; 1, "multiple whats",
  COUNTIF(Q4733:T4733, TRUE) = 0, "indeterminable",
  Q4733, "subjective experience",
  R4733, "cognitive ability or process",
  S4733, "behavior",
  T4733, "neuro/bio/physio"
)</f>
        <v>indeterminable</v>
      </c>
    </row>
    <row r="4734" spans="13:24" x14ac:dyDescent="0.2">
      <c r="M4734" s="10" t="b">
        <v>0</v>
      </c>
      <c r="N4734" s="10" t="b">
        <v>0</v>
      </c>
      <c r="O4734" s="10" t="b">
        <v>0</v>
      </c>
      <c r="P4734" s="10" t="b">
        <v>0</v>
      </c>
      <c r="Q4734" s="3" t="b">
        <v>0</v>
      </c>
      <c r="R4734" s="3" t="b">
        <v>0</v>
      </c>
      <c r="S4734" s="3" t="b">
        <v>0</v>
      </c>
      <c r="T4734" s="3" t="b">
        <v>0</v>
      </c>
      <c r="W4734" t="str" cm="1">
        <f t="array" ref="W4734">_xlfn.IFS(
  COUNTIF(M4734:P4734, TRUE) &gt; 1, "multiple hows",
  COUNTIF(M4734:P4734, TRUE) = 0, "indeterminable",
  M4734, "self-report",
  N4734, "test",
  O4734, "behavioral measure",
  P4734, "neuro/bio/physio measure"
)</f>
        <v>indeterminable</v>
      </c>
      <c r="X4734" t="str" cm="1">
        <f t="array" ref="X4734">_xlfn.IFS(
  COUNTIF(Q4734:T4734, TRUE) &gt; 1, "multiple whats",
  COUNTIF(Q4734:T4734, TRUE) = 0, "indeterminable",
  Q4734, "subjective experience",
  R4734, "cognitive ability or process",
  S4734, "behavior",
  T4734, "neuro/bio/physio"
)</f>
        <v>indeterminable</v>
      </c>
    </row>
    <row r="4735" spans="13:24" x14ac:dyDescent="0.2">
      <c r="M4735" s="10" t="b">
        <v>0</v>
      </c>
      <c r="N4735" s="10" t="b">
        <v>0</v>
      </c>
      <c r="O4735" s="10" t="b">
        <v>0</v>
      </c>
      <c r="P4735" s="10" t="b">
        <v>0</v>
      </c>
      <c r="Q4735" s="3" t="b">
        <v>0</v>
      </c>
      <c r="R4735" s="3" t="b">
        <v>0</v>
      </c>
      <c r="S4735" s="3" t="b">
        <v>0</v>
      </c>
      <c r="T4735" s="3" t="b">
        <v>0</v>
      </c>
      <c r="W4735" t="str" cm="1">
        <f t="array" ref="W4735">_xlfn.IFS(
  COUNTIF(M4735:P4735, TRUE) &gt; 1, "multiple hows",
  COUNTIF(M4735:P4735, TRUE) = 0, "indeterminable",
  M4735, "self-report",
  N4735, "test",
  O4735, "behavioral measure",
  P4735, "neuro/bio/physio measure"
)</f>
        <v>indeterminable</v>
      </c>
      <c r="X4735" t="str" cm="1">
        <f t="array" ref="X4735">_xlfn.IFS(
  COUNTIF(Q4735:T4735, TRUE) &gt; 1, "multiple whats",
  COUNTIF(Q4735:T4735, TRUE) = 0, "indeterminable",
  Q4735, "subjective experience",
  R4735, "cognitive ability or process",
  S4735, "behavior",
  T4735, "neuro/bio/physio"
)</f>
        <v>indeterminable</v>
      </c>
    </row>
    <row r="4736" spans="13:24" x14ac:dyDescent="0.2">
      <c r="M4736" s="10" t="b">
        <v>0</v>
      </c>
      <c r="N4736" s="10" t="b">
        <v>0</v>
      </c>
      <c r="O4736" s="10" t="b">
        <v>0</v>
      </c>
      <c r="P4736" s="10" t="b">
        <v>0</v>
      </c>
      <c r="Q4736" s="3" t="b">
        <v>0</v>
      </c>
      <c r="R4736" s="3" t="b">
        <v>0</v>
      </c>
      <c r="S4736" s="3" t="b">
        <v>0</v>
      </c>
      <c r="T4736" s="3" t="b">
        <v>0</v>
      </c>
      <c r="W4736" t="str" cm="1">
        <f t="array" ref="W4736">_xlfn.IFS(
  COUNTIF(M4736:P4736, TRUE) &gt; 1, "multiple hows",
  COUNTIF(M4736:P4736, TRUE) = 0, "indeterminable",
  M4736, "self-report",
  N4736, "test",
  O4736, "behavioral measure",
  P4736, "neuro/bio/physio measure"
)</f>
        <v>indeterminable</v>
      </c>
      <c r="X4736" t="str" cm="1">
        <f t="array" ref="X4736">_xlfn.IFS(
  COUNTIF(Q4736:T4736, TRUE) &gt; 1, "multiple whats",
  COUNTIF(Q4736:T4736, TRUE) = 0, "indeterminable",
  Q4736, "subjective experience",
  R4736, "cognitive ability or process",
  S4736, "behavior",
  T4736, "neuro/bio/physio"
)</f>
        <v>indeterminable</v>
      </c>
    </row>
    <row r="4737" spans="13:24" x14ac:dyDescent="0.2">
      <c r="M4737" s="10" t="b">
        <v>0</v>
      </c>
      <c r="N4737" s="10" t="b">
        <v>0</v>
      </c>
      <c r="O4737" s="10" t="b">
        <v>0</v>
      </c>
      <c r="P4737" s="10" t="b">
        <v>0</v>
      </c>
      <c r="Q4737" s="3" t="b">
        <v>0</v>
      </c>
      <c r="R4737" s="3" t="b">
        <v>0</v>
      </c>
      <c r="S4737" s="3" t="b">
        <v>0</v>
      </c>
      <c r="T4737" s="3" t="b">
        <v>0</v>
      </c>
      <c r="W4737" t="str" cm="1">
        <f t="array" ref="W4737">_xlfn.IFS(
  COUNTIF(M4737:P4737, TRUE) &gt; 1, "multiple hows",
  COUNTIF(M4737:P4737, TRUE) = 0, "indeterminable",
  M4737, "self-report",
  N4737, "test",
  O4737, "behavioral measure",
  P4737, "neuro/bio/physio measure"
)</f>
        <v>indeterminable</v>
      </c>
      <c r="X4737" t="str" cm="1">
        <f t="array" ref="X4737">_xlfn.IFS(
  COUNTIF(Q4737:T4737, TRUE) &gt; 1, "multiple whats",
  COUNTIF(Q4737:T4737, TRUE) = 0, "indeterminable",
  Q4737, "subjective experience",
  R4737, "cognitive ability or process",
  S4737, "behavior",
  T4737, "neuro/bio/physio"
)</f>
        <v>indeterminable</v>
      </c>
    </row>
    <row r="4738" spans="13:24" x14ac:dyDescent="0.2">
      <c r="M4738" s="10" t="b">
        <v>0</v>
      </c>
      <c r="N4738" s="10" t="b">
        <v>0</v>
      </c>
      <c r="O4738" s="10" t="b">
        <v>0</v>
      </c>
      <c r="P4738" s="10" t="b">
        <v>0</v>
      </c>
      <c r="Q4738" s="3" t="b">
        <v>0</v>
      </c>
      <c r="R4738" s="3" t="b">
        <v>0</v>
      </c>
      <c r="S4738" s="3" t="b">
        <v>0</v>
      </c>
      <c r="T4738" s="3" t="b">
        <v>0</v>
      </c>
      <c r="W4738" t="str" cm="1">
        <f t="array" ref="W4738">_xlfn.IFS(
  COUNTIF(M4738:P4738, TRUE) &gt; 1, "multiple hows",
  COUNTIF(M4738:P4738, TRUE) = 0, "indeterminable",
  M4738, "self-report",
  N4738, "test",
  O4738, "behavioral measure",
  P4738, "neuro/bio/physio measure"
)</f>
        <v>indeterminable</v>
      </c>
      <c r="X4738" t="str" cm="1">
        <f t="array" ref="X4738">_xlfn.IFS(
  COUNTIF(Q4738:T4738, TRUE) &gt; 1, "multiple whats",
  COUNTIF(Q4738:T4738, TRUE) = 0, "indeterminable",
  Q4738, "subjective experience",
  R4738, "cognitive ability or process",
  S4738, "behavior",
  T4738, "neuro/bio/physio"
)</f>
        <v>indeterminable</v>
      </c>
    </row>
    <row r="4739" spans="13:24" x14ac:dyDescent="0.2">
      <c r="M4739" s="10" t="b">
        <v>0</v>
      </c>
      <c r="N4739" s="10" t="b">
        <v>0</v>
      </c>
      <c r="O4739" s="10" t="b">
        <v>0</v>
      </c>
      <c r="P4739" s="10" t="b">
        <v>0</v>
      </c>
      <c r="Q4739" s="3" t="b">
        <v>0</v>
      </c>
      <c r="R4739" s="3" t="b">
        <v>0</v>
      </c>
      <c r="S4739" s="3" t="b">
        <v>0</v>
      </c>
      <c r="T4739" s="3" t="b">
        <v>0</v>
      </c>
      <c r="W4739" t="str" cm="1">
        <f t="array" ref="W4739">_xlfn.IFS(
  COUNTIF(M4739:P4739, TRUE) &gt; 1, "multiple hows",
  COUNTIF(M4739:P4739, TRUE) = 0, "indeterminable",
  M4739, "self-report",
  N4739, "test",
  O4739, "behavioral measure",
  P4739, "neuro/bio/physio measure"
)</f>
        <v>indeterminable</v>
      </c>
      <c r="X4739" t="str" cm="1">
        <f t="array" ref="X4739">_xlfn.IFS(
  COUNTIF(Q4739:T4739, TRUE) &gt; 1, "multiple whats",
  COUNTIF(Q4739:T4739, TRUE) = 0, "indeterminable",
  Q4739, "subjective experience",
  R4739, "cognitive ability or process",
  S4739, "behavior",
  T4739, "neuro/bio/physio"
)</f>
        <v>indeterminable</v>
      </c>
    </row>
    <row r="4740" spans="13:24" x14ac:dyDescent="0.2">
      <c r="M4740" s="10" t="b">
        <v>0</v>
      </c>
      <c r="N4740" s="10" t="b">
        <v>0</v>
      </c>
      <c r="O4740" s="10" t="b">
        <v>0</v>
      </c>
      <c r="P4740" s="10" t="b">
        <v>0</v>
      </c>
      <c r="Q4740" s="3" t="b">
        <v>0</v>
      </c>
      <c r="R4740" s="3" t="b">
        <v>0</v>
      </c>
      <c r="S4740" s="3" t="b">
        <v>0</v>
      </c>
      <c r="T4740" s="3" t="b">
        <v>0</v>
      </c>
      <c r="W4740" t="str" cm="1">
        <f t="array" ref="W4740">_xlfn.IFS(
  COUNTIF(M4740:P4740, TRUE) &gt; 1, "multiple hows",
  COUNTIF(M4740:P4740, TRUE) = 0, "indeterminable",
  M4740, "self-report",
  N4740, "test",
  O4740, "behavioral measure",
  P4740, "neuro/bio/physio measure"
)</f>
        <v>indeterminable</v>
      </c>
      <c r="X4740" t="str" cm="1">
        <f t="array" ref="X4740">_xlfn.IFS(
  COUNTIF(Q4740:T4740, TRUE) &gt; 1, "multiple whats",
  COUNTIF(Q4740:T4740, TRUE) = 0, "indeterminable",
  Q4740, "subjective experience",
  R4740, "cognitive ability or process",
  S4740, "behavior",
  T4740, "neuro/bio/physio"
)</f>
        <v>indeterminable</v>
      </c>
    </row>
    <row r="4741" spans="13:24" x14ac:dyDescent="0.2">
      <c r="M4741" s="10" t="b">
        <v>0</v>
      </c>
      <c r="N4741" s="10" t="b">
        <v>0</v>
      </c>
      <c r="O4741" s="10" t="b">
        <v>0</v>
      </c>
      <c r="P4741" s="10" t="b">
        <v>0</v>
      </c>
      <c r="Q4741" s="3" t="b">
        <v>0</v>
      </c>
      <c r="R4741" s="3" t="b">
        <v>0</v>
      </c>
      <c r="S4741" s="3" t="b">
        <v>0</v>
      </c>
      <c r="T4741" s="3" t="b">
        <v>0</v>
      </c>
      <c r="W4741" t="str" cm="1">
        <f t="array" ref="W4741">_xlfn.IFS(
  COUNTIF(M4741:P4741, TRUE) &gt; 1, "multiple hows",
  COUNTIF(M4741:P4741, TRUE) = 0, "indeterminable",
  M4741, "self-report",
  N4741, "test",
  O4741, "behavioral measure",
  P4741, "neuro/bio/physio measure"
)</f>
        <v>indeterminable</v>
      </c>
      <c r="X4741" t="str" cm="1">
        <f t="array" ref="X4741">_xlfn.IFS(
  COUNTIF(Q4741:T4741, TRUE) &gt; 1, "multiple whats",
  COUNTIF(Q4741:T4741, TRUE) = 0, "indeterminable",
  Q4741, "subjective experience",
  R4741, "cognitive ability or process",
  S4741, "behavior",
  T4741, "neuro/bio/physio"
)</f>
        <v>indeterminable</v>
      </c>
    </row>
    <row r="4742" spans="13:24" x14ac:dyDescent="0.2">
      <c r="M4742" s="10" t="b">
        <v>0</v>
      </c>
      <c r="N4742" s="10" t="b">
        <v>0</v>
      </c>
      <c r="O4742" s="10" t="b">
        <v>0</v>
      </c>
      <c r="P4742" s="10" t="b">
        <v>0</v>
      </c>
      <c r="Q4742" s="3" t="b">
        <v>0</v>
      </c>
      <c r="R4742" s="3" t="b">
        <v>0</v>
      </c>
      <c r="S4742" s="3" t="b">
        <v>0</v>
      </c>
      <c r="T4742" s="3" t="b">
        <v>0</v>
      </c>
      <c r="W4742" t="str" cm="1">
        <f t="array" ref="W4742">_xlfn.IFS(
  COUNTIF(M4742:P4742, TRUE) &gt; 1, "multiple hows",
  COUNTIF(M4742:P4742, TRUE) = 0, "indeterminable",
  M4742, "self-report",
  N4742, "test",
  O4742, "behavioral measure",
  P4742, "neuro/bio/physio measure"
)</f>
        <v>indeterminable</v>
      </c>
      <c r="X4742" t="str" cm="1">
        <f t="array" ref="X4742">_xlfn.IFS(
  COUNTIF(Q4742:T4742, TRUE) &gt; 1, "multiple whats",
  COUNTIF(Q4742:T4742, TRUE) = 0, "indeterminable",
  Q4742, "subjective experience",
  R4742, "cognitive ability or process",
  S4742, "behavior",
  T4742, "neuro/bio/physio"
)</f>
        <v>indeterminable</v>
      </c>
    </row>
    <row r="4743" spans="13:24" x14ac:dyDescent="0.2">
      <c r="M4743" s="10" t="b">
        <v>0</v>
      </c>
      <c r="N4743" s="10" t="b">
        <v>0</v>
      </c>
      <c r="O4743" s="10" t="b">
        <v>0</v>
      </c>
      <c r="P4743" s="10" t="b">
        <v>0</v>
      </c>
      <c r="Q4743" s="3" t="b">
        <v>0</v>
      </c>
      <c r="R4743" s="3" t="b">
        <v>0</v>
      </c>
      <c r="S4743" s="3" t="b">
        <v>0</v>
      </c>
      <c r="T4743" s="3" t="b">
        <v>0</v>
      </c>
      <c r="W4743" t="str" cm="1">
        <f t="array" ref="W4743">_xlfn.IFS(
  COUNTIF(M4743:P4743, TRUE) &gt; 1, "multiple hows",
  COUNTIF(M4743:P4743, TRUE) = 0, "indeterminable",
  M4743, "self-report",
  N4743, "test",
  O4743, "behavioral measure",
  P4743, "neuro/bio/physio measure"
)</f>
        <v>indeterminable</v>
      </c>
      <c r="X4743" t="str" cm="1">
        <f t="array" ref="X4743">_xlfn.IFS(
  COUNTIF(Q4743:T4743, TRUE) &gt; 1, "multiple whats",
  COUNTIF(Q4743:T4743, TRUE) = 0, "indeterminable",
  Q4743, "subjective experience",
  R4743, "cognitive ability or process",
  S4743, "behavior",
  T4743, "neuro/bio/physio"
)</f>
        <v>indeterminable</v>
      </c>
    </row>
    <row r="4744" spans="13:24" x14ac:dyDescent="0.2">
      <c r="M4744" s="10" t="b">
        <v>0</v>
      </c>
      <c r="N4744" s="10" t="b">
        <v>0</v>
      </c>
      <c r="O4744" s="10" t="b">
        <v>0</v>
      </c>
      <c r="P4744" s="10" t="b">
        <v>0</v>
      </c>
      <c r="Q4744" s="3" t="b">
        <v>0</v>
      </c>
      <c r="R4744" s="3" t="b">
        <v>0</v>
      </c>
      <c r="S4744" s="3" t="b">
        <v>0</v>
      </c>
      <c r="T4744" s="3" t="b">
        <v>0</v>
      </c>
      <c r="W4744" t="str" cm="1">
        <f t="array" ref="W4744">_xlfn.IFS(
  COUNTIF(M4744:P4744, TRUE) &gt; 1, "multiple hows",
  COUNTIF(M4744:P4744, TRUE) = 0, "indeterminable",
  M4744, "self-report",
  N4744, "test",
  O4744, "behavioral measure",
  P4744, "neuro/bio/physio measure"
)</f>
        <v>indeterminable</v>
      </c>
      <c r="X4744" t="str" cm="1">
        <f t="array" ref="X4744">_xlfn.IFS(
  COUNTIF(Q4744:T4744, TRUE) &gt; 1, "multiple whats",
  COUNTIF(Q4744:T4744, TRUE) = 0, "indeterminable",
  Q4744, "subjective experience",
  R4744, "cognitive ability or process",
  S4744, "behavior",
  T4744, "neuro/bio/physio"
)</f>
        <v>indeterminable</v>
      </c>
    </row>
    <row r="4745" spans="13:24" x14ac:dyDescent="0.2">
      <c r="M4745" s="10" t="b">
        <v>0</v>
      </c>
      <c r="N4745" s="10" t="b">
        <v>0</v>
      </c>
      <c r="O4745" s="10" t="b">
        <v>0</v>
      </c>
      <c r="P4745" s="10" t="b">
        <v>0</v>
      </c>
      <c r="Q4745" s="3" t="b">
        <v>0</v>
      </c>
      <c r="R4745" s="3" t="b">
        <v>0</v>
      </c>
      <c r="S4745" s="3" t="b">
        <v>0</v>
      </c>
      <c r="T4745" s="3" t="b">
        <v>0</v>
      </c>
      <c r="W4745" t="str" cm="1">
        <f t="array" ref="W4745">_xlfn.IFS(
  COUNTIF(M4745:P4745, TRUE) &gt; 1, "multiple hows",
  COUNTIF(M4745:P4745, TRUE) = 0, "indeterminable",
  M4745, "self-report",
  N4745, "test",
  O4745, "behavioral measure",
  P4745, "neuro/bio/physio measure"
)</f>
        <v>indeterminable</v>
      </c>
      <c r="X4745" t="str" cm="1">
        <f t="array" ref="X4745">_xlfn.IFS(
  COUNTIF(Q4745:T4745, TRUE) &gt; 1, "multiple whats",
  COUNTIF(Q4745:T4745, TRUE) = 0, "indeterminable",
  Q4745, "subjective experience",
  R4745, "cognitive ability or process",
  S4745, "behavior",
  T4745, "neuro/bio/physio"
)</f>
        <v>indeterminable</v>
      </c>
    </row>
    <row r="4746" spans="13:24" x14ac:dyDescent="0.2">
      <c r="M4746" s="10" t="b">
        <v>0</v>
      </c>
      <c r="N4746" s="10" t="b">
        <v>0</v>
      </c>
      <c r="O4746" s="10" t="b">
        <v>0</v>
      </c>
      <c r="P4746" s="10" t="b">
        <v>0</v>
      </c>
      <c r="Q4746" s="3" t="b">
        <v>0</v>
      </c>
      <c r="R4746" s="3" t="b">
        <v>0</v>
      </c>
      <c r="S4746" s="3" t="b">
        <v>0</v>
      </c>
      <c r="T4746" s="3" t="b">
        <v>0</v>
      </c>
      <c r="W4746" t="str" cm="1">
        <f t="array" ref="W4746">_xlfn.IFS(
  COUNTIF(M4746:P4746, TRUE) &gt; 1, "multiple hows",
  COUNTIF(M4746:P4746, TRUE) = 0, "indeterminable",
  M4746, "self-report",
  N4746, "test",
  O4746, "behavioral measure",
  P4746, "neuro/bio/physio measure"
)</f>
        <v>indeterminable</v>
      </c>
      <c r="X4746" t="str" cm="1">
        <f t="array" ref="X4746">_xlfn.IFS(
  COUNTIF(Q4746:T4746, TRUE) &gt; 1, "multiple whats",
  COUNTIF(Q4746:T4746, TRUE) = 0, "indeterminable",
  Q4746, "subjective experience",
  R4746, "cognitive ability or process",
  S4746, "behavior",
  T4746, "neuro/bio/physio"
)</f>
        <v>indeterminable</v>
      </c>
    </row>
    <row r="4747" spans="13:24" x14ac:dyDescent="0.2">
      <c r="M4747" s="10" t="b">
        <v>0</v>
      </c>
      <c r="N4747" s="10" t="b">
        <v>0</v>
      </c>
      <c r="O4747" s="10" t="b">
        <v>0</v>
      </c>
      <c r="P4747" s="10" t="b">
        <v>0</v>
      </c>
      <c r="Q4747" s="3" t="b">
        <v>0</v>
      </c>
      <c r="R4747" s="3" t="b">
        <v>0</v>
      </c>
      <c r="S4747" s="3" t="b">
        <v>0</v>
      </c>
      <c r="T4747" s="3" t="b">
        <v>0</v>
      </c>
      <c r="W4747" t="str" cm="1">
        <f t="array" ref="W4747">_xlfn.IFS(
  COUNTIF(M4747:P4747, TRUE) &gt; 1, "multiple hows",
  COUNTIF(M4747:P4747, TRUE) = 0, "indeterminable",
  M4747, "self-report",
  N4747, "test",
  O4747, "behavioral measure",
  P4747, "neuro/bio/physio measure"
)</f>
        <v>indeterminable</v>
      </c>
      <c r="X4747" t="str" cm="1">
        <f t="array" ref="X4747">_xlfn.IFS(
  COUNTIF(Q4747:T4747, TRUE) &gt; 1, "multiple whats",
  COUNTIF(Q4747:T4747, TRUE) = 0, "indeterminable",
  Q4747, "subjective experience",
  R4747, "cognitive ability or process",
  S4747, "behavior",
  T4747, "neuro/bio/physio"
)</f>
        <v>indeterminable</v>
      </c>
    </row>
    <row r="4748" spans="13:24" x14ac:dyDescent="0.2">
      <c r="M4748" s="10" t="b">
        <v>0</v>
      </c>
      <c r="N4748" s="10" t="b">
        <v>0</v>
      </c>
      <c r="O4748" s="10" t="b">
        <v>0</v>
      </c>
      <c r="P4748" s="10" t="b">
        <v>0</v>
      </c>
      <c r="Q4748" s="3" t="b">
        <v>0</v>
      </c>
      <c r="R4748" s="3" t="b">
        <v>0</v>
      </c>
      <c r="S4748" s="3" t="b">
        <v>0</v>
      </c>
      <c r="T4748" s="3" t="b">
        <v>0</v>
      </c>
      <c r="W4748" t="str" cm="1">
        <f t="array" ref="W4748">_xlfn.IFS(
  COUNTIF(M4748:P4748, TRUE) &gt; 1, "multiple hows",
  COUNTIF(M4748:P4748, TRUE) = 0, "indeterminable",
  M4748, "self-report",
  N4748, "test",
  O4748, "behavioral measure",
  P4748, "neuro/bio/physio measure"
)</f>
        <v>indeterminable</v>
      </c>
      <c r="X4748" t="str" cm="1">
        <f t="array" ref="X4748">_xlfn.IFS(
  COUNTIF(Q4748:T4748, TRUE) &gt; 1, "multiple whats",
  COUNTIF(Q4748:T4748, TRUE) = 0, "indeterminable",
  Q4748, "subjective experience",
  R4748, "cognitive ability or process",
  S4748, "behavior",
  T4748, "neuro/bio/physio"
)</f>
        <v>indeterminable</v>
      </c>
    </row>
    <row r="4749" spans="13:24" x14ac:dyDescent="0.2">
      <c r="M4749" s="10" t="b">
        <v>0</v>
      </c>
      <c r="N4749" s="10" t="b">
        <v>0</v>
      </c>
      <c r="O4749" s="10" t="b">
        <v>0</v>
      </c>
      <c r="P4749" s="10" t="b">
        <v>0</v>
      </c>
      <c r="Q4749" s="3" t="b">
        <v>0</v>
      </c>
      <c r="R4749" s="3" t="b">
        <v>0</v>
      </c>
      <c r="S4749" s="3" t="b">
        <v>0</v>
      </c>
      <c r="T4749" s="3" t="b">
        <v>0</v>
      </c>
      <c r="W4749" t="str" cm="1">
        <f t="array" ref="W4749">_xlfn.IFS(
  COUNTIF(M4749:P4749, TRUE) &gt; 1, "multiple hows",
  COUNTIF(M4749:P4749, TRUE) = 0, "indeterminable",
  M4749, "self-report",
  N4749, "test",
  O4749, "behavioral measure",
  P4749, "neuro/bio/physio measure"
)</f>
        <v>indeterminable</v>
      </c>
      <c r="X4749" t="str" cm="1">
        <f t="array" ref="X4749">_xlfn.IFS(
  COUNTIF(Q4749:T4749, TRUE) &gt; 1, "multiple whats",
  COUNTIF(Q4749:T4749, TRUE) = 0, "indeterminable",
  Q4749, "subjective experience",
  R4749, "cognitive ability or process",
  S4749, "behavior",
  T4749, "neuro/bio/physio"
)</f>
        <v>indeterminable</v>
      </c>
    </row>
    <row r="4750" spans="13:24" x14ac:dyDescent="0.2">
      <c r="M4750" s="10" t="b">
        <v>0</v>
      </c>
      <c r="N4750" s="10" t="b">
        <v>0</v>
      </c>
      <c r="O4750" s="10" t="b">
        <v>0</v>
      </c>
      <c r="P4750" s="10" t="b">
        <v>0</v>
      </c>
      <c r="Q4750" s="3" t="b">
        <v>0</v>
      </c>
      <c r="R4750" s="3" t="b">
        <v>0</v>
      </c>
      <c r="S4750" s="3" t="b">
        <v>0</v>
      </c>
      <c r="T4750" s="3" t="b">
        <v>0</v>
      </c>
      <c r="W4750" t="str" cm="1">
        <f t="array" ref="W4750">_xlfn.IFS(
  COUNTIF(M4750:P4750, TRUE) &gt; 1, "multiple hows",
  COUNTIF(M4750:P4750, TRUE) = 0, "indeterminable",
  M4750, "self-report",
  N4750, "test",
  O4750, "behavioral measure",
  P4750, "neuro/bio/physio measure"
)</f>
        <v>indeterminable</v>
      </c>
      <c r="X4750" t="str" cm="1">
        <f t="array" ref="X4750">_xlfn.IFS(
  COUNTIF(Q4750:T4750, TRUE) &gt; 1, "multiple whats",
  COUNTIF(Q4750:T4750, TRUE) = 0, "indeterminable",
  Q4750, "subjective experience",
  R4750, "cognitive ability or process",
  S4750, "behavior",
  T4750, "neuro/bio/physio"
)</f>
        <v>indeterminable</v>
      </c>
    </row>
    <row r="4751" spans="13:24" x14ac:dyDescent="0.2">
      <c r="M4751" s="10" t="b">
        <v>0</v>
      </c>
      <c r="N4751" s="10" t="b">
        <v>0</v>
      </c>
      <c r="O4751" s="10" t="b">
        <v>0</v>
      </c>
      <c r="P4751" s="10" t="b">
        <v>0</v>
      </c>
      <c r="Q4751" s="3" t="b">
        <v>0</v>
      </c>
      <c r="R4751" s="3" t="b">
        <v>0</v>
      </c>
      <c r="S4751" s="3" t="b">
        <v>0</v>
      </c>
      <c r="T4751" s="3" t="b">
        <v>0</v>
      </c>
      <c r="W4751" t="str" cm="1">
        <f t="array" ref="W4751">_xlfn.IFS(
  COUNTIF(M4751:P4751, TRUE) &gt; 1, "multiple hows",
  COUNTIF(M4751:P4751, TRUE) = 0, "indeterminable",
  M4751, "self-report",
  N4751, "test",
  O4751, "behavioral measure",
  P4751, "neuro/bio/physio measure"
)</f>
        <v>indeterminable</v>
      </c>
      <c r="X4751" t="str" cm="1">
        <f t="array" ref="X4751">_xlfn.IFS(
  COUNTIF(Q4751:T4751, TRUE) &gt; 1, "multiple whats",
  COUNTIF(Q4751:T4751, TRUE) = 0, "indeterminable",
  Q4751, "subjective experience",
  R4751, "cognitive ability or process",
  S4751, "behavior",
  T4751, "neuro/bio/physio"
)</f>
        <v>indeterminable</v>
      </c>
    </row>
    <row r="4752" spans="13:24" x14ac:dyDescent="0.2">
      <c r="M4752" s="10" t="b">
        <v>0</v>
      </c>
      <c r="N4752" s="10" t="b">
        <v>0</v>
      </c>
      <c r="O4752" s="10" t="b">
        <v>0</v>
      </c>
      <c r="P4752" s="10" t="b">
        <v>0</v>
      </c>
      <c r="Q4752" s="3" t="b">
        <v>0</v>
      </c>
      <c r="R4752" s="3" t="b">
        <v>0</v>
      </c>
      <c r="S4752" s="3" t="b">
        <v>0</v>
      </c>
      <c r="T4752" s="3" t="b">
        <v>0</v>
      </c>
      <c r="W4752" t="str" cm="1">
        <f t="array" ref="W4752">_xlfn.IFS(
  COUNTIF(M4752:P4752, TRUE) &gt; 1, "multiple hows",
  COUNTIF(M4752:P4752, TRUE) = 0, "indeterminable",
  M4752, "self-report",
  N4752, "test",
  O4752, "behavioral measure",
  P4752, "neuro/bio/physio measure"
)</f>
        <v>indeterminable</v>
      </c>
      <c r="X4752" t="str" cm="1">
        <f t="array" ref="X4752">_xlfn.IFS(
  COUNTIF(Q4752:T4752, TRUE) &gt; 1, "multiple whats",
  COUNTIF(Q4752:T4752, TRUE) = 0, "indeterminable",
  Q4752, "subjective experience",
  R4752, "cognitive ability or process",
  S4752, "behavior",
  T4752, "neuro/bio/physio"
)</f>
        <v>indeterminable</v>
      </c>
    </row>
    <row r="4753" spans="13:24" x14ac:dyDescent="0.2">
      <c r="M4753" s="10" t="b">
        <v>0</v>
      </c>
      <c r="N4753" s="10" t="b">
        <v>0</v>
      </c>
      <c r="O4753" s="10" t="b">
        <v>0</v>
      </c>
      <c r="P4753" s="10" t="b">
        <v>0</v>
      </c>
      <c r="Q4753" s="3" t="b">
        <v>0</v>
      </c>
      <c r="R4753" s="3" t="b">
        <v>0</v>
      </c>
      <c r="S4753" s="3" t="b">
        <v>0</v>
      </c>
      <c r="T4753" s="3" t="b">
        <v>0</v>
      </c>
      <c r="W4753" t="str" cm="1">
        <f t="array" ref="W4753">_xlfn.IFS(
  COUNTIF(M4753:P4753, TRUE) &gt; 1, "multiple hows",
  COUNTIF(M4753:P4753, TRUE) = 0, "indeterminable",
  M4753, "self-report",
  N4753, "test",
  O4753, "behavioral measure",
  P4753, "neuro/bio/physio measure"
)</f>
        <v>indeterminable</v>
      </c>
      <c r="X4753" t="str" cm="1">
        <f t="array" ref="X4753">_xlfn.IFS(
  COUNTIF(Q4753:T4753, TRUE) &gt; 1, "multiple whats",
  COUNTIF(Q4753:T4753, TRUE) = 0, "indeterminable",
  Q4753, "subjective experience",
  R4753, "cognitive ability or process",
  S4753, "behavior",
  T4753, "neuro/bio/physio"
)</f>
        <v>indeterminable</v>
      </c>
    </row>
    <row r="4754" spans="13:24" x14ac:dyDescent="0.2">
      <c r="M4754" s="10" t="b">
        <v>0</v>
      </c>
      <c r="N4754" s="10" t="b">
        <v>0</v>
      </c>
      <c r="O4754" s="10" t="b">
        <v>0</v>
      </c>
      <c r="P4754" s="10" t="b">
        <v>0</v>
      </c>
      <c r="Q4754" s="3" t="b">
        <v>0</v>
      </c>
      <c r="R4754" s="3" t="b">
        <v>0</v>
      </c>
      <c r="S4754" s="3" t="b">
        <v>0</v>
      </c>
      <c r="T4754" s="3" t="b">
        <v>0</v>
      </c>
      <c r="W4754" t="str" cm="1">
        <f t="array" ref="W4754">_xlfn.IFS(
  COUNTIF(M4754:P4754, TRUE) &gt; 1, "multiple hows",
  COUNTIF(M4754:P4754, TRUE) = 0, "indeterminable",
  M4754, "self-report",
  N4754, "test",
  O4754, "behavioral measure",
  P4754, "neuro/bio/physio measure"
)</f>
        <v>indeterminable</v>
      </c>
      <c r="X4754" t="str" cm="1">
        <f t="array" ref="X4754">_xlfn.IFS(
  COUNTIF(Q4754:T4754, TRUE) &gt; 1, "multiple whats",
  COUNTIF(Q4754:T4754, TRUE) = 0, "indeterminable",
  Q4754, "subjective experience",
  R4754, "cognitive ability or process",
  S4754, "behavior",
  T4754, "neuro/bio/physio"
)</f>
        <v>indeterminable</v>
      </c>
    </row>
    <row r="4755" spans="13:24" x14ac:dyDescent="0.2">
      <c r="M4755" s="10" t="b">
        <v>0</v>
      </c>
      <c r="N4755" s="10" t="b">
        <v>0</v>
      </c>
      <c r="O4755" s="10" t="b">
        <v>0</v>
      </c>
      <c r="P4755" s="10" t="b">
        <v>0</v>
      </c>
      <c r="Q4755" s="3" t="b">
        <v>0</v>
      </c>
      <c r="R4755" s="3" t="b">
        <v>0</v>
      </c>
      <c r="S4755" s="3" t="b">
        <v>0</v>
      </c>
      <c r="T4755" s="3" t="b">
        <v>0</v>
      </c>
      <c r="W4755" t="str" cm="1">
        <f t="array" ref="W4755">_xlfn.IFS(
  COUNTIF(M4755:P4755, TRUE) &gt; 1, "multiple hows",
  COUNTIF(M4755:P4755, TRUE) = 0, "indeterminable",
  M4755, "self-report",
  N4755, "test",
  O4755, "behavioral measure",
  P4755, "neuro/bio/physio measure"
)</f>
        <v>indeterminable</v>
      </c>
      <c r="X4755" t="str" cm="1">
        <f t="array" ref="X4755">_xlfn.IFS(
  COUNTIF(Q4755:T4755, TRUE) &gt; 1, "multiple whats",
  COUNTIF(Q4755:T4755, TRUE) = 0, "indeterminable",
  Q4755, "subjective experience",
  R4755, "cognitive ability or process",
  S4755, "behavior",
  T4755, "neuro/bio/physio"
)</f>
        <v>indeterminable</v>
      </c>
    </row>
    <row r="4756" spans="13:24" x14ac:dyDescent="0.2">
      <c r="M4756" s="10" t="b">
        <v>0</v>
      </c>
      <c r="N4756" s="10" t="b">
        <v>0</v>
      </c>
      <c r="O4756" s="10" t="b">
        <v>0</v>
      </c>
      <c r="P4756" s="10" t="b">
        <v>0</v>
      </c>
      <c r="Q4756" s="3" t="b">
        <v>0</v>
      </c>
      <c r="R4756" s="3" t="b">
        <v>0</v>
      </c>
      <c r="S4756" s="3" t="b">
        <v>0</v>
      </c>
      <c r="T4756" s="3" t="b">
        <v>0</v>
      </c>
      <c r="W4756" t="str" cm="1">
        <f t="array" ref="W4756">_xlfn.IFS(
  COUNTIF(M4756:P4756, TRUE) &gt; 1, "multiple hows",
  COUNTIF(M4756:P4756, TRUE) = 0, "indeterminable",
  M4756, "self-report",
  N4756, "test",
  O4756, "behavioral measure",
  P4756, "neuro/bio/physio measure"
)</f>
        <v>indeterminable</v>
      </c>
      <c r="X4756" t="str" cm="1">
        <f t="array" ref="X4756">_xlfn.IFS(
  COUNTIF(Q4756:T4756, TRUE) &gt; 1, "multiple whats",
  COUNTIF(Q4756:T4756, TRUE) = 0, "indeterminable",
  Q4756, "subjective experience",
  R4756, "cognitive ability or process",
  S4756, "behavior",
  T4756, "neuro/bio/physio"
)</f>
        <v>indeterminable</v>
      </c>
    </row>
    <row r="4757" spans="13:24" x14ac:dyDescent="0.2">
      <c r="M4757" s="10" t="b">
        <v>0</v>
      </c>
      <c r="N4757" s="10" t="b">
        <v>0</v>
      </c>
      <c r="O4757" s="10" t="b">
        <v>0</v>
      </c>
      <c r="P4757" s="10" t="b">
        <v>0</v>
      </c>
      <c r="Q4757" s="3" t="b">
        <v>0</v>
      </c>
      <c r="R4757" s="3" t="b">
        <v>0</v>
      </c>
      <c r="S4757" s="3" t="b">
        <v>0</v>
      </c>
      <c r="T4757" s="3" t="b">
        <v>0</v>
      </c>
      <c r="W4757" t="str" cm="1">
        <f t="array" ref="W4757">_xlfn.IFS(
  COUNTIF(M4757:P4757, TRUE) &gt; 1, "multiple hows",
  COUNTIF(M4757:P4757, TRUE) = 0, "indeterminable",
  M4757, "self-report",
  N4757, "test",
  O4757, "behavioral measure",
  P4757, "neuro/bio/physio measure"
)</f>
        <v>indeterminable</v>
      </c>
      <c r="X4757" t="str" cm="1">
        <f t="array" ref="X4757">_xlfn.IFS(
  COUNTIF(Q4757:T4757, TRUE) &gt; 1, "multiple whats",
  COUNTIF(Q4757:T4757, TRUE) = 0, "indeterminable",
  Q4757, "subjective experience",
  R4757, "cognitive ability or process",
  S4757, "behavior",
  T4757, "neuro/bio/physio"
)</f>
        <v>indeterminable</v>
      </c>
    </row>
    <row r="4758" spans="13:24" x14ac:dyDescent="0.2">
      <c r="M4758" s="10" t="b">
        <v>0</v>
      </c>
      <c r="N4758" s="10" t="b">
        <v>0</v>
      </c>
      <c r="O4758" s="10" t="b">
        <v>0</v>
      </c>
      <c r="P4758" s="10" t="b">
        <v>0</v>
      </c>
      <c r="Q4758" s="3" t="b">
        <v>0</v>
      </c>
      <c r="R4758" s="3" t="b">
        <v>0</v>
      </c>
      <c r="S4758" s="3" t="b">
        <v>0</v>
      </c>
      <c r="T4758" s="3" t="b">
        <v>0</v>
      </c>
      <c r="W4758" t="str" cm="1">
        <f t="array" ref="W4758">_xlfn.IFS(
  COUNTIF(M4758:P4758, TRUE) &gt; 1, "multiple hows",
  COUNTIF(M4758:P4758, TRUE) = 0, "indeterminable",
  M4758, "self-report",
  N4758, "test",
  O4758, "behavioral measure",
  P4758, "neuro/bio/physio measure"
)</f>
        <v>indeterminable</v>
      </c>
      <c r="X4758" t="str" cm="1">
        <f t="array" ref="X4758">_xlfn.IFS(
  COUNTIF(Q4758:T4758, TRUE) &gt; 1, "multiple whats",
  COUNTIF(Q4758:T4758, TRUE) = 0, "indeterminable",
  Q4758, "subjective experience",
  R4758, "cognitive ability or process",
  S4758, "behavior",
  T4758, "neuro/bio/physio"
)</f>
        <v>indeterminable</v>
      </c>
    </row>
    <row r="4759" spans="13:24" x14ac:dyDescent="0.2">
      <c r="M4759" s="10" t="b">
        <v>0</v>
      </c>
      <c r="N4759" s="10" t="b">
        <v>0</v>
      </c>
      <c r="O4759" s="10" t="b">
        <v>0</v>
      </c>
      <c r="P4759" s="10" t="b">
        <v>0</v>
      </c>
      <c r="Q4759" s="3" t="b">
        <v>0</v>
      </c>
      <c r="R4759" s="3" t="b">
        <v>0</v>
      </c>
      <c r="S4759" s="3" t="b">
        <v>0</v>
      </c>
      <c r="T4759" s="3" t="b">
        <v>0</v>
      </c>
      <c r="W4759" t="str" cm="1">
        <f t="array" ref="W4759">_xlfn.IFS(
  COUNTIF(M4759:P4759, TRUE) &gt; 1, "multiple hows",
  COUNTIF(M4759:P4759, TRUE) = 0, "indeterminable",
  M4759, "self-report",
  N4759, "test",
  O4759, "behavioral measure",
  P4759, "neuro/bio/physio measure"
)</f>
        <v>indeterminable</v>
      </c>
      <c r="X4759" t="str" cm="1">
        <f t="array" ref="X4759">_xlfn.IFS(
  COUNTIF(Q4759:T4759, TRUE) &gt; 1, "multiple whats",
  COUNTIF(Q4759:T4759, TRUE) = 0, "indeterminable",
  Q4759, "subjective experience",
  R4759, "cognitive ability or process",
  S4759, "behavior",
  T4759, "neuro/bio/physio"
)</f>
        <v>indeterminable</v>
      </c>
    </row>
    <row r="4760" spans="13:24" x14ac:dyDescent="0.2">
      <c r="M4760" s="10" t="b">
        <v>0</v>
      </c>
      <c r="N4760" s="10" t="b">
        <v>0</v>
      </c>
      <c r="O4760" s="10" t="b">
        <v>0</v>
      </c>
      <c r="P4760" s="10" t="b">
        <v>0</v>
      </c>
      <c r="Q4760" s="3" t="b">
        <v>0</v>
      </c>
      <c r="R4760" s="3" t="b">
        <v>0</v>
      </c>
      <c r="S4760" s="3" t="b">
        <v>0</v>
      </c>
      <c r="T4760" s="3" t="b">
        <v>0</v>
      </c>
      <c r="W4760" t="str" cm="1">
        <f t="array" ref="W4760">_xlfn.IFS(
  COUNTIF(M4760:P4760, TRUE) &gt; 1, "multiple hows",
  COUNTIF(M4760:P4760, TRUE) = 0, "indeterminable",
  M4760, "self-report",
  N4760, "test",
  O4760, "behavioral measure",
  P4760, "neuro/bio/physio measure"
)</f>
        <v>indeterminable</v>
      </c>
      <c r="X4760" t="str" cm="1">
        <f t="array" ref="X4760">_xlfn.IFS(
  COUNTIF(Q4760:T4760, TRUE) &gt; 1, "multiple whats",
  COUNTIF(Q4760:T4760, TRUE) = 0, "indeterminable",
  Q4760, "subjective experience",
  R4760, "cognitive ability or process",
  S4760, "behavior",
  T4760, "neuro/bio/physio"
)</f>
        <v>indeterminable</v>
      </c>
    </row>
    <row r="4761" spans="13:24" x14ac:dyDescent="0.2">
      <c r="M4761" s="10" t="b">
        <v>0</v>
      </c>
      <c r="N4761" s="10" t="b">
        <v>0</v>
      </c>
      <c r="O4761" s="10" t="b">
        <v>0</v>
      </c>
      <c r="P4761" s="10" t="b">
        <v>0</v>
      </c>
      <c r="Q4761" s="3" t="b">
        <v>0</v>
      </c>
      <c r="R4761" s="3" t="b">
        <v>0</v>
      </c>
      <c r="S4761" s="3" t="b">
        <v>0</v>
      </c>
      <c r="T4761" s="3" t="b">
        <v>0</v>
      </c>
      <c r="W4761" t="str" cm="1">
        <f t="array" ref="W4761">_xlfn.IFS(
  COUNTIF(M4761:P4761, TRUE) &gt; 1, "multiple hows",
  COUNTIF(M4761:P4761, TRUE) = 0, "indeterminable",
  M4761, "self-report",
  N4761, "test",
  O4761, "behavioral measure",
  P4761, "neuro/bio/physio measure"
)</f>
        <v>indeterminable</v>
      </c>
      <c r="X4761" t="str" cm="1">
        <f t="array" ref="X4761">_xlfn.IFS(
  COUNTIF(Q4761:T4761, TRUE) &gt; 1, "multiple whats",
  COUNTIF(Q4761:T4761, TRUE) = 0, "indeterminable",
  Q4761, "subjective experience",
  R4761, "cognitive ability or process",
  S4761, "behavior",
  T4761, "neuro/bio/physio"
)</f>
        <v>indeterminable</v>
      </c>
    </row>
    <row r="4762" spans="13:24" x14ac:dyDescent="0.2">
      <c r="M4762" s="10" t="b">
        <v>0</v>
      </c>
      <c r="N4762" s="10" t="b">
        <v>0</v>
      </c>
      <c r="O4762" s="10" t="b">
        <v>0</v>
      </c>
      <c r="P4762" s="10" t="b">
        <v>0</v>
      </c>
      <c r="Q4762" s="3" t="b">
        <v>0</v>
      </c>
      <c r="R4762" s="3" t="b">
        <v>0</v>
      </c>
      <c r="S4762" s="3" t="b">
        <v>0</v>
      </c>
      <c r="T4762" s="3" t="b">
        <v>0</v>
      </c>
      <c r="W4762" t="str" cm="1">
        <f t="array" ref="W4762">_xlfn.IFS(
  COUNTIF(M4762:P4762, TRUE) &gt; 1, "multiple hows",
  COUNTIF(M4762:P4762, TRUE) = 0, "indeterminable",
  M4762, "self-report",
  N4762, "test",
  O4762, "behavioral measure",
  P4762, "neuro/bio/physio measure"
)</f>
        <v>indeterminable</v>
      </c>
      <c r="X4762" t="str" cm="1">
        <f t="array" ref="X4762">_xlfn.IFS(
  COUNTIF(Q4762:T4762, TRUE) &gt; 1, "multiple whats",
  COUNTIF(Q4762:T4762, TRUE) = 0, "indeterminable",
  Q4762, "subjective experience",
  R4762, "cognitive ability or process",
  S4762, "behavior",
  T4762, "neuro/bio/physio"
)</f>
        <v>indeterminable</v>
      </c>
    </row>
    <row r="4763" spans="13:24" x14ac:dyDescent="0.2">
      <c r="M4763" s="10" t="b">
        <v>0</v>
      </c>
      <c r="N4763" s="10" t="b">
        <v>0</v>
      </c>
      <c r="O4763" s="10" t="b">
        <v>0</v>
      </c>
      <c r="P4763" s="10" t="b">
        <v>0</v>
      </c>
      <c r="Q4763" s="3" t="b">
        <v>0</v>
      </c>
      <c r="R4763" s="3" t="b">
        <v>0</v>
      </c>
      <c r="S4763" s="3" t="b">
        <v>0</v>
      </c>
      <c r="T4763" s="3" t="b">
        <v>0</v>
      </c>
      <c r="W4763" t="str" cm="1">
        <f t="array" ref="W4763">_xlfn.IFS(
  COUNTIF(M4763:P4763, TRUE) &gt; 1, "multiple hows",
  COUNTIF(M4763:P4763, TRUE) = 0, "indeterminable",
  M4763, "self-report",
  N4763, "test",
  O4763, "behavioral measure",
  P4763, "neuro/bio/physio measure"
)</f>
        <v>indeterminable</v>
      </c>
      <c r="X4763" t="str" cm="1">
        <f t="array" ref="X4763">_xlfn.IFS(
  COUNTIF(Q4763:T4763, TRUE) &gt; 1, "multiple whats",
  COUNTIF(Q4763:T4763, TRUE) = 0, "indeterminable",
  Q4763, "subjective experience",
  R4763, "cognitive ability or process",
  S4763, "behavior",
  T4763, "neuro/bio/physio"
)</f>
        <v>indeterminable</v>
      </c>
    </row>
    <row r="4764" spans="13:24" x14ac:dyDescent="0.2">
      <c r="M4764" s="10" t="b">
        <v>0</v>
      </c>
      <c r="N4764" s="10" t="b">
        <v>0</v>
      </c>
      <c r="O4764" s="10" t="b">
        <v>0</v>
      </c>
      <c r="P4764" s="10" t="b">
        <v>0</v>
      </c>
      <c r="Q4764" s="3" t="b">
        <v>0</v>
      </c>
      <c r="R4764" s="3" t="b">
        <v>0</v>
      </c>
      <c r="S4764" s="3" t="b">
        <v>0</v>
      </c>
      <c r="T4764" s="3" t="b">
        <v>0</v>
      </c>
      <c r="W4764" t="str" cm="1">
        <f t="array" ref="W4764">_xlfn.IFS(
  COUNTIF(M4764:P4764, TRUE) &gt; 1, "multiple hows",
  COUNTIF(M4764:P4764, TRUE) = 0, "indeterminable",
  M4764, "self-report",
  N4764, "test",
  O4764, "behavioral measure",
  P4764, "neuro/bio/physio measure"
)</f>
        <v>indeterminable</v>
      </c>
      <c r="X4764" t="str" cm="1">
        <f t="array" ref="X4764">_xlfn.IFS(
  COUNTIF(Q4764:T4764, TRUE) &gt; 1, "multiple whats",
  COUNTIF(Q4764:T4764, TRUE) = 0, "indeterminable",
  Q4764, "subjective experience",
  R4764, "cognitive ability or process",
  S4764, "behavior",
  T4764, "neuro/bio/physio"
)</f>
        <v>indeterminable</v>
      </c>
    </row>
    <row r="4765" spans="13:24" x14ac:dyDescent="0.2">
      <c r="M4765" s="10" t="b">
        <v>0</v>
      </c>
      <c r="N4765" s="10" t="b">
        <v>0</v>
      </c>
      <c r="O4765" s="10" t="b">
        <v>0</v>
      </c>
      <c r="P4765" s="10" t="b">
        <v>0</v>
      </c>
      <c r="Q4765" s="3" t="b">
        <v>0</v>
      </c>
      <c r="R4765" s="3" t="b">
        <v>0</v>
      </c>
      <c r="S4765" s="3" t="b">
        <v>0</v>
      </c>
      <c r="T4765" s="3" t="b">
        <v>0</v>
      </c>
      <c r="W4765" t="str" cm="1">
        <f t="array" ref="W4765">_xlfn.IFS(
  COUNTIF(M4765:P4765, TRUE) &gt; 1, "multiple hows",
  COUNTIF(M4765:P4765, TRUE) = 0, "indeterminable",
  M4765, "self-report",
  N4765, "test",
  O4765, "behavioral measure",
  P4765, "neuro/bio/physio measure"
)</f>
        <v>indeterminable</v>
      </c>
      <c r="X4765" t="str" cm="1">
        <f t="array" ref="X4765">_xlfn.IFS(
  COUNTIF(Q4765:T4765, TRUE) &gt; 1, "multiple whats",
  COUNTIF(Q4765:T4765, TRUE) = 0, "indeterminable",
  Q4765, "subjective experience",
  R4765, "cognitive ability or process",
  S4765, "behavior",
  T4765, "neuro/bio/physio"
)</f>
        <v>indeterminable</v>
      </c>
    </row>
    <row r="4766" spans="13:24" x14ac:dyDescent="0.2">
      <c r="M4766" s="10" t="b">
        <v>0</v>
      </c>
      <c r="N4766" s="10" t="b">
        <v>0</v>
      </c>
      <c r="O4766" s="10" t="b">
        <v>0</v>
      </c>
      <c r="P4766" s="10" t="b">
        <v>0</v>
      </c>
      <c r="Q4766" s="3" t="b">
        <v>0</v>
      </c>
      <c r="R4766" s="3" t="b">
        <v>0</v>
      </c>
      <c r="S4766" s="3" t="b">
        <v>0</v>
      </c>
      <c r="T4766" s="3" t="b">
        <v>0</v>
      </c>
      <c r="W4766" t="str" cm="1">
        <f t="array" ref="W4766">_xlfn.IFS(
  COUNTIF(M4766:P4766, TRUE) &gt; 1, "multiple hows",
  COUNTIF(M4766:P4766, TRUE) = 0, "indeterminable",
  M4766, "self-report",
  N4766, "test",
  O4766, "behavioral measure",
  P4766, "neuro/bio/physio measure"
)</f>
        <v>indeterminable</v>
      </c>
      <c r="X4766" t="str" cm="1">
        <f t="array" ref="X4766">_xlfn.IFS(
  COUNTIF(Q4766:T4766, TRUE) &gt; 1, "multiple whats",
  COUNTIF(Q4766:T4766, TRUE) = 0, "indeterminable",
  Q4766, "subjective experience",
  R4766, "cognitive ability or process",
  S4766, "behavior",
  T4766, "neuro/bio/physio"
)</f>
        <v>indeterminable</v>
      </c>
    </row>
    <row r="4767" spans="13:24" x14ac:dyDescent="0.2">
      <c r="M4767" s="10" t="b">
        <v>0</v>
      </c>
      <c r="N4767" s="10" t="b">
        <v>0</v>
      </c>
      <c r="O4767" s="10" t="b">
        <v>0</v>
      </c>
      <c r="P4767" s="10" t="b">
        <v>0</v>
      </c>
      <c r="Q4767" s="3" t="b">
        <v>0</v>
      </c>
      <c r="R4767" s="3" t="b">
        <v>0</v>
      </c>
      <c r="S4767" s="3" t="b">
        <v>0</v>
      </c>
      <c r="T4767" s="3" t="b">
        <v>0</v>
      </c>
      <c r="W4767" t="str" cm="1">
        <f t="array" ref="W4767">_xlfn.IFS(
  COUNTIF(M4767:P4767, TRUE) &gt; 1, "multiple hows",
  COUNTIF(M4767:P4767, TRUE) = 0, "indeterminable",
  M4767, "self-report",
  N4767, "test",
  O4767, "behavioral measure",
  P4767, "neuro/bio/physio measure"
)</f>
        <v>indeterminable</v>
      </c>
      <c r="X4767" t="str" cm="1">
        <f t="array" ref="X4767">_xlfn.IFS(
  COUNTIF(Q4767:T4767, TRUE) &gt; 1, "multiple whats",
  COUNTIF(Q4767:T4767, TRUE) = 0, "indeterminable",
  Q4767, "subjective experience",
  R4767, "cognitive ability or process",
  S4767, "behavior",
  T4767, "neuro/bio/physio"
)</f>
        <v>indeterminable</v>
      </c>
    </row>
    <row r="4768" spans="13:24" x14ac:dyDescent="0.2">
      <c r="M4768" s="10" t="b">
        <v>0</v>
      </c>
      <c r="N4768" s="10" t="b">
        <v>0</v>
      </c>
      <c r="O4768" s="10" t="b">
        <v>0</v>
      </c>
      <c r="P4768" s="10" t="b">
        <v>0</v>
      </c>
      <c r="Q4768" s="3" t="b">
        <v>0</v>
      </c>
      <c r="R4768" s="3" t="b">
        <v>0</v>
      </c>
      <c r="S4768" s="3" t="b">
        <v>0</v>
      </c>
      <c r="T4768" s="3" t="b">
        <v>0</v>
      </c>
      <c r="W4768" t="str" cm="1">
        <f t="array" ref="W4768">_xlfn.IFS(
  COUNTIF(M4768:P4768, TRUE) &gt; 1, "multiple hows",
  COUNTIF(M4768:P4768, TRUE) = 0, "indeterminable",
  M4768, "self-report",
  N4768, "test",
  O4768, "behavioral measure",
  P4768, "neuro/bio/physio measure"
)</f>
        <v>indeterminable</v>
      </c>
      <c r="X4768" t="str" cm="1">
        <f t="array" ref="X4768">_xlfn.IFS(
  COUNTIF(Q4768:T4768, TRUE) &gt; 1, "multiple whats",
  COUNTIF(Q4768:T4768, TRUE) = 0, "indeterminable",
  Q4768, "subjective experience",
  R4768, "cognitive ability or process",
  S4768, "behavior",
  T4768, "neuro/bio/physio"
)</f>
        <v>indeterminable</v>
      </c>
    </row>
    <row r="4769" spans="13:24" x14ac:dyDescent="0.2">
      <c r="M4769" s="10" t="b">
        <v>0</v>
      </c>
      <c r="N4769" s="10" t="b">
        <v>0</v>
      </c>
      <c r="O4769" s="10" t="b">
        <v>0</v>
      </c>
      <c r="P4769" s="10" t="b">
        <v>0</v>
      </c>
      <c r="Q4769" s="3" t="b">
        <v>0</v>
      </c>
      <c r="R4769" s="3" t="b">
        <v>0</v>
      </c>
      <c r="S4769" s="3" t="b">
        <v>0</v>
      </c>
      <c r="T4769" s="3" t="b">
        <v>0</v>
      </c>
      <c r="W4769" t="str" cm="1">
        <f t="array" ref="W4769">_xlfn.IFS(
  COUNTIF(M4769:P4769, TRUE) &gt; 1, "multiple hows",
  COUNTIF(M4769:P4769, TRUE) = 0, "indeterminable",
  M4769, "self-report",
  N4769, "test",
  O4769, "behavioral measure",
  P4769, "neuro/bio/physio measure"
)</f>
        <v>indeterminable</v>
      </c>
      <c r="X4769" t="str" cm="1">
        <f t="array" ref="X4769">_xlfn.IFS(
  COUNTIF(Q4769:T4769, TRUE) &gt; 1, "multiple whats",
  COUNTIF(Q4769:T4769, TRUE) = 0, "indeterminable",
  Q4769, "subjective experience",
  R4769, "cognitive ability or process",
  S4769, "behavior",
  T4769, "neuro/bio/physio"
)</f>
        <v>indeterminable</v>
      </c>
    </row>
    <row r="4770" spans="13:24" x14ac:dyDescent="0.2">
      <c r="M4770" s="10" t="b">
        <v>0</v>
      </c>
      <c r="N4770" s="10" t="b">
        <v>0</v>
      </c>
      <c r="O4770" s="10" t="b">
        <v>0</v>
      </c>
      <c r="P4770" s="10" t="b">
        <v>0</v>
      </c>
      <c r="Q4770" s="3" t="b">
        <v>0</v>
      </c>
      <c r="R4770" s="3" t="b">
        <v>0</v>
      </c>
      <c r="S4770" s="3" t="b">
        <v>0</v>
      </c>
      <c r="T4770" s="3" t="b">
        <v>0</v>
      </c>
      <c r="W4770" t="str" cm="1">
        <f t="array" ref="W4770">_xlfn.IFS(
  COUNTIF(M4770:P4770, TRUE) &gt; 1, "multiple hows",
  COUNTIF(M4770:P4770, TRUE) = 0, "indeterminable",
  M4770, "self-report",
  N4770, "test",
  O4770, "behavioral measure",
  P4770, "neuro/bio/physio measure"
)</f>
        <v>indeterminable</v>
      </c>
      <c r="X4770" t="str" cm="1">
        <f t="array" ref="X4770">_xlfn.IFS(
  COUNTIF(Q4770:T4770, TRUE) &gt; 1, "multiple whats",
  COUNTIF(Q4770:T4770, TRUE) = 0, "indeterminable",
  Q4770, "subjective experience",
  R4770, "cognitive ability or process",
  S4770, "behavior",
  T4770, "neuro/bio/physio"
)</f>
        <v>indeterminable</v>
      </c>
    </row>
    <row r="4771" spans="13:24" x14ac:dyDescent="0.2">
      <c r="M4771" s="10" t="b">
        <v>0</v>
      </c>
      <c r="N4771" s="10" t="b">
        <v>0</v>
      </c>
      <c r="O4771" s="10" t="b">
        <v>0</v>
      </c>
      <c r="P4771" s="10" t="b">
        <v>0</v>
      </c>
      <c r="Q4771" s="3" t="b">
        <v>0</v>
      </c>
      <c r="R4771" s="3" t="b">
        <v>0</v>
      </c>
      <c r="S4771" s="3" t="b">
        <v>0</v>
      </c>
      <c r="T4771" s="3" t="b">
        <v>0</v>
      </c>
      <c r="W4771" t="str" cm="1">
        <f t="array" ref="W4771">_xlfn.IFS(
  COUNTIF(M4771:P4771, TRUE) &gt; 1, "multiple hows",
  COUNTIF(M4771:P4771, TRUE) = 0, "indeterminable",
  M4771, "self-report",
  N4771, "test",
  O4771, "behavioral measure",
  P4771, "neuro/bio/physio measure"
)</f>
        <v>indeterminable</v>
      </c>
      <c r="X4771" t="str" cm="1">
        <f t="array" ref="X4771">_xlfn.IFS(
  COUNTIF(Q4771:T4771, TRUE) &gt; 1, "multiple whats",
  COUNTIF(Q4771:T4771, TRUE) = 0, "indeterminable",
  Q4771, "subjective experience",
  R4771, "cognitive ability or process",
  S4771, "behavior",
  T4771, "neuro/bio/physio"
)</f>
        <v>indeterminable</v>
      </c>
    </row>
    <row r="4772" spans="13:24" x14ac:dyDescent="0.2">
      <c r="M4772" s="10" t="b">
        <v>0</v>
      </c>
      <c r="N4772" s="10" t="b">
        <v>0</v>
      </c>
      <c r="O4772" s="10" t="b">
        <v>0</v>
      </c>
      <c r="P4772" s="10" t="b">
        <v>0</v>
      </c>
      <c r="Q4772" s="3" t="b">
        <v>0</v>
      </c>
      <c r="R4772" s="3" t="b">
        <v>0</v>
      </c>
      <c r="S4772" s="3" t="b">
        <v>0</v>
      </c>
      <c r="T4772" s="3" t="b">
        <v>0</v>
      </c>
      <c r="W4772" t="str" cm="1">
        <f t="array" ref="W4772">_xlfn.IFS(
  COUNTIF(M4772:P4772, TRUE) &gt; 1, "multiple hows",
  COUNTIF(M4772:P4772, TRUE) = 0, "indeterminable",
  M4772, "self-report",
  N4772, "test",
  O4772, "behavioral measure",
  P4772, "neuro/bio/physio measure"
)</f>
        <v>indeterminable</v>
      </c>
      <c r="X4772" t="str" cm="1">
        <f t="array" ref="X4772">_xlfn.IFS(
  COUNTIF(Q4772:T4772, TRUE) &gt; 1, "multiple whats",
  COUNTIF(Q4772:T4772, TRUE) = 0, "indeterminable",
  Q4772, "subjective experience",
  R4772, "cognitive ability or process",
  S4772, "behavior",
  T4772, "neuro/bio/physio"
)</f>
        <v>indeterminable</v>
      </c>
    </row>
    <row r="4773" spans="13:24" x14ac:dyDescent="0.2">
      <c r="M4773" s="10" t="b">
        <v>0</v>
      </c>
      <c r="N4773" s="10" t="b">
        <v>0</v>
      </c>
      <c r="O4773" s="10" t="b">
        <v>0</v>
      </c>
      <c r="P4773" s="10" t="b">
        <v>0</v>
      </c>
      <c r="Q4773" s="3" t="b">
        <v>0</v>
      </c>
      <c r="R4773" s="3" t="b">
        <v>0</v>
      </c>
      <c r="S4773" s="3" t="b">
        <v>0</v>
      </c>
      <c r="T4773" s="3" t="b">
        <v>0</v>
      </c>
      <c r="W4773" t="str" cm="1">
        <f t="array" ref="W4773">_xlfn.IFS(
  COUNTIF(M4773:P4773, TRUE) &gt; 1, "multiple hows",
  COUNTIF(M4773:P4773, TRUE) = 0, "indeterminable",
  M4773, "self-report",
  N4773, "test",
  O4773, "behavioral measure",
  P4773, "neuro/bio/physio measure"
)</f>
        <v>indeterminable</v>
      </c>
      <c r="X4773" t="str" cm="1">
        <f t="array" ref="X4773">_xlfn.IFS(
  COUNTIF(Q4773:T4773, TRUE) &gt; 1, "multiple whats",
  COUNTIF(Q4773:T4773, TRUE) = 0, "indeterminable",
  Q4773, "subjective experience",
  R4773, "cognitive ability or process",
  S4773, "behavior",
  T4773, "neuro/bio/physio"
)</f>
        <v>indeterminable</v>
      </c>
    </row>
    <row r="4774" spans="13:24" x14ac:dyDescent="0.2">
      <c r="M4774" s="10" t="b">
        <v>0</v>
      </c>
      <c r="N4774" s="10" t="b">
        <v>0</v>
      </c>
      <c r="O4774" s="10" t="b">
        <v>0</v>
      </c>
      <c r="P4774" s="10" t="b">
        <v>0</v>
      </c>
      <c r="Q4774" s="3" t="b">
        <v>0</v>
      </c>
      <c r="R4774" s="3" t="b">
        <v>0</v>
      </c>
      <c r="S4774" s="3" t="b">
        <v>0</v>
      </c>
      <c r="T4774" s="3" t="b">
        <v>0</v>
      </c>
      <c r="W4774" t="str" cm="1">
        <f t="array" ref="W4774">_xlfn.IFS(
  COUNTIF(M4774:P4774, TRUE) &gt; 1, "multiple hows",
  COUNTIF(M4774:P4774, TRUE) = 0, "indeterminable",
  M4774, "self-report",
  N4774, "test",
  O4774, "behavioral measure",
  P4774, "neuro/bio/physio measure"
)</f>
        <v>indeterminable</v>
      </c>
      <c r="X4774" t="str" cm="1">
        <f t="array" ref="X4774">_xlfn.IFS(
  COUNTIF(Q4774:T4774, TRUE) &gt; 1, "multiple whats",
  COUNTIF(Q4774:T4774, TRUE) = 0, "indeterminable",
  Q4774, "subjective experience",
  R4774, "cognitive ability or process",
  S4774, "behavior",
  T4774, "neuro/bio/physio"
)</f>
        <v>indeterminable</v>
      </c>
    </row>
    <row r="4775" spans="13:24" x14ac:dyDescent="0.2">
      <c r="M4775" s="10" t="b">
        <v>0</v>
      </c>
      <c r="N4775" s="10" t="b">
        <v>0</v>
      </c>
      <c r="O4775" s="10" t="b">
        <v>0</v>
      </c>
      <c r="P4775" s="10" t="b">
        <v>0</v>
      </c>
      <c r="Q4775" s="3" t="b">
        <v>0</v>
      </c>
      <c r="R4775" s="3" t="b">
        <v>0</v>
      </c>
      <c r="S4775" s="3" t="b">
        <v>0</v>
      </c>
      <c r="T4775" s="3" t="b">
        <v>0</v>
      </c>
      <c r="W4775" t="str" cm="1">
        <f t="array" ref="W4775">_xlfn.IFS(
  COUNTIF(M4775:P4775, TRUE) &gt; 1, "multiple hows",
  COUNTIF(M4775:P4775, TRUE) = 0, "indeterminable",
  M4775, "self-report",
  N4775, "test",
  O4775, "behavioral measure",
  P4775, "neuro/bio/physio measure"
)</f>
        <v>indeterminable</v>
      </c>
      <c r="X4775" t="str" cm="1">
        <f t="array" ref="X4775">_xlfn.IFS(
  COUNTIF(Q4775:T4775, TRUE) &gt; 1, "multiple whats",
  COUNTIF(Q4775:T4775, TRUE) = 0, "indeterminable",
  Q4775, "subjective experience",
  R4775, "cognitive ability or process",
  S4775, "behavior",
  T4775, "neuro/bio/physio"
)</f>
        <v>indeterminable</v>
      </c>
    </row>
    <row r="4776" spans="13:24" x14ac:dyDescent="0.2">
      <c r="M4776" s="10" t="b">
        <v>0</v>
      </c>
      <c r="N4776" s="10" t="b">
        <v>0</v>
      </c>
      <c r="O4776" s="10" t="b">
        <v>0</v>
      </c>
      <c r="P4776" s="10" t="b">
        <v>0</v>
      </c>
      <c r="Q4776" s="3" t="b">
        <v>0</v>
      </c>
      <c r="R4776" s="3" t="b">
        <v>0</v>
      </c>
      <c r="S4776" s="3" t="b">
        <v>0</v>
      </c>
      <c r="T4776" s="3" t="b">
        <v>0</v>
      </c>
      <c r="W4776" t="str" cm="1">
        <f t="array" ref="W4776">_xlfn.IFS(
  COUNTIF(M4776:P4776, TRUE) &gt; 1, "multiple hows",
  COUNTIF(M4776:P4776, TRUE) = 0, "indeterminable",
  M4776, "self-report",
  N4776, "test",
  O4776, "behavioral measure",
  P4776, "neuro/bio/physio measure"
)</f>
        <v>indeterminable</v>
      </c>
      <c r="X4776" t="str" cm="1">
        <f t="array" ref="X4776">_xlfn.IFS(
  COUNTIF(Q4776:T4776, TRUE) &gt; 1, "multiple whats",
  COUNTIF(Q4776:T4776, TRUE) = 0, "indeterminable",
  Q4776, "subjective experience",
  R4776, "cognitive ability or process",
  S4776, "behavior",
  T4776, "neuro/bio/physio"
)</f>
        <v>indeterminable</v>
      </c>
    </row>
    <row r="4777" spans="13:24" x14ac:dyDescent="0.2">
      <c r="M4777" s="10" t="b">
        <v>0</v>
      </c>
      <c r="N4777" s="10" t="b">
        <v>0</v>
      </c>
      <c r="O4777" s="10" t="b">
        <v>0</v>
      </c>
      <c r="P4777" s="10" t="b">
        <v>0</v>
      </c>
      <c r="Q4777" s="3" t="b">
        <v>0</v>
      </c>
      <c r="R4777" s="3" t="b">
        <v>0</v>
      </c>
      <c r="S4777" s="3" t="b">
        <v>0</v>
      </c>
      <c r="T4777" s="3" t="b">
        <v>0</v>
      </c>
      <c r="W4777" t="str" cm="1">
        <f t="array" ref="W4777">_xlfn.IFS(
  COUNTIF(M4777:P4777, TRUE) &gt; 1, "multiple hows",
  COUNTIF(M4777:P4777, TRUE) = 0, "indeterminable",
  M4777, "self-report",
  N4777, "test",
  O4777, "behavioral measure",
  P4777, "neuro/bio/physio measure"
)</f>
        <v>indeterminable</v>
      </c>
      <c r="X4777" t="str" cm="1">
        <f t="array" ref="X4777">_xlfn.IFS(
  COUNTIF(Q4777:T4777, TRUE) &gt; 1, "multiple whats",
  COUNTIF(Q4777:T4777, TRUE) = 0, "indeterminable",
  Q4777, "subjective experience",
  R4777, "cognitive ability or process",
  S4777, "behavior",
  T4777, "neuro/bio/physio"
)</f>
        <v>indeterminable</v>
      </c>
    </row>
    <row r="4778" spans="13:24" x14ac:dyDescent="0.2">
      <c r="M4778" s="10" t="b">
        <v>0</v>
      </c>
      <c r="N4778" s="10" t="b">
        <v>0</v>
      </c>
      <c r="O4778" s="10" t="b">
        <v>0</v>
      </c>
      <c r="P4778" s="10" t="b">
        <v>0</v>
      </c>
      <c r="Q4778" s="3" t="b">
        <v>0</v>
      </c>
      <c r="R4778" s="3" t="b">
        <v>0</v>
      </c>
      <c r="S4778" s="3" t="b">
        <v>0</v>
      </c>
      <c r="T4778" s="3" t="b">
        <v>0</v>
      </c>
      <c r="W4778" t="str" cm="1">
        <f t="array" ref="W4778">_xlfn.IFS(
  COUNTIF(M4778:P4778, TRUE) &gt; 1, "multiple hows",
  COUNTIF(M4778:P4778, TRUE) = 0, "indeterminable",
  M4778, "self-report",
  N4778, "test",
  O4778, "behavioral measure",
  P4778, "neuro/bio/physio measure"
)</f>
        <v>indeterminable</v>
      </c>
      <c r="X4778" t="str" cm="1">
        <f t="array" ref="X4778">_xlfn.IFS(
  COUNTIF(Q4778:T4778, TRUE) &gt; 1, "multiple whats",
  COUNTIF(Q4778:T4778, TRUE) = 0, "indeterminable",
  Q4778, "subjective experience",
  R4778, "cognitive ability or process",
  S4778, "behavior",
  T4778, "neuro/bio/physio"
)</f>
        <v>indeterminable</v>
      </c>
    </row>
    <row r="4779" spans="13:24" x14ac:dyDescent="0.2">
      <c r="M4779" s="10" t="b">
        <v>0</v>
      </c>
      <c r="N4779" s="10" t="b">
        <v>0</v>
      </c>
      <c r="O4779" s="10" t="b">
        <v>0</v>
      </c>
      <c r="P4779" s="10" t="b">
        <v>0</v>
      </c>
      <c r="Q4779" s="3" t="b">
        <v>0</v>
      </c>
      <c r="R4779" s="3" t="b">
        <v>0</v>
      </c>
      <c r="S4779" s="3" t="b">
        <v>0</v>
      </c>
      <c r="T4779" s="3" t="b">
        <v>0</v>
      </c>
      <c r="W4779" t="str" cm="1">
        <f t="array" ref="W4779">_xlfn.IFS(
  COUNTIF(M4779:P4779, TRUE) &gt; 1, "multiple hows",
  COUNTIF(M4779:P4779, TRUE) = 0, "indeterminable",
  M4779, "self-report",
  N4779, "test",
  O4779, "behavioral measure",
  P4779, "neuro/bio/physio measure"
)</f>
        <v>indeterminable</v>
      </c>
      <c r="X4779" t="str" cm="1">
        <f t="array" ref="X4779">_xlfn.IFS(
  COUNTIF(Q4779:T4779, TRUE) &gt; 1, "multiple whats",
  COUNTIF(Q4779:T4779, TRUE) = 0, "indeterminable",
  Q4779, "subjective experience",
  R4779, "cognitive ability or process",
  S4779, "behavior",
  T4779, "neuro/bio/physio"
)</f>
        <v>indeterminable</v>
      </c>
    </row>
    <row r="4780" spans="13:24" x14ac:dyDescent="0.2">
      <c r="M4780" s="10" t="b">
        <v>0</v>
      </c>
      <c r="N4780" s="10" t="b">
        <v>0</v>
      </c>
      <c r="O4780" s="10" t="b">
        <v>0</v>
      </c>
      <c r="P4780" s="10" t="b">
        <v>0</v>
      </c>
      <c r="Q4780" s="3" t="b">
        <v>0</v>
      </c>
      <c r="R4780" s="3" t="b">
        <v>0</v>
      </c>
      <c r="S4780" s="3" t="b">
        <v>0</v>
      </c>
      <c r="T4780" s="3" t="b">
        <v>0</v>
      </c>
      <c r="W4780" t="str" cm="1">
        <f t="array" ref="W4780">_xlfn.IFS(
  COUNTIF(M4780:P4780, TRUE) &gt; 1, "multiple hows",
  COUNTIF(M4780:P4780, TRUE) = 0, "indeterminable",
  M4780, "self-report",
  N4780, "test",
  O4780, "behavioral measure",
  P4780, "neuro/bio/physio measure"
)</f>
        <v>indeterminable</v>
      </c>
      <c r="X4780" t="str" cm="1">
        <f t="array" ref="X4780">_xlfn.IFS(
  COUNTIF(Q4780:T4780, TRUE) &gt; 1, "multiple whats",
  COUNTIF(Q4780:T4780, TRUE) = 0, "indeterminable",
  Q4780, "subjective experience",
  R4780, "cognitive ability or process",
  S4780, "behavior",
  T4780, "neuro/bio/physio"
)</f>
        <v>indeterminable</v>
      </c>
    </row>
    <row r="4781" spans="13:24" x14ac:dyDescent="0.2">
      <c r="M4781" s="10" t="b">
        <v>0</v>
      </c>
      <c r="N4781" s="10" t="b">
        <v>0</v>
      </c>
      <c r="O4781" s="10" t="b">
        <v>0</v>
      </c>
      <c r="P4781" s="10" t="b">
        <v>0</v>
      </c>
      <c r="Q4781" s="3" t="b">
        <v>0</v>
      </c>
      <c r="R4781" s="3" t="b">
        <v>0</v>
      </c>
      <c r="S4781" s="3" t="b">
        <v>0</v>
      </c>
      <c r="T4781" s="3" t="b">
        <v>0</v>
      </c>
      <c r="W4781" t="str" cm="1">
        <f t="array" ref="W4781">_xlfn.IFS(
  COUNTIF(M4781:P4781, TRUE) &gt; 1, "multiple hows",
  COUNTIF(M4781:P4781, TRUE) = 0, "indeterminable",
  M4781, "self-report",
  N4781, "test",
  O4781, "behavioral measure",
  P4781, "neuro/bio/physio measure"
)</f>
        <v>indeterminable</v>
      </c>
      <c r="X4781" t="str" cm="1">
        <f t="array" ref="X4781">_xlfn.IFS(
  COUNTIF(Q4781:T4781, TRUE) &gt; 1, "multiple whats",
  COUNTIF(Q4781:T4781, TRUE) = 0, "indeterminable",
  Q4781, "subjective experience",
  R4781, "cognitive ability or process",
  S4781, "behavior",
  T4781, "neuro/bio/physio"
)</f>
        <v>indeterminable</v>
      </c>
    </row>
    <row r="4782" spans="13:24" x14ac:dyDescent="0.2">
      <c r="M4782" s="10" t="b">
        <v>0</v>
      </c>
      <c r="N4782" s="10" t="b">
        <v>0</v>
      </c>
      <c r="O4782" s="10" t="b">
        <v>0</v>
      </c>
      <c r="P4782" s="10" t="b">
        <v>0</v>
      </c>
      <c r="Q4782" s="3" t="b">
        <v>0</v>
      </c>
      <c r="R4782" s="3" t="b">
        <v>0</v>
      </c>
      <c r="S4782" s="3" t="b">
        <v>0</v>
      </c>
      <c r="T4782" s="3" t="b">
        <v>0</v>
      </c>
      <c r="W4782" t="str" cm="1">
        <f t="array" ref="W4782">_xlfn.IFS(
  COUNTIF(M4782:P4782, TRUE) &gt; 1, "multiple hows",
  COUNTIF(M4782:P4782, TRUE) = 0, "indeterminable",
  M4782, "self-report",
  N4782, "test",
  O4782, "behavioral measure",
  P4782, "neuro/bio/physio measure"
)</f>
        <v>indeterminable</v>
      </c>
      <c r="X4782" t="str" cm="1">
        <f t="array" ref="X4782">_xlfn.IFS(
  COUNTIF(Q4782:T4782, TRUE) &gt; 1, "multiple whats",
  COUNTIF(Q4782:T4782, TRUE) = 0, "indeterminable",
  Q4782, "subjective experience",
  R4782, "cognitive ability or process",
  S4782, "behavior",
  T4782, "neuro/bio/physio"
)</f>
        <v>indeterminable</v>
      </c>
    </row>
    <row r="4783" spans="13:24" x14ac:dyDescent="0.2">
      <c r="M4783" s="10" t="b">
        <v>0</v>
      </c>
      <c r="N4783" s="10" t="b">
        <v>0</v>
      </c>
      <c r="O4783" s="10" t="b">
        <v>0</v>
      </c>
      <c r="P4783" s="10" t="b">
        <v>0</v>
      </c>
      <c r="Q4783" s="3" t="b">
        <v>0</v>
      </c>
      <c r="R4783" s="3" t="b">
        <v>0</v>
      </c>
      <c r="S4783" s="3" t="b">
        <v>0</v>
      </c>
      <c r="T4783" s="3" t="b">
        <v>0</v>
      </c>
      <c r="W4783" t="str" cm="1">
        <f t="array" ref="W4783">_xlfn.IFS(
  COUNTIF(M4783:P4783, TRUE) &gt; 1, "multiple hows",
  COUNTIF(M4783:P4783, TRUE) = 0, "indeterminable",
  M4783, "self-report",
  N4783, "test",
  O4783, "behavioral measure",
  P4783, "neuro/bio/physio measure"
)</f>
        <v>indeterminable</v>
      </c>
      <c r="X4783" t="str" cm="1">
        <f t="array" ref="X4783">_xlfn.IFS(
  COUNTIF(Q4783:T4783, TRUE) &gt; 1, "multiple whats",
  COUNTIF(Q4783:T4783, TRUE) = 0, "indeterminable",
  Q4783, "subjective experience",
  R4783, "cognitive ability or process",
  S4783, "behavior",
  T4783, "neuro/bio/physio"
)</f>
        <v>indeterminable</v>
      </c>
    </row>
    <row r="4784" spans="13:24" x14ac:dyDescent="0.2">
      <c r="M4784" s="10" t="b">
        <v>0</v>
      </c>
      <c r="N4784" s="10" t="b">
        <v>0</v>
      </c>
      <c r="O4784" s="10" t="b">
        <v>0</v>
      </c>
      <c r="P4784" s="10" t="b">
        <v>0</v>
      </c>
      <c r="Q4784" s="3" t="b">
        <v>0</v>
      </c>
      <c r="R4784" s="3" t="b">
        <v>0</v>
      </c>
      <c r="S4784" s="3" t="b">
        <v>0</v>
      </c>
      <c r="T4784" s="3" t="b">
        <v>0</v>
      </c>
      <c r="W4784" t="str" cm="1">
        <f t="array" ref="W4784">_xlfn.IFS(
  COUNTIF(M4784:P4784, TRUE) &gt; 1, "multiple hows",
  COUNTIF(M4784:P4784, TRUE) = 0, "indeterminable",
  M4784, "self-report",
  N4784, "test",
  O4784, "behavioral measure",
  P4784, "neuro/bio/physio measure"
)</f>
        <v>indeterminable</v>
      </c>
      <c r="X4784" t="str" cm="1">
        <f t="array" ref="X4784">_xlfn.IFS(
  COUNTIF(Q4784:T4784, TRUE) &gt; 1, "multiple whats",
  COUNTIF(Q4784:T4784, TRUE) = 0, "indeterminable",
  Q4784, "subjective experience",
  R4784, "cognitive ability or process",
  S4784, "behavior",
  T4784, "neuro/bio/physio"
)</f>
        <v>indeterminable</v>
      </c>
    </row>
    <row r="4785" spans="13:24" x14ac:dyDescent="0.2">
      <c r="M4785" s="10" t="b">
        <v>0</v>
      </c>
      <c r="N4785" s="10" t="b">
        <v>0</v>
      </c>
      <c r="O4785" s="10" t="b">
        <v>0</v>
      </c>
      <c r="P4785" s="10" t="b">
        <v>0</v>
      </c>
      <c r="Q4785" s="3" t="b">
        <v>0</v>
      </c>
      <c r="R4785" s="3" t="b">
        <v>0</v>
      </c>
      <c r="S4785" s="3" t="b">
        <v>0</v>
      </c>
      <c r="T4785" s="3" t="b">
        <v>0</v>
      </c>
      <c r="W4785" t="str" cm="1">
        <f t="array" ref="W4785">_xlfn.IFS(
  COUNTIF(M4785:P4785, TRUE) &gt; 1, "multiple hows",
  COUNTIF(M4785:P4785, TRUE) = 0, "indeterminable",
  M4785, "self-report",
  N4785, "test",
  O4785, "behavioral measure",
  P4785, "neuro/bio/physio measure"
)</f>
        <v>indeterminable</v>
      </c>
      <c r="X4785" t="str" cm="1">
        <f t="array" ref="X4785">_xlfn.IFS(
  COUNTIF(Q4785:T4785, TRUE) &gt; 1, "multiple whats",
  COUNTIF(Q4785:T4785, TRUE) = 0, "indeterminable",
  Q4785, "subjective experience",
  R4785, "cognitive ability or process",
  S4785, "behavior",
  T4785, "neuro/bio/physio"
)</f>
        <v>indeterminable</v>
      </c>
    </row>
    <row r="4786" spans="13:24" x14ac:dyDescent="0.2">
      <c r="M4786" s="10" t="b">
        <v>0</v>
      </c>
      <c r="N4786" s="10" t="b">
        <v>0</v>
      </c>
      <c r="O4786" s="10" t="b">
        <v>0</v>
      </c>
      <c r="P4786" s="10" t="b">
        <v>0</v>
      </c>
      <c r="Q4786" s="3" t="b">
        <v>0</v>
      </c>
      <c r="R4786" s="3" t="b">
        <v>0</v>
      </c>
      <c r="S4786" s="3" t="b">
        <v>0</v>
      </c>
      <c r="T4786" s="3" t="b">
        <v>0</v>
      </c>
      <c r="W4786" t="str" cm="1">
        <f t="array" ref="W4786">_xlfn.IFS(
  COUNTIF(M4786:P4786, TRUE) &gt; 1, "multiple hows",
  COUNTIF(M4786:P4786, TRUE) = 0, "indeterminable",
  M4786, "self-report",
  N4786, "test",
  O4786, "behavioral measure",
  P4786, "neuro/bio/physio measure"
)</f>
        <v>indeterminable</v>
      </c>
      <c r="X4786" t="str" cm="1">
        <f t="array" ref="X4786">_xlfn.IFS(
  COUNTIF(Q4786:T4786, TRUE) &gt; 1, "multiple whats",
  COUNTIF(Q4786:T4786, TRUE) = 0, "indeterminable",
  Q4786, "subjective experience",
  R4786, "cognitive ability or process",
  S4786, "behavior",
  T4786, "neuro/bio/physio"
)</f>
        <v>indeterminable</v>
      </c>
    </row>
    <row r="4787" spans="13:24" x14ac:dyDescent="0.2">
      <c r="M4787" s="10" t="b">
        <v>0</v>
      </c>
      <c r="N4787" s="10" t="b">
        <v>0</v>
      </c>
      <c r="O4787" s="10" t="b">
        <v>0</v>
      </c>
      <c r="P4787" s="10" t="b">
        <v>0</v>
      </c>
      <c r="Q4787" s="3" t="b">
        <v>0</v>
      </c>
      <c r="R4787" s="3" t="b">
        <v>0</v>
      </c>
      <c r="S4787" s="3" t="b">
        <v>0</v>
      </c>
      <c r="T4787" s="3" t="b">
        <v>0</v>
      </c>
      <c r="W4787" t="str" cm="1">
        <f t="array" ref="W4787">_xlfn.IFS(
  COUNTIF(M4787:P4787, TRUE) &gt; 1, "multiple hows",
  COUNTIF(M4787:P4787, TRUE) = 0, "indeterminable",
  M4787, "self-report",
  N4787, "test",
  O4787, "behavioral measure",
  P4787, "neuro/bio/physio measure"
)</f>
        <v>indeterminable</v>
      </c>
      <c r="X4787" t="str" cm="1">
        <f t="array" ref="X4787">_xlfn.IFS(
  COUNTIF(Q4787:T4787, TRUE) &gt; 1, "multiple whats",
  COUNTIF(Q4787:T4787, TRUE) = 0, "indeterminable",
  Q4787, "subjective experience",
  R4787, "cognitive ability or process",
  S4787, "behavior",
  T4787, "neuro/bio/physio"
)</f>
        <v>indeterminable</v>
      </c>
    </row>
    <row r="4788" spans="13:24" x14ac:dyDescent="0.2">
      <c r="M4788" s="10" t="b">
        <v>0</v>
      </c>
      <c r="N4788" s="10" t="b">
        <v>0</v>
      </c>
      <c r="O4788" s="10" t="b">
        <v>0</v>
      </c>
      <c r="P4788" s="10" t="b">
        <v>0</v>
      </c>
      <c r="Q4788" s="3" t="b">
        <v>0</v>
      </c>
      <c r="R4788" s="3" t="b">
        <v>0</v>
      </c>
      <c r="S4788" s="3" t="b">
        <v>0</v>
      </c>
      <c r="T4788" s="3" t="b">
        <v>0</v>
      </c>
      <c r="W4788" t="str" cm="1">
        <f t="array" ref="W4788">_xlfn.IFS(
  COUNTIF(M4788:P4788, TRUE) &gt; 1, "multiple hows",
  COUNTIF(M4788:P4788, TRUE) = 0, "indeterminable",
  M4788, "self-report",
  N4788, "test",
  O4788, "behavioral measure",
  P4788, "neuro/bio/physio measure"
)</f>
        <v>indeterminable</v>
      </c>
      <c r="X4788" t="str" cm="1">
        <f t="array" ref="X4788">_xlfn.IFS(
  COUNTIF(Q4788:T4788, TRUE) &gt; 1, "multiple whats",
  COUNTIF(Q4788:T4788, TRUE) = 0, "indeterminable",
  Q4788, "subjective experience",
  R4788, "cognitive ability or process",
  S4788, "behavior",
  T4788, "neuro/bio/physio"
)</f>
        <v>indeterminable</v>
      </c>
    </row>
    <row r="4789" spans="13:24" x14ac:dyDescent="0.2">
      <c r="M4789" s="10" t="b">
        <v>0</v>
      </c>
      <c r="N4789" s="10" t="b">
        <v>0</v>
      </c>
      <c r="O4789" s="10" t="b">
        <v>0</v>
      </c>
      <c r="P4789" s="10" t="b">
        <v>0</v>
      </c>
      <c r="Q4789" s="3" t="b">
        <v>0</v>
      </c>
      <c r="R4789" s="3" t="b">
        <v>0</v>
      </c>
      <c r="S4789" s="3" t="b">
        <v>0</v>
      </c>
      <c r="T4789" s="3" t="b">
        <v>0</v>
      </c>
      <c r="W4789" t="str" cm="1">
        <f t="array" ref="W4789">_xlfn.IFS(
  COUNTIF(M4789:P4789, TRUE) &gt; 1, "multiple hows",
  COUNTIF(M4789:P4789, TRUE) = 0, "indeterminable",
  M4789, "self-report",
  N4789, "test",
  O4789, "behavioral measure",
  P4789, "neuro/bio/physio measure"
)</f>
        <v>indeterminable</v>
      </c>
      <c r="X4789" t="str" cm="1">
        <f t="array" ref="X4789">_xlfn.IFS(
  COUNTIF(Q4789:T4789, TRUE) &gt; 1, "multiple whats",
  COUNTIF(Q4789:T4789, TRUE) = 0, "indeterminable",
  Q4789, "subjective experience",
  R4789, "cognitive ability or process",
  S4789, "behavior",
  T4789, "neuro/bio/physio"
)</f>
        <v>indeterminable</v>
      </c>
    </row>
    <row r="4790" spans="13:24" x14ac:dyDescent="0.2">
      <c r="M4790" s="10" t="b">
        <v>0</v>
      </c>
      <c r="N4790" s="10" t="b">
        <v>0</v>
      </c>
      <c r="O4790" s="10" t="b">
        <v>0</v>
      </c>
      <c r="P4790" s="10" t="b">
        <v>0</v>
      </c>
      <c r="Q4790" s="3" t="b">
        <v>0</v>
      </c>
      <c r="R4790" s="3" t="b">
        <v>0</v>
      </c>
      <c r="S4790" s="3" t="b">
        <v>0</v>
      </c>
      <c r="T4790" s="3" t="b">
        <v>0</v>
      </c>
      <c r="W4790" t="str" cm="1">
        <f t="array" ref="W4790">_xlfn.IFS(
  COUNTIF(M4790:P4790, TRUE) &gt; 1, "multiple hows",
  COUNTIF(M4790:P4790, TRUE) = 0, "indeterminable",
  M4790, "self-report",
  N4790, "test",
  O4790, "behavioral measure",
  P4790, "neuro/bio/physio measure"
)</f>
        <v>indeterminable</v>
      </c>
      <c r="X4790" t="str" cm="1">
        <f t="array" ref="X4790">_xlfn.IFS(
  COUNTIF(Q4790:T4790, TRUE) &gt; 1, "multiple whats",
  COUNTIF(Q4790:T4790, TRUE) = 0, "indeterminable",
  Q4790, "subjective experience",
  R4790, "cognitive ability or process",
  S4790, "behavior",
  T4790, "neuro/bio/physio"
)</f>
        <v>indeterminable</v>
      </c>
    </row>
    <row r="4791" spans="13:24" x14ac:dyDescent="0.2">
      <c r="M4791" s="10" t="b">
        <v>0</v>
      </c>
      <c r="N4791" s="10" t="b">
        <v>0</v>
      </c>
      <c r="O4791" s="10" t="b">
        <v>0</v>
      </c>
      <c r="P4791" s="10" t="b">
        <v>0</v>
      </c>
      <c r="Q4791" s="3" t="b">
        <v>0</v>
      </c>
      <c r="R4791" s="3" t="b">
        <v>0</v>
      </c>
      <c r="S4791" s="3" t="b">
        <v>0</v>
      </c>
      <c r="T4791" s="3" t="b">
        <v>0</v>
      </c>
      <c r="W4791" t="str" cm="1">
        <f t="array" ref="W4791">_xlfn.IFS(
  COUNTIF(M4791:P4791, TRUE) &gt; 1, "multiple hows",
  COUNTIF(M4791:P4791, TRUE) = 0, "indeterminable",
  M4791, "self-report",
  N4791, "test",
  O4791, "behavioral measure",
  P4791, "neuro/bio/physio measure"
)</f>
        <v>indeterminable</v>
      </c>
      <c r="X4791" t="str" cm="1">
        <f t="array" ref="X4791">_xlfn.IFS(
  COUNTIF(Q4791:T4791, TRUE) &gt; 1, "multiple whats",
  COUNTIF(Q4791:T4791, TRUE) = 0, "indeterminable",
  Q4791, "subjective experience",
  R4791, "cognitive ability or process",
  S4791, "behavior",
  T4791, "neuro/bio/physio"
)</f>
        <v>indeterminable</v>
      </c>
    </row>
    <row r="4792" spans="13:24" x14ac:dyDescent="0.2">
      <c r="M4792" s="10" t="b">
        <v>0</v>
      </c>
      <c r="N4792" s="10" t="b">
        <v>0</v>
      </c>
      <c r="O4792" s="10" t="b">
        <v>0</v>
      </c>
      <c r="P4792" s="10" t="b">
        <v>0</v>
      </c>
      <c r="Q4792" s="3" t="b">
        <v>0</v>
      </c>
      <c r="R4792" s="3" t="b">
        <v>0</v>
      </c>
      <c r="S4792" s="3" t="b">
        <v>0</v>
      </c>
      <c r="T4792" s="3" t="b">
        <v>0</v>
      </c>
      <c r="W4792" t="str" cm="1">
        <f t="array" ref="W4792">_xlfn.IFS(
  COUNTIF(M4792:P4792, TRUE) &gt; 1, "multiple hows",
  COUNTIF(M4792:P4792, TRUE) = 0, "indeterminable",
  M4792, "self-report",
  N4792, "test",
  O4792, "behavioral measure",
  P4792, "neuro/bio/physio measure"
)</f>
        <v>indeterminable</v>
      </c>
      <c r="X4792" t="str" cm="1">
        <f t="array" ref="X4792">_xlfn.IFS(
  COUNTIF(Q4792:T4792, TRUE) &gt; 1, "multiple whats",
  COUNTIF(Q4792:T4792, TRUE) = 0, "indeterminable",
  Q4792, "subjective experience",
  R4792, "cognitive ability or process",
  S4792, "behavior",
  T4792, "neuro/bio/physio"
)</f>
        <v>indeterminable</v>
      </c>
    </row>
    <row r="4793" spans="13:24" x14ac:dyDescent="0.2">
      <c r="M4793" s="10" t="b">
        <v>0</v>
      </c>
      <c r="N4793" s="10" t="b">
        <v>0</v>
      </c>
      <c r="O4793" s="10" t="b">
        <v>0</v>
      </c>
      <c r="P4793" s="10" t="b">
        <v>0</v>
      </c>
      <c r="Q4793" s="3" t="b">
        <v>0</v>
      </c>
      <c r="R4793" s="3" t="b">
        <v>0</v>
      </c>
      <c r="S4793" s="3" t="b">
        <v>0</v>
      </c>
      <c r="T4793" s="3" t="b">
        <v>0</v>
      </c>
      <c r="W4793" t="str" cm="1">
        <f t="array" ref="W4793">_xlfn.IFS(
  COUNTIF(M4793:P4793, TRUE) &gt; 1, "multiple hows",
  COUNTIF(M4793:P4793, TRUE) = 0, "indeterminable",
  M4793, "self-report",
  N4793, "test",
  O4793, "behavioral measure",
  P4793, "neuro/bio/physio measure"
)</f>
        <v>indeterminable</v>
      </c>
      <c r="X4793" t="str" cm="1">
        <f t="array" ref="X4793">_xlfn.IFS(
  COUNTIF(Q4793:T4793, TRUE) &gt; 1, "multiple whats",
  COUNTIF(Q4793:T4793, TRUE) = 0, "indeterminable",
  Q4793, "subjective experience",
  R4793, "cognitive ability or process",
  S4793, "behavior",
  T4793, "neuro/bio/physio"
)</f>
        <v>indeterminable</v>
      </c>
    </row>
    <row r="4794" spans="13:24" x14ac:dyDescent="0.2">
      <c r="M4794" s="10" t="b">
        <v>0</v>
      </c>
      <c r="N4794" s="10" t="b">
        <v>0</v>
      </c>
      <c r="O4794" s="10" t="b">
        <v>0</v>
      </c>
      <c r="P4794" s="10" t="b">
        <v>0</v>
      </c>
      <c r="Q4794" s="3" t="b">
        <v>0</v>
      </c>
      <c r="R4794" s="3" t="b">
        <v>0</v>
      </c>
      <c r="S4794" s="3" t="b">
        <v>0</v>
      </c>
      <c r="T4794" s="3" t="b">
        <v>0</v>
      </c>
      <c r="W4794" t="str" cm="1">
        <f t="array" ref="W4794">_xlfn.IFS(
  COUNTIF(M4794:P4794, TRUE) &gt; 1, "multiple hows",
  COUNTIF(M4794:P4794, TRUE) = 0, "indeterminable",
  M4794, "self-report",
  N4794, "test",
  O4794, "behavioral measure",
  P4794, "neuro/bio/physio measure"
)</f>
        <v>indeterminable</v>
      </c>
      <c r="X4794" t="str" cm="1">
        <f t="array" ref="X4794">_xlfn.IFS(
  COUNTIF(Q4794:T4794, TRUE) &gt; 1, "multiple whats",
  COUNTIF(Q4794:T4794, TRUE) = 0, "indeterminable",
  Q4794, "subjective experience",
  R4794, "cognitive ability or process",
  S4794, "behavior",
  T4794, "neuro/bio/physio"
)</f>
        <v>indeterminable</v>
      </c>
    </row>
    <row r="4795" spans="13:24" x14ac:dyDescent="0.2">
      <c r="M4795" s="10" t="b">
        <v>0</v>
      </c>
      <c r="N4795" s="10" t="b">
        <v>0</v>
      </c>
      <c r="O4795" s="10" t="b">
        <v>0</v>
      </c>
      <c r="P4795" s="10" t="b">
        <v>0</v>
      </c>
      <c r="Q4795" s="3" t="b">
        <v>0</v>
      </c>
      <c r="R4795" s="3" t="b">
        <v>0</v>
      </c>
      <c r="S4795" s="3" t="b">
        <v>0</v>
      </c>
      <c r="T4795" s="3" t="b">
        <v>0</v>
      </c>
      <c r="W4795" t="str" cm="1">
        <f t="array" ref="W4795">_xlfn.IFS(
  COUNTIF(M4795:P4795, TRUE) &gt; 1, "multiple hows",
  COUNTIF(M4795:P4795, TRUE) = 0, "indeterminable",
  M4795, "self-report",
  N4795, "test",
  O4795, "behavioral measure",
  P4795, "neuro/bio/physio measure"
)</f>
        <v>indeterminable</v>
      </c>
      <c r="X4795" t="str" cm="1">
        <f t="array" ref="X4795">_xlfn.IFS(
  COUNTIF(Q4795:T4795, TRUE) &gt; 1, "multiple whats",
  COUNTIF(Q4795:T4795, TRUE) = 0, "indeterminable",
  Q4795, "subjective experience",
  R4795, "cognitive ability or process",
  S4795, "behavior",
  T4795, "neuro/bio/physio"
)</f>
        <v>indeterminable</v>
      </c>
    </row>
    <row r="4796" spans="13:24" x14ac:dyDescent="0.2">
      <c r="M4796" s="10" t="b">
        <v>0</v>
      </c>
      <c r="N4796" s="10" t="b">
        <v>0</v>
      </c>
      <c r="O4796" s="10" t="b">
        <v>0</v>
      </c>
      <c r="P4796" s="10" t="b">
        <v>0</v>
      </c>
      <c r="Q4796" s="3" t="b">
        <v>0</v>
      </c>
      <c r="R4796" s="3" t="b">
        <v>0</v>
      </c>
      <c r="S4796" s="3" t="b">
        <v>0</v>
      </c>
      <c r="T4796" s="3" t="b">
        <v>0</v>
      </c>
      <c r="W4796" t="str" cm="1">
        <f t="array" ref="W4796">_xlfn.IFS(
  COUNTIF(M4796:P4796, TRUE) &gt; 1, "multiple hows",
  COUNTIF(M4796:P4796, TRUE) = 0, "indeterminable",
  M4796, "self-report",
  N4796, "test",
  O4796, "behavioral measure",
  P4796, "neuro/bio/physio measure"
)</f>
        <v>indeterminable</v>
      </c>
      <c r="X4796" t="str" cm="1">
        <f t="array" ref="X4796">_xlfn.IFS(
  COUNTIF(Q4796:T4796, TRUE) &gt; 1, "multiple whats",
  COUNTIF(Q4796:T4796, TRUE) = 0, "indeterminable",
  Q4796, "subjective experience",
  R4796, "cognitive ability or process",
  S4796, "behavior",
  T4796, "neuro/bio/physio"
)</f>
        <v>indeterminable</v>
      </c>
    </row>
    <row r="4797" spans="13:24" x14ac:dyDescent="0.2">
      <c r="M4797" s="10" t="b">
        <v>0</v>
      </c>
      <c r="N4797" s="10" t="b">
        <v>0</v>
      </c>
      <c r="O4797" s="10" t="b">
        <v>0</v>
      </c>
      <c r="P4797" s="10" t="b">
        <v>0</v>
      </c>
      <c r="Q4797" s="3" t="b">
        <v>0</v>
      </c>
      <c r="R4797" s="3" t="b">
        <v>0</v>
      </c>
      <c r="S4797" s="3" t="b">
        <v>0</v>
      </c>
      <c r="T4797" s="3" t="b">
        <v>0</v>
      </c>
      <c r="W4797" t="str" cm="1">
        <f t="array" ref="W4797">_xlfn.IFS(
  COUNTIF(M4797:P4797, TRUE) &gt; 1, "multiple hows",
  COUNTIF(M4797:P4797, TRUE) = 0, "indeterminable",
  M4797, "self-report",
  N4797, "test",
  O4797, "behavioral measure",
  P4797, "neuro/bio/physio measure"
)</f>
        <v>indeterminable</v>
      </c>
      <c r="X4797" t="str" cm="1">
        <f t="array" ref="X4797">_xlfn.IFS(
  COUNTIF(Q4797:T4797, TRUE) &gt; 1, "multiple whats",
  COUNTIF(Q4797:T4797, TRUE) = 0, "indeterminable",
  Q4797, "subjective experience",
  R4797, "cognitive ability or process",
  S4797, "behavior",
  T4797, "neuro/bio/physio"
)</f>
        <v>indeterminable</v>
      </c>
    </row>
    <row r="4798" spans="13:24" x14ac:dyDescent="0.2">
      <c r="M4798" s="10" t="b">
        <v>0</v>
      </c>
      <c r="N4798" s="10" t="b">
        <v>0</v>
      </c>
      <c r="O4798" s="10" t="b">
        <v>0</v>
      </c>
      <c r="P4798" s="10" t="b">
        <v>0</v>
      </c>
      <c r="Q4798" s="3" t="b">
        <v>0</v>
      </c>
      <c r="R4798" s="3" t="b">
        <v>0</v>
      </c>
      <c r="S4798" s="3" t="b">
        <v>0</v>
      </c>
      <c r="T4798" s="3" t="b">
        <v>0</v>
      </c>
      <c r="W4798" t="str" cm="1">
        <f t="array" ref="W4798">_xlfn.IFS(
  COUNTIF(M4798:P4798, TRUE) &gt; 1, "multiple hows",
  COUNTIF(M4798:P4798, TRUE) = 0, "indeterminable",
  M4798, "self-report",
  N4798, "test",
  O4798, "behavioral measure",
  P4798, "neuro/bio/physio measure"
)</f>
        <v>indeterminable</v>
      </c>
      <c r="X4798" t="str" cm="1">
        <f t="array" ref="X4798">_xlfn.IFS(
  COUNTIF(Q4798:T4798, TRUE) &gt; 1, "multiple whats",
  COUNTIF(Q4798:T4798, TRUE) = 0, "indeterminable",
  Q4798, "subjective experience",
  R4798, "cognitive ability or process",
  S4798, "behavior",
  T4798, "neuro/bio/physio"
)</f>
        <v>indeterminable</v>
      </c>
    </row>
    <row r="4799" spans="13:24" x14ac:dyDescent="0.2">
      <c r="M4799" s="10" t="b">
        <v>0</v>
      </c>
      <c r="N4799" s="10" t="b">
        <v>0</v>
      </c>
      <c r="O4799" s="10" t="b">
        <v>0</v>
      </c>
      <c r="P4799" s="10" t="b">
        <v>0</v>
      </c>
      <c r="Q4799" s="3" t="b">
        <v>0</v>
      </c>
      <c r="R4799" s="3" t="b">
        <v>0</v>
      </c>
      <c r="S4799" s="3" t="b">
        <v>0</v>
      </c>
      <c r="T4799" s="3" t="b">
        <v>0</v>
      </c>
      <c r="W4799" t="str" cm="1">
        <f t="array" ref="W4799">_xlfn.IFS(
  COUNTIF(M4799:P4799, TRUE) &gt; 1, "multiple hows",
  COUNTIF(M4799:P4799, TRUE) = 0, "indeterminable",
  M4799, "self-report",
  N4799, "test",
  O4799, "behavioral measure",
  P4799, "neuro/bio/physio measure"
)</f>
        <v>indeterminable</v>
      </c>
      <c r="X4799" t="str" cm="1">
        <f t="array" ref="X4799">_xlfn.IFS(
  COUNTIF(Q4799:T4799, TRUE) &gt; 1, "multiple whats",
  COUNTIF(Q4799:T4799, TRUE) = 0, "indeterminable",
  Q4799, "subjective experience",
  R4799, "cognitive ability or process",
  S4799, "behavior",
  T4799, "neuro/bio/physio"
)</f>
        <v>indeterminable</v>
      </c>
    </row>
    <row r="4800" spans="13:24" x14ac:dyDescent="0.2">
      <c r="M4800" s="10" t="b">
        <v>0</v>
      </c>
      <c r="N4800" s="10" t="b">
        <v>0</v>
      </c>
      <c r="O4800" s="10" t="b">
        <v>0</v>
      </c>
      <c r="P4800" s="10" t="b">
        <v>0</v>
      </c>
      <c r="Q4800" s="3" t="b">
        <v>0</v>
      </c>
      <c r="R4800" s="3" t="b">
        <v>0</v>
      </c>
      <c r="S4800" s="3" t="b">
        <v>0</v>
      </c>
      <c r="T4800" s="3" t="b">
        <v>0</v>
      </c>
      <c r="W4800" t="str" cm="1">
        <f t="array" ref="W4800">_xlfn.IFS(
  COUNTIF(M4800:P4800, TRUE) &gt; 1, "multiple hows",
  COUNTIF(M4800:P4800, TRUE) = 0, "indeterminable",
  M4800, "self-report",
  N4800, "test",
  O4800, "behavioral measure",
  P4800, "neuro/bio/physio measure"
)</f>
        <v>indeterminable</v>
      </c>
      <c r="X4800" t="str" cm="1">
        <f t="array" ref="X4800">_xlfn.IFS(
  COUNTIF(Q4800:T4800, TRUE) &gt; 1, "multiple whats",
  COUNTIF(Q4800:T4800, TRUE) = 0, "indeterminable",
  Q4800, "subjective experience",
  R4800, "cognitive ability or process",
  S4800, "behavior",
  T4800, "neuro/bio/physio"
)</f>
        <v>indeterminable</v>
      </c>
    </row>
    <row r="4801" spans="13:24" x14ac:dyDescent="0.2">
      <c r="M4801" s="10" t="b">
        <v>0</v>
      </c>
      <c r="N4801" s="10" t="b">
        <v>0</v>
      </c>
      <c r="O4801" s="10" t="b">
        <v>0</v>
      </c>
      <c r="P4801" s="10" t="b">
        <v>0</v>
      </c>
      <c r="Q4801" s="3" t="b">
        <v>0</v>
      </c>
      <c r="R4801" s="3" t="b">
        <v>0</v>
      </c>
      <c r="S4801" s="3" t="b">
        <v>0</v>
      </c>
      <c r="T4801" s="3" t="b">
        <v>0</v>
      </c>
      <c r="W4801" t="str" cm="1">
        <f t="array" ref="W4801">_xlfn.IFS(
  COUNTIF(M4801:P4801, TRUE) &gt; 1, "multiple hows",
  COUNTIF(M4801:P4801, TRUE) = 0, "indeterminable",
  M4801, "self-report",
  N4801, "test",
  O4801, "behavioral measure",
  P4801, "neuro/bio/physio measure"
)</f>
        <v>indeterminable</v>
      </c>
      <c r="X4801" t="str" cm="1">
        <f t="array" ref="X4801">_xlfn.IFS(
  COUNTIF(Q4801:T4801, TRUE) &gt; 1, "multiple whats",
  COUNTIF(Q4801:T4801, TRUE) = 0, "indeterminable",
  Q4801, "subjective experience",
  R4801, "cognitive ability or process",
  S4801, "behavior",
  T4801, "neuro/bio/physio"
)</f>
        <v>indeterminable</v>
      </c>
    </row>
    <row r="4802" spans="13:24" x14ac:dyDescent="0.2">
      <c r="M4802" s="10" t="b">
        <v>0</v>
      </c>
      <c r="N4802" s="10" t="b">
        <v>0</v>
      </c>
      <c r="O4802" s="10" t="b">
        <v>0</v>
      </c>
      <c r="P4802" s="10" t="b">
        <v>0</v>
      </c>
      <c r="Q4802" s="3" t="b">
        <v>0</v>
      </c>
      <c r="R4802" s="3" t="b">
        <v>0</v>
      </c>
      <c r="S4802" s="3" t="b">
        <v>0</v>
      </c>
      <c r="T4802" s="3" t="b">
        <v>0</v>
      </c>
      <c r="W4802" t="str" cm="1">
        <f t="array" ref="W4802">_xlfn.IFS(
  COUNTIF(M4802:P4802, TRUE) &gt; 1, "multiple hows",
  COUNTIF(M4802:P4802, TRUE) = 0, "indeterminable",
  M4802, "self-report",
  N4802, "test",
  O4802, "behavioral measure",
  P4802, "neuro/bio/physio measure"
)</f>
        <v>indeterminable</v>
      </c>
      <c r="X4802" t="str" cm="1">
        <f t="array" ref="X4802">_xlfn.IFS(
  COUNTIF(Q4802:T4802, TRUE) &gt; 1, "multiple whats",
  COUNTIF(Q4802:T4802, TRUE) = 0, "indeterminable",
  Q4802, "subjective experience",
  R4802, "cognitive ability or process",
  S4802, "behavior",
  T4802, "neuro/bio/physio"
)</f>
        <v>indeterminable</v>
      </c>
    </row>
    <row r="4803" spans="13:24" x14ac:dyDescent="0.2">
      <c r="M4803" s="10" t="b">
        <v>0</v>
      </c>
      <c r="N4803" s="10" t="b">
        <v>0</v>
      </c>
      <c r="O4803" s="10" t="b">
        <v>0</v>
      </c>
      <c r="P4803" s="10" t="b">
        <v>0</v>
      </c>
      <c r="Q4803" s="3" t="b">
        <v>0</v>
      </c>
      <c r="R4803" s="3" t="b">
        <v>0</v>
      </c>
      <c r="S4803" s="3" t="b">
        <v>0</v>
      </c>
      <c r="T4803" s="3" t="b">
        <v>0</v>
      </c>
      <c r="W4803" t="str" cm="1">
        <f t="array" ref="W4803">_xlfn.IFS(
  COUNTIF(M4803:P4803, TRUE) &gt; 1, "multiple hows",
  COUNTIF(M4803:P4803, TRUE) = 0, "indeterminable",
  M4803, "self-report",
  N4803, "test",
  O4803, "behavioral measure",
  P4803, "neuro/bio/physio measure"
)</f>
        <v>indeterminable</v>
      </c>
      <c r="X4803" t="str" cm="1">
        <f t="array" ref="X4803">_xlfn.IFS(
  COUNTIF(Q4803:T4803, TRUE) &gt; 1, "multiple whats",
  COUNTIF(Q4803:T4803, TRUE) = 0, "indeterminable",
  Q4803, "subjective experience",
  R4803, "cognitive ability or process",
  S4803, "behavior",
  T4803, "neuro/bio/physio"
)</f>
        <v>indeterminable</v>
      </c>
    </row>
    <row r="4804" spans="13:24" x14ac:dyDescent="0.2">
      <c r="M4804" s="10" t="b">
        <v>0</v>
      </c>
      <c r="N4804" s="10" t="b">
        <v>0</v>
      </c>
      <c r="O4804" s="10" t="b">
        <v>0</v>
      </c>
      <c r="P4804" s="10" t="b">
        <v>0</v>
      </c>
      <c r="Q4804" s="3" t="b">
        <v>0</v>
      </c>
      <c r="R4804" s="3" t="b">
        <v>0</v>
      </c>
      <c r="S4804" s="3" t="b">
        <v>0</v>
      </c>
      <c r="T4804" s="3" t="b">
        <v>0</v>
      </c>
      <c r="W4804" t="str" cm="1">
        <f t="array" ref="W4804">_xlfn.IFS(
  COUNTIF(M4804:P4804, TRUE) &gt; 1, "multiple hows",
  COUNTIF(M4804:P4804, TRUE) = 0, "indeterminable",
  M4804, "self-report",
  N4804, "test",
  O4804, "behavioral measure",
  P4804, "neuro/bio/physio measure"
)</f>
        <v>indeterminable</v>
      </c>
      <c r="X4804" t="str" cm="1">
        <f t="array" ref="X4804">_xlfn.IFS(
  COUNTIF(Q4804:T4804, TRUE) &gt; 1, "multiple whats",
  COUNTIF(Q4804:T4804, TRUE) = 0, "indeterminable",
  Q4804, "subjective experience",
  R4804, "cognitive ability or process",
  S4804, "behavior",
  T4804, "neuro/bio/physio"
)</f>
        <v>indeterminable</v>
      </c>
    </row>
    <row r="4805" spans="13:24" x14ac:dyDescent="0.2">
      <c r="M4805" s="10" t="b">
        <v>0</v>
      </c>
      <c r="N4805" s="10" t="b">
        <v>0</v>
      </c>
      <c r="O4805" s="10" t="b">
        <v>0</v>
      </c>
      <c r="P4805" s="10" t="b">
        <v>0</v>
      </c>
      <c r="Q4805" s="3" t="b">
        <v>0</v>
      </c>
      <c r="R4805" s="3" t="b">
        <v>0</v>
      </c>
      <c r="S4805" s="3" t="b">
        <v>0</v>
      </c>
      <c r="T4805" s="3" t="b">
        <v>0</v>
      </c>
      <c r="W4805" t="str" cm="1">
        <f t="array" ref="W4805">_xlfn.IFS(
  COUNTIF(M4805:P4805, TRUE) &gt; 1, "multiple hows",
  COUNTIF(M4805:P4805, TRUE) = 0, "indeterminable",
  M4805, "self-report",
  N4805, "test",
  O4805, "behavioral measure",
  P4805, "neuro/bio/physio measure"
)</f>
        <v>indeterminable</v>
      </c>
      <c r="X4805" t="str" cm="1">
        <f t="array" ref="X4805">_xlfn.IFS(
  COUNTIF(Q4805:T4805, TRUE) &gt; 1, "multiple whats",
  COUNTIF(Q4805:T4805, TRUE) = 0, "indeterminable",
  Q4805, "subjective experience",
  R4805, "cognitive ability or process",
  S4805, "behavior",
  T4805, "neuro/bio/physio"
)</f>
        <v>indeterminable</v>
      </c>
    </row>
    <row r="4806" spans="13:24" x14ac:dyDescent="0.2">
      <c r="M4806" s="10" t="b">
        <v>0</v>
      </c>
      <c r="N4806" s="10" t="b">
        <v>0</v>
      </c>
      <c r="O4806" s="10" t="b">
        <v>0</v>
      </c>
      <c r="P4806" s="10" t="b">
        <v>0</v>
      </c>
      <c r="Q4806" s="3" t="b">
        <v>0</v>
      </c>
      <c r="R4806" s="3" t="b">
        <v>0</v>
      </c>
      <c r="S4806" s="3" t="b">
        <v>0</v>
      </c>
      <c r="T4806" s="3" t="b">
        <v>0</v>
      </c>
      <c r="W4806" t="str" cm="1">
        <f t="array" ref="W4806">_xlfn.IFS(
  COUNTIF(M4806:P4806, TRUE) &gt; 1, "multiple hows",
  COUNTIF(M4806:P4806, TRUE) = 0, "indeterminable",
  M4806, "self-report",
  N4806, "test",
  O4806, "behavioral measure",
  P4806, "neuro/bio/physio measure"
)</f>
        <v>indeterminable</v>
      </c>
      <c r="X4806" t="str" cm="1">
        <f t="array" ref="X4806">_xlfn.IFS(
  COUNTIF(Q4806:T4806, TRUE) &gt; 1, "multiple whats",
  COUNTIF(Q4806:T4806, TRUE) = 0, "indeterminable",
  Q4806, "subjective experience",
  R4806, "cognitive ability or process",
  S4806, "behavior",
  T4806, "neuro/bio/physio"
)</f>
        <v>indeterminable</v>
      </c>
    </row>
    <row r="4807" spans="13:24" x14ac:dyDescent="0.2">
      <c r="M4807" s="10" t="b">
        <v>0</v>
      </c>
      <c r="N4807" s="10" t="b">
        <v>0</v>
      </c>
      <c r="O4807" s="10" t="b">
        <v>0</v>
      </c>
      <c r="P4807" s="10" t="b">
        <v>0</v>
      </c>
      <c r="Q4807" s="3" t="b">
        <v>0</v>
      </c>
      <c r="R4807" s="3" t="b">
        <v>0</v>
      </c>
      <c r="S4807" s="3" t="b">
        <v>0</v>
      </c>
      <c r="T4807" s="3" t="b">
        <v>0</v>
      </c>
      <c r="W4807" t="str" cm="1">
        <f t="array" ref="W4807">_xlfn.IFS(
  COUNTIF(M4807:P4807, TRUE) &gt; 1, "multiple hows",
  COUNTIF(M4807:P4807, TRUE) = 0, "indeterminable",
  M4807, "self-report",
  N4807, "test",
  O4807, "behavioral measure",
  P4807, "neuro/bio/physio measure"
)</f>
        <v>indeterminable</v>
      </c>
      <c r="X4807" t="str" cm="1">
        <f t="array" ref="X4807">_xlfn.IFS(
  COUNTIF(Q4807:T4807, TRUE) &gt; 1, "multiple whats",
  COUNTIF(Q4807:T4807, TRUE) = 0, "indeterminable",
  Q4807, "subjective experience",
  R4807, "cognitive ability or process",
  S4807, "behavior",
  T4807, "neuro/bio/physio"
)</f>
        <v>indeterminable</v>
      </c>
    </row>
    <row r="4808" spans="13:24" x14ac:dyDescent="0.2">
      <c r="M4808" s="10" t="b">
        <v>0</v>
      </c>
      <c r="N4808" s="10" t="b">
        <v>0</v>
      </c>
      <c r="O4808" s="10" t="b">
        <v>0</v>
      </c>
      <c r="P4808" s="10" t="b">
        <v>0</v>
      </c>
      <c r="Q4808" s="3" t="b">
        <v>0</v>
      </c>
      <c r="R4808" s="3" t="b">
        <v>0</v>
      </c>
      <c r="S4808" s="3" t="b">
        <v>0</v>
      </c>
      <c r="T4808" s="3" t="b">
        <v>0</v>
      </c>
      <c r="W4808" t="str" cm="1">
        <f t="array" ref="W4808">_xlfn.IFS(
  COUNTIF(M4808:P4808, TRUE) &gt; 1, "multiple hows",
  COUNTIF(M4808:P4808, TRUE) = 0, "indeterminable",
  M4808, "self-report",
  N4808, "test",
  O4808, "behavioral measure",
  P4808, "neuro/bio/physio measure"
)</f>
        <v>indeterminable</v>
      </c>
      <c r="X4808" t="str" cm="1">
        <f t="array" ref="X4808">_xlfn.IFS(
  COUNTIF(Q4808:T4808, TRUE) &gt; 1, "multiple whats",
  COUNTIF(Q4808:T4808, TRUE) = 0, "indeterminable",
  Q4808, "subjective experience",
  R4808, "cognitive ability or process",
  S4808, "behavior",
  T4808, "neuro/bio/physio"
)</f>
        <v>indeterminable</v>
      </c>
    </row>
    <row r="4809" spans="13:24" x14ac:dyDescent="0.2">
      <c r="M4809" s="10" t="b">
        <v>0</v>
      </c>
      <c r="N4809" s="10" t="b">
        <v>0</v>
      </c>
      <c r="O4809" s="10" t="b">
        <v>0</v>
      </c>
      <c r="P4809" s="10" t="b">
        <v>0</v>
      </c>
      <c r="Q4809" s="3" t="b">
        <v>0</v>
      </c>
      <c r="R4809" s="3" t="b">
        <v>0</v>
      </c>
      <c r="S4809" s="3" t="b">
        <v>0</v>
      </c>
      <c r="T4809" s="3" t="b">
        <v>0</v>
      </c>
      <c r="W4809" t="str" cm="1">
        <f t="array" ref="W4809">_xlfn.IFS(
  COUNTIF(M4809:P4809, TRUE) &gt; 1, "multiple hows",
  COUNTIF(M4809:P4809, TRUE) = 0, "indeterminable",
  M4809, "self-report",
  N4809, "test",
  O4809, "behavioral measure",
  P4809, "neuro/bio/physio measure"
)</f>
        <v>indeterminable</v>
      </c>
      <c r="X4809" t="str" cm="1">
        <f t="array" ref="X4809">_xlfn.IFS(
  COUNTIF(Q4809:T4809, TRUE) &gt; 1, "multiple whats",
  COUNTIF(Q4809:T4809, TRUE) = 0, "indeterminable",
  Q4809, "subjective experience",
  R4809, "cognitive ability or process",
  S4809, "behavior",
  T4809, "neuro/bio/physio"
)</f>
        <v>indeterminable</v>
      </c>
    </row>
    <row r="4810" spans="13:24" x14ac:dyDescent="0.2">
      <c r="M4810" s="10" t="b">
        <v>0</v>
      </c>
      <c r="N4810" s="10" t="b">
        <v>0</v>
      </c>
      <c r="O4810" s="10" t="b">
        <v>0</v>
      </c>
      <c r="P4810" s="10" t="b">
        <v>0</v>
      </c>
      <c r="Q4810" s="3" t="b">
        <v>0</v>
      </c>
      <c r="R4810" s="3" t="b">
        <v>0</v>
      </c>
      <c r="S4810" s="3" t="b">
        <v>0</v>
      </c>
      <c r="T4810" s="3" t="b">
        <v>0</v>
      </c>
      <c r="W4810" t="str" cm="1">
        <f t="array" ref="W4810">_xlfn.IFS(
  COUNTIF(M4810:P4810, TRUE) &gt; 1, "multiple hows",
  COUNTIF(M4810:P4810, TRUE) = 0, "indeterminable",
  M4810, "self-report",
  N4810, "test",
  O4810, "behavioral measure",
  P4810, "neuro/bio/physio measure"
)</f>
        <v>indeterminable</v>
      </c>
      <c r="X4810" t="str" cm="1">
        <f t="array" ref="X4810">_xlfn.IFS(
  COUNTIF(Q4810:T4810, TRUE) &gt; 1, "multiple whats",
  COUNTIF(Q4810:T4810, TRUE) = 0, "indeterminable",
  Q4810, "subjective experience",
  R4810, "cognitive ability or process",
  S4810, "behavior",
  T4810, "neuro/bio/physio"
)</f>
        <v>indeterminable</v>
      </c>
    </row>
    <row r="4811" spans="13:24" x14ac:dyDescent="0.2">
      <c r="M4811" s="10" t="b">
        <v>0</v>
      </c>
      <c r="N4811" s="10" t="b">
        <v>0</v>
      </c>
      <c r="O4811" s="10" t="b">
        <v>0</v>
      </c>
      <c r="P4811" s="10" t="b">
        <v>0</v>
      </c>
      <c r="Q4811" s="3" t="b">
        <v>0</v>
      </c>
      <c r="R4811" s="3" t="b">
        <v>0</v>
      </c>
      <c r="S4811" s="3" t="b">
        <v>0</v>
      </c>
      <c r="T4811" s="3" t="b">
        <v>0</v>
      </c>
      <c r="W4811" t="str" cm="1">
        <f t="array" ref="W4811">_xlfn.IFS(
  COUNTIF(M4811:P4811, TRUE) &gt; 1, "multiple hows",
  COUNTIF(M4811:P4811, TRUE) = 0, "indeterminable",
  M4811, "self-report",
  N4811, "test",
  O4811, "behavioral measure",
  P4811, "neuro/bio/physio measure"
)</f>
        <v>indeterminable</v>
      </c>
      <c r="X4811" t="str" cm="1">
        <f t="array" ref="X4811">_xlfn.IFS(
  COUNTIF(Q4811:T4811, TRUE) &gt; 1, "multiple whats",
  COUNTIF(Q4811:T4811, TRUE) = 0, "indeterminable",
  Q4811, "subjective experience",
  R4811, "cognitive ability or process",
  S4811, "behavior",
  T4811, "neuro/bio/physio"
)</f>
        <v>indeterminable</v>
      </c>
    </row>
    <row r="4812" spans="13:24" x14ac:dyDescent="0.2">
      <c r="M4812" s="10" t="b">
        <v>0</v>
      </c>
      <c r="N4812" s="10" t="b">
        <v>0</v>
      </c>
      <c r="O4812" s="10" t="b">
        <v>0</v>
      </c>
      <c r="P4812" s="10" t="b">
        <v>0</v>
      </c>
      <c r="Q4812" s="3" t="b">
        <v>0</v>
      </c>
      <c r="R4812" s="3" t="b">
        <v>0</v>
      </c>
      <c r="S4812" s="3" t="b">
        <v>0</v>
      </c>
      <c r="T4812" s="3" t="b">
        <v>0</v>
      </c>
      <c r="W4812" t="str" cm="1">
        <f t="array" ref="W4812">_xlfn.IFS(
  COUNTIF(M4812:P4812, TRUE) &gt; 1, "multiple hows",
  COUNTIF(M4812:P4812, TRUE) = 0, "indeterminable",
  M4812, "self-report",
  N4812, "test",
  O4812, "behavioral measure",
  P4812, "neuro/bio/physio measure"
)</f>
        <v>indeterminable</v>
      </c>
      <c r="X4812" t="str" cm="1">
        <f t="array" ref="X4812">_xlfn.IFS(
  COUNTIF(Q4812:T4812, TRUE) &gt; 1, "multiple whats",
  COUNTIF(Q4812:T4812, TRUE) = 0, "indeterminable",
  Q4812, "subjective experience",
  R4812, "cognitive ability or process",
  S4812, "behavior",
  T4812, "neuro/bio/physio"
)</f>
        <v>indeterminable</v>
      </c>
    </row>
    <row r="4813" spans="13:24" x14ac:dyDescent="0.2">
      <c r="M4813" s="10" t="b">
        <v>0</v>
      </c>
      <c r="N4813" s="10" t="b">
        <v>0</v>
      </c>
      <c r="O4813" s="10" t="b">
        <v>0</v>
      </c>
      <c r="P4813" s="10" t="b">
        <v>0</v>
      </c>
      <c r="Q4813" s="3" t="b">
        <v>0</v>
      </c>
      <c r="R4813" s="3" t="b">
        <v>0</v>
      </c>
      <c r="S4813" s="3" t="b">
        <v>0</v>
      </c>
      <c r="T4813" s="3" t="b">
        <v>0</v>
      </c>
      <c r="W4813" t="str" cm="1">
        <f t="array" ref="W4813">_xlfn.IFS(
  COUNTIF(M4813:P4813, TRUE) &gt; 1, "multiple hows",
  COUNTIF(M4813:P4813, TRUE) = 0, "indeterminable",
  M4813, "self-report",
  N4813, "test",
  O4813, "behavioral measure",
  P4813, "neuro/bio/physio measure"
)</f>
        <v>indeterminable</v>
      </c>
      <c r="X4813" t="str" cm="1">
        <f t="array" ref="X4813">_xlfn.IFS(
  COUNTIF(Q4813:T4813, TRUE) &gt; 1, "multiple whats",
  COUNTIF(Q4813:T4813, TRUE) = 0, "indeterminable",
  Q4813, "subjective experience",
  R4813, "cognitive ability or process",
  S4813, "behavior",
  T4813, "neuro/bio/physio"
)</f>
        <v>indeterminable</v>
      </c>
    </row>
    <row r="4814" spans="13:24" x14ac:dyDescent="0.2">
      <c r="M4814" s="10" t="b">
        <v>0</v>
      </c>
      <c r="N4814" s="10" t="b">
        <v>0</v>
      </c>
      <c r="O4814" s="10" t="b">
        <v>0</v>
      </c>
      <c r="P4814" s="10" t="b">
        <v>0</v>
      </c>
      <c r="Q4814" s="3" t="b">
        <v>0</v>
      </c>
      <c r="R4814" s="3" t="b">
        <v>0</v>
      </c>
      <c r="S4814" s="3" t="b">
        <v>0</v>
      </c>
      <c r="T4814" s="3" t="b">
        <v>0</v>
      </c>
      <c r="W4814" t="str" cm="1">
        <f t="array" ref="W4814">_xlfn.IFS(
  COUNTIF(M4814:P4814, TRUE) &gt; 1, "multiple hows",
  COUNTIF(M4814:P4814, TRUE) = 0, "indeterminable",
  M4814, "self-report",
  N4814, "test",
  O4814, "behavioral measure",
  P4814, "neuro/bio/physio measure"
)</f>
        <v>indeterminable</v>
      </c>
      <c r="X4814" t="str" cm="1">
        <f t="array" ref="X4814">_xlfn.IFS(
  COUNTIF(Q4814:T4814, TRUE) &gt; 1, "multiple whats",
  COUNTIF(Q4814:T4814, TRUE) = 0, "indeterminable",
  Q4814, "subjective experience",
  R4814, "cognitive ability or process",
  S4814, "behavior",
  T4814, "neuro/bio/physio"
)</f>
        <v>indeterminable</v>
      </c>
    </row>
    <row r="4815" spans="13:24" x14ac:dyDescent="0.2">
      <c r="M4815" s="10" t="b">
        <v>0</v>
      </c>
      <c r="N4815" s="10" t="b">
        <v>0</v>
      </c>
      <c r="O4815" s="10" t="b">
        <v>0</v>
      </c>
      <c r="P4815" s="10" t="b">
        <v>0</v>
      </c>
      <c r="Q4815" s="3" t="b">
        <v>0</v>
      </c>
      <c r="R4815" s="3" t="b">
        <v>0</v>
      </c>
      <c r="S4815" s="3" t="b">
        <v>0</v>
      </c>
      <c r="T4815" s="3" t="b">
        <v>0</v>
      </c>
      <c r="W4815" t="str" cm="1">
        <f t="array" ref="W4815">_xlfn.IFS(
  COUNTIF(M4815:P4815, TRUE) &gt; 1, "multiple hows",
  COUNTIF(M4815:P4815, TRUE) = 0, "indeterminable",
  M4815, "self-report",
  N4815, "test",
  O4815, "behavioral measure",
  P4815, "neuro/bio/physio measure"
)</f>
        <v>indeterminable</v>
      </c>
      <c r="X4815" t="str" cm="1">
        <f t="array" ref="X4815">_xlfn.IFS(
  COUNTIF(Q4815:T4815, TRUE) &gt; 1, "multiple whats",
  COUNTIF(Q4815:T4815, TRUE) = 0, "indeterminable",
  Q4815, "subjective experience",
  R4815, "cognitive ability or process",
  S4815, "behavior",
  T4815, "neuro/bio/physio"
)</f>
        <v>indeterminable</v>
      </c>
    </row>
    <row r="4816" spans="13:24" x14ac:dyDescent="0.2">
      <c r="M4816" s="10" t="b">
        <v>0</v>
      </c>
      <c r="N4816" s="10" t="b">
        <v>0</v>
      </c>
      <c r="O4816" s="10" t="b">
        <v>0</v>
      </c>
      <c r="P4816" s="10" t="b">
        <v>0</v>
      </c>
      <c r="Q4816" s="3" t="b">
        <v>0</v>
      </c>
      <c r="R4816" s="3" t="b">
        <v>0</v>
      </c>
      <c r="S4816" s="3" t="b">
        <v>0</v>
      </c>
      <c r="T4816" s="3" t="b">
        <v>0</v>
      </c>
      <c r="W4816" t="str" cm="1">
        <f t="array" ref="W4816">_xlfn.IFS(
  COUNTIF(M4816:P4816, TRUE) &gt; 1, "multiple hows",
  COUNTIF(M4816:P4816, TRUE) = 0, "indeterminable",
  M4816, "self-report",
  N4816, "test",
  O4816, "behavioral measure",
  P4816, "neuro/bio/physio measure"
)</f>
        <v>indeterminable</v>
      </c>
      <c r="X4816" t="str" cm="1">
        <f t="array" ref="X4816">_xlfn.IFS(
  COUNTIF(Q4816:T4816, TRUE) &gt; 1, "multiple whats",
  COUNTIF(Q4816:T4816, TRUE) = 0, "indeterminable",
  Q4816, "subjective experience",
  R4816, "cognitive ability or process",
  S4816, "behavior",
  T4816, "neuro/bio/physio"
)</f>
        <v>indeterminable</v>
      </c>
    </row>
    <row r="4817" spans="13:24" x14ac:dyDescent="0.2">
      <c r="M4817" s="10" t="b">
        <v>0</v>
      </c>
      <c r="N4817" s="10" t="b">
        <v>0</v>
      </c>
      <c r="O4817" s="10" t="b">
        <v>0</v>
      </c>
      <c r="P4817" s="10" t="b">
        <v>0</v>
      </c>
      <c r="Q4817" s="3" t="b">
        <v>0</v>
      </c>
      <c r="R4817" s="3" t="b">
        <v>0</v>
      </c>
      <c r="S4817" s="3" t="b">
        <v>0</v>
      </c>
      <c r="T4817" s="3" t="b">
        <v>0</v>
      </c>
      <c r="W4817" t="str" cm="1">
        <f t="array" ref="W4817">_xlfn.IFS(
  COUNTIF(M4817:P4817, TRUE) &gt; 1, "multiple hows",
  COUNTIF(M4817:P4817, TRUE) = 0, "indeterminable",
  M4817, "self-report",
  N4817, "test",
  O4817, "behavioral measure",
  P4817, "neuro/bio/physio measure"
)</f>
        <v>indeterminable</v>
      </c>
      <c r="X4817" t="str" cm="1">
        <f t="array" ref="X4817">_xlfn.IFS(
  COUNTIF(Q4817:T4817, TRUE) &gt; 1, "multiple whats",
  COUNTIF(Q4817:T4817, TRUE) = 0, "indeterminable",
  Q4817, "subjective experience",
  R4817, "cognitive ability or process",
  S4817, "behavior",
  T4817, "neuro/bio/physio"
)</f>
        <v>indeterminable</v>
      </c>
    </row>
    <row r="4818" spans="13:24" x14ac:dyDescent="0.2">
      <c r="M4818" s="10" t="b">
        <v>0</v>
      </c>
      <c r="N4818" s="10" t="b">
        <v>0</v>
      </c>
      <c r="O4818" s="10" t="b">
        <v>0</v>
      </c>
      <c r="P4818" s="10" t="b">
        <v>0</v>
      </c>
      <c r="Q4818" s="3" t="b">
        <v>0</v>
      </c>
      <c r="R4818" s="3" t="b">
        <v>0</v>
      </c>
      <c r="S4818" s="3" t="b">
        <v>0</v>
      </c>
      <c r="T4818" s="3" t="b">
        <v>0</v>
      </c>
      <c r="W4818" t="str" cm="1">
        <f t="array" ref="W4818">_xlfn.IFS(
  COUNTIF(M4818:P4818, TRUE) &gt; 1, "multiple hows",
  COUNTIF(M4818:P4818, TRUE) = 0, "indeterminable",
  M4818, "self-report",
  N4818, "test",
  O4818, "behavioral measure",
  P4818, "neuro/bio/physio measure"
)</f>
        <v>indeterminable</v>
      </c>
      <c r="X4818" t="str" cm="1">
        <f t="array" ref="X4818">_xlfn.IFS(
  COUNTIF(Q4818:T4818, TRUE) &gt; 1, "multiple whats",
  COUNTIF(Q4818:T4818, TRUE) = 0, "indeterminable",
  Q4818, "subjective experience",
  R4818, "cognitive ability or process",
  S4818, "behavior",
  T4818, "neuro/bio/physio"
)</f>
        <v>indeterminable</v>
      </c>
    </row>
    <row r="4819" spans="13:24" x14ac:dyDescent="0.2">
      <c r="M4819" s="10" t="b">
        <v>0</v>
      </c>
      <c r="N4819" s="10" t="b">
        <v>0</v>
      </c>
      <c r="O4819" s="10" t="b">
        <v>0</v>
      </c>
      <c r="P4819" s="10" t="b">
        <v>0</v>
      </c>
      <c r="Q4819" s="3" t="b">
        <v>0</v>
      </c>
      <c r="R4819" s="3" t="b">
        <v>0</v>
      </c>
      <c r="S4819" s="3" t="b">
        <v>0</v>
      </c>
      <c r="T4819" s="3" t="b">
        <v>0</v>
      </c>
      <c r="W4819" t="str" cm="1">
        <f t="array" ref="W4819">_xlfn.IFS(
  COUNTIF(M4819:P4819, TRUE) &gt; 1, "multiple hows",
  COUNTIF(M4819:P4819, TRUE) = 0, "indeterminable",
  M4819, "self-report",
  N4819, "test",
  O4819, "behavioral measure",
  P4819, "neuro/bio/physio measure"
)</f>
        <v>indeterminable</v>
      </c>
      <c r="X4819" t="str" cm="1">
        <f t="array" ref="X4819">_xlfn.IFS(
  COUNTIF(Q4819:T4819, TRUE) &gt; 1, "multiple whats",
  COUNTIF(Q4819:T4819, TRUE) = 0, "indeterminable",
  Q4819, "subjective experience",
  R4819, "cognitive ability or process",
  S4819, "behavior",
  T4819, "neuro/bio/physio"
)</f>
        <v>indeterminable</v>
      </c>
    </row>
    <row r="4820" spans="13:24" x14ac:dyDescent="0.2">
      <c r="M4820" s="10" t="b">
        <v>0</v>
      </c>
      <c r="N4820" s="10" t="b">
        <v>0</v>
      </c>
      <c r="O4820" s="10" t="b">
        <v>0</v>
      </c>
      <c r="P4820" s="10" t="b">
        <v>0</v>
      </c>
      <c r="Q4820" s="3" t="b">
        <v>0</v>
      </c>
      <c r="R4820" s="3" t="b">
        <v>0</v>
      </c>
      <c r="S4820" s="3" t="b">
        <v>0</v>
      </c>
      <c r="T4820" s="3" t="b">
        <v>0</v>
      </c>
      <c r="W4820" t="str" cm="1">
        <f t="array" ref="W4820">_xlfn.IFS(
  COUNTIF(M4820:P4820, TRUE) &gt; 1, "multiple hows",
  COUNTIF(M4820:P4820, TRUE) = 0, "indeterminable",
  M4820, "self-report",
  N4820, "test",
  O4820, "behavioral measure",
  P4820, "neuro/bio/physio measure"
)</f>
        <v>indeterminable</v>
      </c>
      <c r="X4820" t="str" cm="1">
        <f t="array" ref="X4820">_xlfn.IFS(
  COUNTIF(Q4820:T4820, TRUE) &gt; 1, "multiple whats",
  COUNTIF(Q4820:T4820, TRUE) = 0, "indeterminable",
  Q4820, "subjective experience",
  R4820, "cognitive ability or process",
  S4820, "behavior",
  T4820, "neuro/bio/physio"
)</f>
        <v>indeterminable</v>
      </c>
    </row>
    <row r="4821" spans="13:24" x14ac:dyDescent="0.2">
      <c r="M4821" s="10" t="b">
        <v>0</v>
      </c>
      <c r="N4821" s="10" t="b">
        <v>0</v>
      </c>
      <c r="O4821" s="10" t="b">
        <v>0</v>
      </c>
      <c r="P4821" s="10" t="b">
        <v>0</v>
      </c>
      <c r="Q4821" s="3" t="b">
        <v>0</v>
      </c>
      <c r="R4821" s="3" t="b">
        <v>0</v>
      </c>
      <c r="S4821" s="3" t="b">
        <v>0</v>
      </c>
      <c r="T4821" s="3" t="b">
        <v>0</v>
      </c>
      <c r="W4821" t="str" cm="1">
        <f t="array" ref="W4821">_xlfn.IFS(
  COUNTIF(M4821:P4821, TRUE) &gt; 1, "multiple hows",
  COUNTIF(M4821:P4821, TRUE) = 0, "indeterminable",
  M4821, "self-report",
  N4821, "test",
  O4821, "behavioral measure",
  P4821, "neuro/bio/physio measure"
)</f>
        <v>indeterminable</v>
      </c>
      <c r="X4821" t="str" cm="1">
        <f t="array" ref="X4821">_xlfn.IFS(
  COUNTIF(Q4821:T4821, TRUE) &gt; 1, "multiple whats",
  COUNTIF(Q4821:T4821, TRUE) = 0, "indeterminable",
  Q4821, "subjective experience",
  R4821, "cognitive ability or process",
  S4821, "behavior",
  T4821, "neuro/bio/physio"
)</f>
        <v>indeterminable</v>
      </c>
    </row>
    <row r="4822" spans="13:24" x14ac:dyDescent="0.2">
      <c r="M4822" s="10" t="b">
        <v>0</v>
      </c>
      <c r="N4822" s="10" t="b">
        <v>0</v>
      </c>
      <c r="O4822" s="10" t="b">
        <v>0</v>
      </c>
      <c r="P4822" s="10" t="b">
        <v>0</v>
      </c>
      <c r="Q4822" s="3" t="b">
        <v>0</v>
      </c>
      <c r="R4822" s="3" t="b">
        <v>0</v>
      </c>
      <c r="S4822" s="3" t="b">
        <v>0</v>
      </c>
      <c r="T4822" s="3" t="b">
        <v>0</v>
      </c>
      <c r="W4822" t="str" cm="1">
        <f t="array" ref="W4822">_xlfn.IFS(
  COUNTIF(M4822:P4822, TRUE) &gt; 1, "multiple hows",
  COUNTIF(M4822:P4822, TRUE) = 0, "indeterminable",
  M4822, "self-report",
  N4822, "test",
  O4822, "behavioral measure",
  P4822, "neuro/bio/physio measure"
)</f>
        <v>indeterminable</v>
      </c>
      <c r="X4822" t="str" cm="1">
        <f t="array" ref="X4822">_xlfn.IFS(
  COUNTIF(Q4822:T4822, TRUE) &gt; 1, "multiple whats",
  COUNTIF(Q4822:T4822, TRUE) = 0, "indeterminable",
  Q4822, "subjective experience",
  R4822, "cognitive ability or process",
  S4822, "behavior",
  T4822, "neuro/bio/physio"
)</f>
        <v>indeterminable</v>
      </c>
    </row>
    <row r="4823" spans="13:24" x14ac:dyDescent="0.2">
      <c r="M4823" s="10" t="b">
        <v>0</v>
      </c>
      <c r="N4823" s="10" t="b">
        <v>0</v>
      </c>
      <c r="O4823" s="10" t="b">
        <v>0</v>
      </c>
      <c r="P4823" s="10" t="b">
        <v>0</v>
      </c>
      <c r="Q4823" s="3" t="b">
        <v>0</v>
      </c>
      <c r="R4823" s="3" t="b">
        <v>0</v>
      </c>
      <c r="S4823" s="3" t="b">
        <v>0</v>
      </c>
      <c r="T4823" s="3" t="b">
        <v>0</v>
      </c>
      <c r="W4823" t="str" cm="1">
        <f t="array" ref="W4823">_xlfn.IFS(
  COUNTIF(M4823:P4823, TRUE) &gt; 1, "multiple hows",
  COUNTIF(M4823:P4823, TRUE) = 0, "indeterminable",
  M4823, "self-report",
  N4823, "test",
  O4823, "behavioral measure",
  P4823, "neuro/bio/physio measure"
)</f>
        <v>indeterminable</v>
      </c>
      <c r="X4823" t="str" cm="1">
        <f t="array" ref="X4823">_xlfn.IFS(
  COUNTIF(Q4823:T4823, TRUE) &gt; 1, "multiple whats",
  COUNTIF(Q4823:T4823, TRUE) = 0, "indeterminable",
  Q4823, "subjective experience",
  R4823, "cognitive ability or process",
  S4823, "behavior",
  T4823, "neuro/bio/physio"
)</f>
        <v>indeterminable</v>
      </c>
    </row>
    <row r="4824" spans="13:24" x14ac:dyDescent="0.2">
      <c r="M4824" s="10" t="b">
        <v>0</v>
      </c>
      <c r="N4824" s="10" t="b">
        <v>0</v>
      </c>
      <c r="O4824" s="10" t="b">
        <v>0</v>
      </c>
      <c r="P4824" s="10" t="b">
        <v>0</v>
      </c>
      <c r="Q4824" s="3" t="b">
        <v>0</v>
      </c>
      <c r="R4824" s="3" t="b">
        <v>0</v>
      </c>
      <c r="S4824" s="3" t="b">
        <v>0</v>
      </c>
      <c r="T4824" s="3" t="b">
        <v>0</v>
      </c>
      <c r="W4824" t="str" cm="1">
        <f t="array" ref="W4824">_xlfn.IFS(
  COUNTIF(M4824:P4824, TRUE) &gt; 1, "multiple hows",
  COUNTIF(M4824:P4824, TRUE) = 0, "indeterminable",
  M4824, "self-report",
  N4824, "test",
  O4824, "behavioral measure",
  P4824, "neuro/bio/physio measure"
)</f>
        <v>indeterminable</v>
      </c>
      <c r="X4824" t="str" cm="1">
        <f t="array" ref="X4824">_xlfn.IFS(
  COUNTIF(Q4824:T4824, TRUE) &gt; 1, "multiple whats",
  COUNTIF(Q4824:T4824, TRUE) = 0, "indeterminable",
  Q4824, "subjective experience",
  R4824, "cognitive ability or process",
  S4824, "behavior",
  T4824, "neuro/bio/physio"
)</f>
        <v>indeterminable</v>
      </c>
    </row>
    <row r="4825" spans="13:24" x14ac:dyDescent="0.2">
      <c r="M4825" s="10" t="b">
        <v>0</v>
      </c>
      <c r="N4825" s="10" t="b">
        <v>0</v>
      </c>
      <c r="O4825" s="10" t="b">
        <v>0</v>
      </c>
      <c r="P4825" s="10" t="b">
        <v>0</v>
      </c>
      <c r="Q4825" s="3" t="b">
        <v>0</v>
      </c>
      <c r="R4825" s="3" t="b">
        <v>0</v>
      </c>
      <c r="S4825" s="3" t="b">
        <v>0</v>
      </c>
      <c r="T4825" s="3" t="b">
        <v>0</v>
      </c>
      <c r="W4825" t="str" cm="1">
        <f t="array" ref="W4825">_xlfn.IFS(
  COUNTIF(M4825:P4825, TRUE) &gt; 1, "multiple hows",
  COUNTIF(M4825:P4825, TRUE) = 0, "indeterminable",
  M4825, "self-report",
  N4825, "test",
  O4825, "behavioral measure",
  P4825, "neuro/bio/physio measure"
)</f>
        <v>indeterminable</v>
      </c>
      <c r="X4825" t="str" cm="1">
        <f t="array" ref="X4825">_xlfn.IFS(
  COUNTIF(Q4825:T4825, TRUE) &gt; 1, "multiple whats",
  COUNTIF(Q4825:T4825, TRUE) = 0, "indeterminable",
  Q4825, "subjective experience",
  R4825, "cognitive ability or process",
  S4825, "behavior",
  T4825, "neuro/bio/physio"
)</f>
        <v>indeterminable</v>
      </c>
    </row>
    <row r="4826" spans="13:24" x14ac:dyDescent="0.2">
      <c r="M4826" s="10" t="b">
        <v>0</v>
      </c>
      <c r="N4826" s="10" t="b">
        <v>0</v>
      </c>
      <c r="O4826" s="10" t="b">
        <v>0</v>
      </c>
      <c r="P4826" s="10" t="b">
        <v>0</v>
      </c>
      <c r="Q4826" s="3" t="b">
        <v>0</v>
      </c>
      <c r="R4826" s="3" t="b">
        <v>0</v>
      </c>
      <c r="S4826" s="3" t="b">
        <v>0</v>
      </c>
      <c r="T4826" s="3" t="b">
        <v>0</v>
      </c>
      <c r="W4826" t="str" cm="1">
        <f t="array" ref="W4826">_xlfn.IFS(
  COUNTIF(M4826:P4826, TRUE) &gt; 1, "multiple hows",
  COUNTIF(M4826:P4826, TRUE) = 0, "indeterminable",
  M4826, "self-report",
  N4826, "test",
  O4826, "behavioral measure",
  P4826, "neuro/bio/physio measure"
)</f>
        <v>indeterminable</v>
      </c>
      <c r="X4826" t="str" cm="1">
        <f t="array" ref="X4826">_xlfn.IFS(
  COUNTIF(Q4826:T4826, TRUE) &gt; 1, "multiple whats",
  COUNTIF(Q4826:T4826, TRUE) = 0, "indeterminable",
  Q4826, "subjective experience",
  R4826, "cognitive ability or process",
  S4826, "behavior",
  T4826, "neuro/bio/physio"
)</f>
        <v>indeterminable</v>
      </c>
    </row>
    <row r="4827" spans="13:24" x14ac:dyDescent="0.2">
      <c r="M4827" s="10" t="b">
        <v>0</v>
      </c>
      <c r="N4827" s="10" t="b">
        <v>0</v>
      </c>
      <c r="O4827" s="10" t="b">
        <v>0</v>
      </c>
      <c r="P4827" s="10" t="b">
        <v>0</v>
      </c>
      <c r="Q4827" s="3" t="b">
        <v>0</v>
      </c>
      <c r="R4827" s="3" t="b">
        <v>0</v>
      </c>
      <c r="S4827" s="3" t="b">
        <v>0</v>
      </c>
      <c r="T4827" s="3" t="b">
        <v>0</v>
      </c>
      <c r="W4827" t="str" cm="1">
        <f t="array" ref="W4827">_xlfn.IFS(
  COUNTIF(M4827:P4827, TRUE) &gt; 1, "multiple hows",
  COUNTIF(M4827:P4827, TRUE) = 0, "indeterminable",
  M4827, "self-report",
  N4827, "test",
  O4827, "behavioral measure",
  P4827, "neuro/bio/physio measure"
)</f>
        <v>indeterminable</v>
      </c>
      <c r="X4827" t="str" cm="1">
        <f t="array" ref="X4827">_xlfn.IFS(
  COUNTIF(Q4827:T4827, TRUE) &gt; 1, "multiple whats",
  COUNTIF(Q4827:T4827, TRUE) = 0, "indeterminable",
  Q4827, "subjective experience",
  R4827, "cognitive ability or process",
  S4827, "behavior",
  T4827, "neuro/bio/physio"
)</f>
        <v>indeterminable</v>
      </c>
    </row>
    <row r="4828" spans="13:24" x14ac:dyDescent="0.2">
      <c r="M4828" s="10" t="b">
        <v>0</v>
      </c>
      <c r="N4828" s="10" t="b">
        <v>0</v>
      </c>
      <c r="O4828" s="10" t="b">
        <v>0</v>
      </c>
      <c r="P4828" s="10" t="b">
        <v>0</v>
      </c>
      <c r="Q4828" s="3" t="b">
        <v>0</v>
      </c>
      <c r="R4828" s="3" t="b">
        <v>0</v>
      </c>
      <c r="S4828" s="3" t="b">
        <v>0</v>
      </c>
      <c r="T4828" s="3" t="b">
        <v>0</v>
      </c>
      <c r="W4828" t="str" cm="1">
        <f t="array" ref="W4828">_xlfn.IFS(
  COUNTIF(M4828:P4828, TRUE) &gt; 1, "multiple hows",
  COUNTIF(M4828:P4828, TRUE) = 0, "indeterminable",
  M4828, "self-report",
  N4828, "test",
  O4828, "behavioral measure",
  P4828, "neuro/bio/physio measure"
)</f>
        <v>indeterminable</v>
      </c>
      <c r="X4828" t="str" cm="1">
        <f t="array" ref="X4828">_xlfn.IFS(
  COUNTIF(Q4828:T4828, TRUE) &gt; 1, "multiple whats",
  COUNTIF(Q4828:T4828, TRUE) = 0, "indeterminable",
  Q4828, "subjective experience",
  R4828, "cognitive ability or process",
  S4828, "behavior",
  T4828, "neuro/bio/physio"
)</f>
        <v>indeterminable</v>
      </c>
    </row>
    <row r="4829" spans="13:24" x14ac:dyDescent="0.2">
      <c r="M4829" s="10" t="b">
        <v>0</v>
      </c>
      <c r="N4829" s="10" t="b">
        <v>0</v>
      </c>
      <c r="O4829" s="10" t="b">
        <v>0</v>
      </c>
      <c r="P4829" s="10" t="b">
        <v>0</v>
      </c>
      <c r="Q4829" s="3" t="b">
        <v>0</v>
      </c>
      <c r="R4829" s="3" t="b">
        <v>0</v>
      </c>
      <c r="S4829" s="3" t="b">
        <v>0</v>
      </c>
      <c r="T4829" s="3" t="b">
        <v>0</v>
      </c>
      <c r="W4829" t="str" cm="1">
        <f t="array" ref="W4829">_xlfn.IFS(
  COUNTIF(M4829:P4829, TRUE) &gt; 1, "multiple hows",
  COUNTIF(M4829:P4829, TRUE) = 0, "indeterminable",
  M4829, "self-report",
  N4829, "test",
  O4829, "behavioral measure",
  P4829, "neuro/bio/physio measure"
)</f>
        <v>indeterminable</v>
      </c>
      <c r="X4829" t="str" cm="1">
        <f t="array" ref="X4829">_xlfn.IFS(
  COUNTIF(Q4829:T4829, TRUE) &gt; 1, "multiple whats",
  COUNTIF(Q4829:T4829, TRUE) = 0, "indeterminable",
  Q4829, "subjective experience",
  R4829, "cognitive ability or process",
  S4829, "behavior",
  T4829, "neuro/bio/physio"
)</f>
        <v>indeterminable</v>
      </c>
    </row>
    <row r="4830" spans="13:24" x14ac:dyDescent="0.2">
      <c r="M4830" s="10" t="b">
        <v>0</v>
      </c>
      <c r="N4830" s="10" t="b">
        <v>0</v>
      </c>
      <c r="O4830" s="10" t="b">
        <v>0</v>
      </c>
      <c r="P4830" s="10" t="b">
        <v>0</v>
      </c>
      <c r="Q4830" s="3" t="b">
        <v>0</v>
      </c>
      <c r="R4830" s="3" t="b">
        <v>0</v>
      </c>
      <c r="S4830" s="3" t="b">
        <v>0</v>
      </c>
      <c r="T4830" s="3" t="b">
        <v>0</v>
      </c>
      <c r="W4830" t="str" cm="1">
        <f t="array" ref="W4830">_xlfn.IFS(
  COUNTIF(M4830:P4830, TRUE) &gt; 1, "multiple hows",
  COUNTIF(M4830:P4830, TRUE) = 0, "indeterminable",
  M4830, "self-report",
  N4830, "test",
  O4830, "behavioral measure",
  P4830, "neuro/bio/physio measure"
)</f>
        <v>indeterminable</v>
      </c>
      <c r="X4830" t="str" cm="1">
        <f t="array" ref="X4830">_xlfn.IFS(
  COUNTIF(Q4830:T4830, TRUE) &gt; 1, "multiple whats",
  COUNTIF(Q4830:T4830, TRUE) = 0, "indeterminable",
  Q4830, "subjective experience",
  R4830, "cognitive ability or process",
  S4830, "behavior",
  T4830, "neuro/bio/physio"
)</f>
        <v>indeterminable</v>
      </c>
    </row>
    <row r="4831" spans="13:24" x14ac:dyDescent="0.2">
      <c r="M4831" s="10" t="b">
        <v>0</v>
      </c>
      <c r="N4831" s="10" t="b">
        <v>0</v>
      </c>
      <c r="O4831" s="10" t="b">
        <v>0</v>
      </c>
      <c r="P4831" s="10" t="b">
        <v>0</v>
      </c>
      <c r="Q4831" s="3" t="b">
        <v>0</v>
      </c>
      <c r="R4831" s="3" t="b">
        <v>0</v>
      </c>
      <c r="S4831" s="3" t="b">
        <v>0</v>
      </c>
      <c r="T4831" s="3" t="b">
        <v>0</v>
      </c>
      <c r="W4831" t="str" cm="1">
        <f t="array" ref="W4831">_xlfn.IFS(
  COUNTIF(M4831:P4831, TRUE) &gt; 1, "multiple hows",
  COUNTIF(M4831:P4831, TRUE) = 0, "indeterminable",
  M4831, "self-report",
  N4831, "test",
  O4831, "behavioral measure",
  P4831, "neuro/bio/physio measure"
)</f>
        <v>indeterminable</v>
      </c>
      <c r="X4831" t="str" cm="1">
        <f t="array" ref="X4831">_xlfn.IFS(
  COUNTIF(Q4831:T4831, TRUE) &gt; 1, "multiple whats",
  COUNTIF(Q4831:T4831, TRUE) = 0, "indeterminable",
  Q4831, "subjective experience",
  R4831, "cognitive ability or process",
  S4831, "behavior",
  T4831, "neuro/bio/physio"
)</f>
        <v>indeterminable</v>
      </c>
    </row>
    <row r="4832" spans="13:24" x14ac:dyDescent="0.2">
      <c r="M4832" s="10" t="b">
        <v>0</v>
      </c>
      <c r="N4832" s="10" t="b">
        <v>0</v>
      </c>
      <c r="O4832" s="10" t="b">
        <v>0</v>
      </c>
      <c r="P4832" s="10" t="b">
        <v>0</v>
      </c>
      <c r="Q4832" s="3" t="b">
        <v>0</v>
      </c>
      <c r="R4832" s="3" t="b">
        <v>0</v>
      </c>
      <c r="S4832" s="3" t="b">
        <v>0</v>
      </c>
      <c r="T4832" s="3" t="b">
        <v>0</v>
      </c>
      <c r="W4832" t="str" cm="1">
        <f t="array" ref="W4832">_xlfn.IFS(
  COUNTIF(M4832:P4832, TRUE) &gt; 1, "multiple hows",
  COUNTIF(M4832:P4832, TRUE) = 0, "indeterminable",
  M4832, "self-report",
  N4832, "test",
  O4832, "behavioral measure",
  P4832, "neuro/bio/physio measure"
)</f>
        <v>indeterminable</v>
      </c>
      <c r="X4832" t="str" cm="1">
        <f t="array" ref="X4832">_xlfn.IFS(
  COUNTIF(Q4832:T4832, TRUE) &gt; 1, "multiple whats",
  COUNTIF(Q4832:T4832, TRUE) = 0, "indeterminable",
  Q4832, "subjective experience",
  R4832, "cognitive ability or process",
  S4832, "behavior",
  T4832, "neuro/bio/physio"
)</f>
        <v>indeterminable</v>
      </c>
    </row>
    <row r="4833" spans="13:24" x14ac:dyDescent="0.2">
      <c r="M4833" s="10" t="b">
        <v>0</v>
      </c>
      <c r="N4833" s="10" t="b">
        <v>0</v>
      </c>
      <c r="O4833" s="10" t="b">
        <v>0</v>
      </c>
      <c r="P4833" s="10" t="b">
        <v>0</v>
      </c>
      <c r="Q4833" s="3" t="b">
        <v>0</v>
      </c>
      <c r="R4833" s="3" t="b">
        <v>0</v>
      </c>
      <c r="S4833" s="3" t="b">
        <v>0</v>
      </c>
      <c r="T4833" s="3" t="b">
        <v>0</v>
      </c>
      <c r="W4833" t="str" cm="1">
        <f t="array" ref="W4833">_xlfn.IFS(
  COUNTIF(M4833:P4833, TRUE) &gt; 1, "multiple hows",
  COUNTIF(M4833:P4833, TRUE) = 0, "indeterminable",
  M4833, "self-report",
  N4833, "test",
  O4833, "behavioral measure",
  P4833, "neuro/bio/physio measure"
)</f>
        <v>indeterminable</v>
      </c>
      <c r="X4833" t="str" cm="1">
        <f t="array" ref="X4833">_xlfn.IFS(
  COUNTIF(Q4833:T4833, TRUE) &gt; 1, "multiple whats",
  COUNTIF(Q4833:T4833, TRUE) = 0, "indeterminable",
  Q4833, "subjective experience",
  R4833, "cognitive ability or process",
  S4833, "behavior",
  T4833, "neuro/bio/physio"
)</f>
        <v>indeterminable</v>
      </c>
    </row>
    <row r="4834" spans="13:24" x14ac:dyDescent="0.2">
      <c r="M4834" s="10" t="b">
        <v>0</v>
      </c>
      <c r="N4834" s="10" t="b">
        <v>0</v>
      </c>
      <c r="O4834" s="10" t="b">
        <v>0</v>
      </c>
      <c r="P4834" s="10" t="b">
        <v>0</v>
      </c>
      <c r="Q4834" s="3" t="b">
        <v>0</v>
      </c>
      <c r="R4834" s="3" t="b">
        <v>0</v>
      </c>
      <c r="S4834" s="3" t="b">
        <v>0</v>
      </c>
      <c r="T4834" s="3" t="b">
        <v>0</v>
      </c>
      <c r="W4834" t="str" cm="1">
        <f t="array" ref="W4834">_xlfn.IFS(
  COUNTIF(M4834:P4834, TRUE) &gt; 1, "multiple hows",
  COUNTIF(M4834:P4834, TRUE) = 0, "indeterminable",
  M4834, "self-report",
  N4834, "test",
  O4834, "behavioral measure",
  P4834, "neuro/bio/physio measure"
)</f>
        <v>indeterminable</v>
      </c>
      <c r="X4834" t="str" cm="1">
        <f t="array" ref="X4834">_xlfn.IFS(
  COUNTIF(Q4834:T4834, TRUE) &gt; 1, "multiple whats",
  COUNTIF(Q4834:T4834, TRUE) = 0, "indeterminable",
  Q4834, "subjective experience",
  R4834, "cognitive ability or process",
  S4834, "behavior",
  T4834, "neuro/bio/physio"
)</f>
        <v>indeterminable</v>
      </c>
    </row>
    <row r="4835" spans="13:24" x14ac:dyDescent="0.2">
      <c r="M4835" s="10" t="b">
        <v>0</v>
      </c>
      <c r="N4835" s="10" t="b">
        <v>0</v>
      </c>
      <c r="O4835" s="10" t="b">
        <v>0</v>
      </c>
      <c r="P4835" s="10" t="b">
        <v>0</v>
      </c>
      <c r="Q4835" s="3" t="b">
        <v>0</v>
      </c>
      <c r="R4835" s="3" t="b">
        <v>0</v>
      </c>
      <c r="S4835" s="3" t="b">
        <v>0</v>
      </c>
      <c r="T4835" s="3" t="b">
        <v>0</v>
      </c>
      <c r="W4835" t="str" cm="1">
        <f t="array" ref="W4835">_xlfn.IFS(
  COUNTIF(M4835:P4835, TRUE) &gt; 1, "multiple hows",
  COUNTIF(M4835:P4835, TRUE) = 0, "indeterminable",
  M4835, "self-report",
  N4835, "test",
  O4835, "behavioral measure",
  P4835, "neuro/bio/physio measure"
)</f>
        <v>indeterminable</v>
      </c>
      <c r="X4835" t="str" cm="1">
        <f t="array" ref="X4835">_xlfn.IFS(
  COUNTIF(Q4835:T4835, TRUE) &gt; 1, "multiple whats",
  COUNTIF(Q4835:T4835, TRUE) = 0, "indeterminable",
  Q4835, "subjective experience",
  R4835, "cognitive ability or process",
  S4835, "behavior",
  T4835, "neuro/bio/physio"
)</f>
        <v>indeterminable</v>
      </c>
    </row>
    <row r="4836" spans="13:24" x14ac:dyDescent="0.2">
      <c r="M4836" s="10" t="b">
        <v>0</v>
      </c>
      <c r="N4836" s="10" t="b">
        <v>0</v>
      </c>
      <c r="O4836" s="10" t="b">
        <v>0</v>
      </c>
      <c r="P4836" s="10" t="b">
        <v>0</v>
      </c>
      <c r="Q4836" s="3" t="b">
        <v>0</v>
      </c>
      <c r="R4836" s="3" t="b">
        <v>0</v>
      </c>
      <c r="S4836" s="3" t="b">
        <v>0</v>
      </c>
      <c r="T4836" s="3" t="b">
        <v>0</v>
      </c>
      <c r="W4836" t="str" cm="1">
        <f t="array" ref="W4836">_xlfn.IFS(
  COUNTIF(M4836:P4836, TRUE) &gt; 1, "multiple hows",
  COUNTIF(M4836:P4836, TRUE) = 0, "indeterminable",
  M4836, "self-report",
  N4836, "test",
  O4836, "behavioral measure",
  P4836, "neuro/bio/physio measure"
)</f>
        <v>indeterminable</v>
      </c>
      <c r="X4836" t="str" cm="1">
        <f t="array" ref="X4836">_xlfn.IFS(
  COUNTIF(Q4836:T4836, TRUE) &gt; 1, "multiple whats",
  COUNTIF(Q4836:T4836, TRUE) = 0, "indeterminable",
  Q4836, "subjective experience",
  R4836, "cognitive ability or process",
  S4836, "behavior",
  T4836, "neuro/bio/physio"
)</f>
        <v>indeterminable</v>
      </c>
    </row>
    <row r="4837" spans="13:24" x14ac:dyDescent="0.2">
      <c r="M4837" s="10" t="b">
        <v>0</v>
      </c>
      <c r="N4837" s="10" t="b">
        <v>0</v>
      </c>
      <c r="O4837" s="10" t="b">
        <v>0</v>
      </c>
      <c r="P4837" s="10" t="b">
        <v>0</v>
      </c>
      <c r="Q4837" s="3" t="b">
        <v>0</v>
      </c>
      <c r="R4837" s="3" t="b">
        <v>0</v>
      </c>
      <c r="S4837" s="3" t="b">
        <v>0</v>
      </c>
      <c r="T4837" s="3" t="b">
        <v>0</v>
      </c>
      <c r="W4837" t="str" cm="1">
        <f t="array" ref="W4837">_xlfn.IFS(
  COUNTIF(M4837:P4837, TRUE) &gt; 1, "multiple hows",
  COUNTIF(M4837:P4837, TRUE) = 0, "indeterminable",
  M4837, "self-report",
  N4837, "test",
  O4837, "behavioral measure",
  P4837, "neuro/bio/physio measure"
)</f>
        <v>indeterminable</v>
      </c>
      <c r="X4837" t="str" cm="1">
        <f t="array" ref="X4837">_xlfn.IFS(
  COUNTIF(Q4837:T4837, TRUE) &gt; 1, "multiple whats",
  COUNTIF(Q4837:T4837, TRUE) = 0, "indeterminable",
  Q4837, "subjective experience",
  R4837, "cognitive ability or process",
  S4837, "behavior",
  T4837, "neuro/bio/physio"
)</f>
        <v>indeterminable</v>
      </c>
    </row>
    <row r="4838" spans="13:24" x14ac:dyDescent="0.2">
      <c r="M4838" s="10" t="b">
        <v>0</v>
      </c>
      <c r="N4838" s="10" t="b">
        <v>0</v>
      </c>
      <c r="O4838" s="10" t="b">
        <v>0</v>
      </c>
      <c r="P4838" s="10" t="b">
        <v>0</v>
      </c>
      <c r="Q4838" s="3" t="b">
        <v>0</v>
      </c>
      <c r="R4838" s="3" t="b">
        <v>0</v>
      </c>
      <c r="S4838" s="3" t="b">
        <v>0</v>
      </c>
      <c r="T4838" s="3" t="b">
        <v>0</v>
      </c>
      <c r="W4838" t="str" cm="1">
        <f t="array" ref="W4838">_xlfn.IFS(
  COUNTIF(M4838:P4838, TRUE) &gt; 1, "multiple hows",
  COUNTIF(M4838:P4838, TRUE) = 0, "indeterminable",
  M4838, "self-report",
  N4838, "test",
  O4838, "behavioral measure",
  P4838, "neuro/bio/physio measure"
)</f>
        <v>indeterminable</v>
      </c>
      <c r="X4838" t="str" cm="1">
        <f t="array" ref="X4838">_xlfn.IFS(
  COUNTIF(Q4838:T4838, TRUE) &gt; 1, "multiple whats",
  COUNTIF(Q4838:T4838, TRUE) = 0, "indeterminable",
  Q4838, "subjective experience",
  R4838, "cognitive ability or process",
  S4838, "behavior",
  T4838, "neuro/bio/physio"
)</f>
        <v>indeterminable</v>
      </c>
    </row>
    <row r="4839" spans="13:24" x14ac:dyDescent="0.2">
      <c r="M4839" s="10" t="b">
        <v>0</v>
      </c>
      <c r="N4839" s="10" t="b">
        <v>0</v>
      </c>
      <c r="O4839" s="10" t="b">
        <v>0</v>
      </c>
      <c r="P4839" s="10" t="b">
        <v>0</v>
      </c>
      <c r="Q4839" s="3" t="b">
        <v>0</v>
      </c>
      <c r="R4839" s="3" t="b">
        <v>0</v>
      </c>
      <c r="S4839" s="3" t="b">
        <v>0</v>
      </c>
      <c r="T4839" s="3" t="b">
        <v>0</v>
      </c>
      <c r="W4839" t="str" cm="1">
        <f t="array" ref="W4839">_xlfn.IFS(
  COUNTIF(M4839:P4839, TRUE) &gt; 1, "multiple hows",
  COUNTIF(M4839:P4839, TRUE) = 0, "indeterminable",
  M4839, "self-report",
  N4839, "test",
  O4839, "behavioral measure",
  P4839, "neuro/bio/physio measure"
)</f>
        <v>indeterminable</v>
      </c>
      <c r="X4839" t="str" cm="1">
        <f t="array" ref="X4839">_xlfn.IFS(
  COUNTIF(Q4839:T4839, TRUE) &gt; 1, "multiple whats",
  COUNTIF(Q4839:T4839, TRUE) = 0, "indeterminable",
  Q4839, "subjective experience",
  R4839, "cognitive ability or process",
  S4839, "behavior",
  T4839, "neuro/bio/physio"
)</f>
        <v>indeterminable</v>
      </c>
    </row>
    <row r="4840" spans="13:24" x14ac:dyDescent="0.2">
      <c r="M4840" s="10" t="b">
        <v>0</v>
      </c>
      <c r="N4840" s="10" t="b">
        <v>0</v>
      </c>
      <c r="O4840" s="10" t="b">
        <v>0</v>
      </c>
      <c r="P4840" s="10" t="b">
        <v>0</v>
      </c>
      <c r="Q4840" s="3" t="b">
        <v>0</v>
      </c>
      <c r="R4840" s="3" t="b">
        <v>0</v>
      </c>
      <c r="S4840" s="3" t="b">
        <v>0</v>
      </c>
      <c r="T4840" s="3" t="b">
        <v>0</v>
      </c>
      <c r="W4840" t="str" cm="1">
        <f t="array" ref="W4840">_xlfn.IFS(
  COUNTIF(M4840:P4840, TRUE) &gt; 1, "multiple hows",
  COUNTIF(M4840:P4840, TRUE) = 0, "indeterminable",
  M4840, "self-report",
  N4840, "test",
  O4840, "behavioral measure",
  P4840, "neuro/bio/physio measure"
)</f>
        <v>indeterminable</v>
      </c>
      <c r="X4840" t="str" cm="1">
        <f t="array" ref="X4840">_xlfn.IFS(
  COUNTIF(Q4840:T4840, TRUE) &gt; 1, "multiple whats",
  COUNTIF(Q4840:T4840, TRUE) = 0, "indeterminable",
  Q4840, "subjective experience",
  R4840, "cognitive ability or process",
  S4840, "behavior",
  T4840, "neuro/bio/physio"
)</f>
        <v>indeterminable</v>
      </c>
    </row>
    <row r="4841" spans="13:24" x14ac:dyDescent="0.2">
      <c r="M4841" s="10" t="b">
        <v>0</v>
      </c>
      <c r="N4841" s="10" t="b">
        <v>0</v>
      </c>
      <c r="O4841" s="10" t="b">
        <v>0</v>
      </c>
      <c r="P4841" s="10" t="b">
        <v>0</v>
      </c>
      <c r="Q4841" s="3" t="b">
        <v>0</v>
      </c>
      <c r="R4841" s="3" t="b">
        <v>0</v>
      </c>
      <c r="S4841" s="3" t="b">
        <v>0</v>
      </c>
      <c r="T4841" s="3" t="b">
        <v>0</v>
      </c>
      <c r="W4841" t="str" cm="1">
        <f t="array" ref="W4841">_xlfn.IFS(
  COUNTIF(M4841:P4841, TRUE) &gt; 1, "multiple hows",
  COUNTIF(M4841:P4841, TRUE) = 0, "indeterminable",
  M4841, "self-report",
  N4841, "test",
  O4841, "behavioral measure",
  P4841, "neuro/bio/physio measure"
)</f>
        <v>indeterminable</v>
      </c>
      <c r="X4841" t="str" cm="1">
        <f t="array" ref="X4841">_xlfn.IFS(
  COUNTIF(Q4841:T4841, TRUE) &gt; 1, "multiple whats",
  COUNTIF(Q4841:T4841, TRUE) = 0, "indeterminable",
  Q4841, "subjective experience",
  R4841, "cognitive ability or process",
  S4841, "behavior",
  T4841, "neuro/bio/physio"
)</f>
        <v>indeterminable</v>
      </c>
    </row>
    <row r="4842" spans="13:24" x14ac:dyDescent="0.2">
      <c r="M4842" s="10" t="b">
        <v>0</v>
      </c>
      <c r="N4842" s="10" t="b">
        <v>0</v>
      </c>
      <c r="O4842" s="10" t="b">
        <v>0</v>
      </c>
      <c r="P4842" s="10" t="b">
        <v>0</v>
      </c>
      <c r="Q4842" s="3" t="b">
        <v>0</v>
      </c>
      <c r="R4842" s="3" t="b">
        <v>0</v>
      </c>
      <c r="S4842" s="3" t="b">
        <v>0</v>
      </c>
      <c r="T4842" s="3" t="b">
        <v>0</v>
      </c>
      <c r="W4842" t="str" cm="1">
        <f t="array" ref="W4842">_xlfn.IFS(
  COUNTIF(M4842:P4842, TRUE) &gt; 1, "multiple hows",
  COUNTIF(M4842:P4842, TRUE) = 0, "indeterminable",
  M4842, "self-report",
  N4842, "test",
  O4842, "behavioral measure",
  P4842, "neuro/bio/physio measure"
)</f>
        <v>indeterminable</v>
      </c>
      <c r="X4842" t="str" cm="1">
        <f t="array" ref="X4842">_xlfn.IFS(
  COUNTIF(Q4842:T4842, TRUE) &gt; 1, "multiple whats",
  COUNTIF(Q4842:T4842, TRUE) = 0, "indeterminable",
  Q4842, "subjective experience",
  R4842, "cognitive ability or process",
  S4842, "behavior",
  T4842, "neuro/bio/physio"
)</f>
        <v>indeterminable</v>
      </c>
    </row>
    <row r="4843" spans="13:24" x14ac:dyDescent="0.2">
      <c r="M4843" s="10" t="b">
        <v>0</v>
      </c>
      <c r="N4843" s="10" t="b">
        <v>0</v>
      </c>
      <c r="O4843" s="10" t="b">
        <v>0</v>
      </c>
      <c r="P4843" s="10" t="b">
        <v>0</v>
      </c>
      <c r="Q4843" s="3" t="b">
        <v>0</v>
      </c>
      <c r="R4843" s="3" t="b">
        <v>0</v>
      </c>
      <c r="S4843" s="3" t="b">
        <v>0</v>
      </c>
      <c r="T4843" s="3" t="b">
        <v>0</v>
      </c>
      <c r="W4843" t="str" cm="1">
        <f t="array" ref="W4843">_xlfn.IFS(
  COUNTIF(M4843:P4843, TRUE) &gt; 1, "multiple hows",
  COUNTIF(M4843:P4843, TRUE) = 0, "indeterminable",
  M4843, "self-report",
  N4843, "test",
  O4843, "behavioral measure",
  P4843, "neuro/bio/physio measure"
)</f>
        <v>indeterminable</v>
      </c>
      <c r="X4843" t="str" cm="1">
        <f t="array" ref="X4843">_xlfn.IFS(
  COUNTIF(Q4843:T4843, TRUE) &gt; 1, "multiple whats",
  COUNTIF(Q4843:T4843, TRUE) = 0, "indeterminable",
  Q4843, "subjective experience",
  R4843, "cognitive ability or process",
  S4843, "behavior",
  T4843, "neuro/bio/physio"
)</f>
        <v>indeterminable</v>
      </c>
    </row>
    <row r="4844" spans="13:24" x14ac:dyDescent="0.2">
      <c r="M4844" s="10" t="b">
        <v>0</v>
      </c>
      <c r="N4844" s="10" t="b">
        <v>0</v>
      </c>
      <c r="O4844" s="10" t="b">
        <v>0</v>
      </c>
      <c r="P4844" s="10" t="b">
        <v>0</v>
      </c>
      <c r="Q4844" s="3" t="b">
        <v>0</v>
      </c>
      <c r="R4844" s="3" t="b">
        <v>0</v>
      </c>
      <c r="S4844" s="3" t="b">
        <v>0</v>
      </c>
      <c r="T4844" s="3" t="b">
        <v>0</v>
      </c>
      <c r="W4844" t="str" cm="1">
        <f t="array" ref="W4844">_xlfn.IFS(
  COUNTIF(M4844:P4844, TRUE) &gt; 1, "multiple hows",
  COUNTIF(M4844:P4844, TRUE) = 0, "indeterminable",
  M4844, "self-report",
  N4844, "test",
  O4844, "behavioral measure",
  P4844, "neuro/bio/physio measure"
)</f>
        <v>indeterminable</v>
      </c>
      <c r="X4844" t="str" cm="1">
        <f t="array" ref="X4844">_xlfn.IFS(
  COUNTIF(Q4844:T4844, TRUE) &gt; 1, "multiple whats",
  COUNTIF(Q4844:T4844, TRUE) = 0, "indeterminable",
  Q4844, "subjective experience",
  R4844, "cognitive ability or process",
  S4844, "behavior",
  T4844, "neuro/bio/physio"
)</f>
        <v>indeterminable</v>
      </c>
    </row>
    <row r="4845" spans="13:24" x14ac:dyDescent="0.2">
      <c r="M4845" s="10" t="b">
        <v>0</v>
      </c>
      <c r="N4845" s="10" t="b">
        <v>0</v>
      </c>
      <c r="O4845" s="10" t="b">
        <v>0</v>
      </c>
      <c r="P4845" s="10" t="b">
        <v>0</v>
      </c>
      <c r="Q4845" s="3" t="b">
        <v>0</v>
      </c>
      <c r="R4845" s="3" t="b">
        <v>0</v>
      </c>
      <c r="S4845" s="3" t="b">
        <v>0</v>
      </c>
      <c r="T4845" s="3" t="b">
        <v>0</v>
      </c>
      <c r="W4845" t="str" cm="1">
        <f t="array" ref="W4845">_xlfn.IFS(
  COUNTIF(M4845:P4845, TRUE) &gt; 1, "multiple hows",
  COUNTIF(M4845:P4845, TRUE) = 0, "indeterminable",
  M4845, "self-report",
  N4845, "test",
  O4845, "behavioral measure",
  P4845, "neuro/bio/physio measure"
)</f>
        <v>indeterminable</v>
      </c>
      <c r="X4845" t="str" cm="1">
        <f t="array" ref="X4845">_xlfn.IFS(
  COUNTIF(Q4845:T4845, TRUE) &gt; 1, "multiple whats",
  COUNTIF(Q4845:T4845, TRUE) = 0, "indeterminable",
  Q4845, "subjective experience",
  R4845, "cognitive ability or process",
  S4845, "behavior",
  T4845, "neuro/bio/physio"
)</f>
        <v>indeterminable</v>
      </c>
    </row>
    <row r="4846" spans="13:24" x14ac:dyDescent="0.2">
      <c r="M4846" s="10" t="b">
        <v>0</v>
      </c>
      <c r="N4846" s="10" t="b">
        <v>0</v>
      </c>
      <c r="O4846" s="10" t="b">
        <v>0</v>
      </c>
      <c r="P4846" s="10" t="b">
        <v>0</v>
      </c>
      <c r="Q4846" s="3" t="b">
        <v>0</v>
      </c>
      <c r="R4846" s="3" t="b">
        <v>0</v>
      </c>
      <c r="S4846" s="3" t="b">
        <v>0</v>
      </c>
      <c r="T4846" s="3" t="b">
        <v>0</v>
      </c>
      <c r="W4846" t="str" cm="1">
        <f t="array" ref="W4846">_xlfn.IFS(
  COUNTIF(M4846:P4846, TRUE) &gt; 1, "multiple hows",
  COUNTIF(M4846:P4846, TRUE) = 0, "indeterminable",
  M4846, "self-report",
  N4846, "test",
  O4846, "behavioral measure",
  P4846, "neuro/bio/physio measure"
)</f>
        <v>indeterminable</v>
      </c>
      <c r="X4846" t="str" cm="1">
        <f t="array" ref="X4846">_xlfn.IFS(
  COUNTIF(Q4846:T4846, TRUE) &gt; 1, "multiple whats",
  COUNTIF(Q4846:T4846, TRUE) = 0, "indeterminable",
  Q4846, "subjective experience",
  R4846, "cognitive ability or process",
  S4846, "behavior",
  T4846, "neuro/bio/physio"
)</f>
        <v>indeterminable</v>
      </c>
    </row>
    <row r="4847" spans="13:24" x14ac:dyDescent="0.2">
      <c r="M4847" s="10" t="b">
        <v>0</v>
      </c>
      <c r="N4847" s="10" t="b">
        <v>0</v>
      </c>
      <c r="O4847" s="10" t="b">
        <v>0</v>
      </c>
      <c r="P4847" s="10" t="b">
        <v>0</v>
      </c>
      <c r="Q4847" s="3" t="b">
        <v>0</v>
      </c>
      <c r="R4847" s="3" t="b">
        <v>0</v>
      </c>
      <c r="S4847" s="3" t="b">
        <v>0</v>
      </c>
      <c r="T4847" s="3" t="b">
        <v>0</v>
      </c>
      <c r="W4847" t="str" cm="1">
        <f t="array" ref="W4847">_xlfn.IFS(
  COUNTIF(M4847:P4847, TRUE) &gt; 1, "multiple hows",
  COUNTIF(M4847:P4847, TRUE) = 0, "indeterminable",
  M4847, "self-report",
  N4847, "test",
  O4847, "behavioral measure",
  P4847, "neuro/bio/physio measure"
)</f>
        <v>indeterminable</v>
      </c>
      <c r="X4847" t="str" cm="1">
        <f t="array" ref="X4847">_xlfn.IFS(
  COUNTIF(Q4847:T4847, TRUE) &gt; 1, "multiple whats",
  COUNTIF(Q4847:T4847, TRUE) = 0, "indeterminable",
  Q4847, "subjective experience",
  R4847, "cognitive ability or process",
  S4847, "behavior",
  T4847, "neuro/bio/physio"
)</f>
        <v>indeterminable</v>
      </c>
    </row>
    <row r="4848" spans="13:24" x14ac:dyDescent="0.2">
      <c r="M4848" s="10" t="b">
        <v>0</v>
      </c>
      <c r="N4848" s="10" t="b">
        <v>0</v>
      </c>
      <c r="O4848" s="10" t="b">
        <v>0</v>
      </c>
      <c r="P4848" s="10" t="b">
        <v>0</v>
      </c>
      <c r="Q4848" s="3" t="b">
        <v>0</v>
      </c>
      <c r="R4848" s="3" t="b">
        <v>0</v>
      </c>
      <c r="S4848" s="3" t="b">
        <v>0</v>
      </c>
      <c r="T4848" s="3" t="b">
        <v>0</v>
      </c>
      <c r="W4848" t="str" cm="1">
        <f t="array" ref="W4848">_xlfn.IFS(
  COUNTIF(M4848:P4848, TRUE) &gt; 1, "multiple hows",
  COUNTIF(M4848:P4848, TRUE) = 0, "indeterminable",
  M4848, "self-report",
  N4848, "test",
  O4848, "behavioral measure",
  P4848, "neuro/bio/physio measure"
)</f>
        <v>indeterminable</v>
      </c>
      <c r="X4848" t="str" cm="1">
        <f t="array" ref="X4848">_xlfn.IFS(
  COUNTIF(Q4848:T4848, TRUE) &gt; 1, "multiple whats",
  COUNTIF(Q4848:T4848, TRUE) = 0, "indeterminable",
  Q4848, "subjective experience",
  R4848, "cognitive ability or process",
  S4848, "behavior",
  T4848, "neuro/bio/physio"
)</f>
        <v>indeterminable</v>
      </c>
    </row>
    <row r="4849" spans="13:24" x14ac:dyDescent="0.2">
      <c r="M4849" s="10" t="b">
        <v>0</v>
      </c>
      <c r="N4849" s="10" t="b">
        <v>0</v>
      </c>
      <c r="O4849" s="10" t="b">
        <v>0</v>
      </c>
      <c r="P4849" s="10" t="b">
        <v>0</v>
      </c>
      <c r="Q4849" s="3" t="b">
        <v>0</v>
      </c>
      <c r="R4849" s="3" t="b">
        <v>0</v>
      </c>
      <c r="S4849" s="3" t="b">
        <v>0</v>
      </c>
      <c r="T4849" s="3" t="b">
        <v>0</v>
      </c>
      <c r="W4849" t="str" cm="1">
        <f t="array" ref="W4849">_xlfn.IFS(
  COUNTIF(M4849:P4849, TRUE) &gt; 1, "multiple hows",
  COUNTIF(M4849:P4849, TRUE) = 0, "indeterminable",
  M4849, "self-report",
  N4849, "test",
  O4849, "behavioral measure",
  P4849, "neuro/bio/physio measure"
)</f>
        <v>indeterminable</v>
      </c>
      <c r="X4849" t="str" cm="1">
        <f t="array" ref="X4849">_xlfn.IFS(
  COUNTIF(Q4849:T4849, TRUE) &gt; 1, "multiple whats",
  COUNTIF(Q4849:T4849, TRUE) = 0, "indeterminable",
  Q4849, "subjective experience",
  R4849, "cognitive ability or process",
  S4849, "behavior",
  T4849, "neuro/bio/physio"
)</f>
        <v>indeterminable</v>
      </c>
    </row>
    <row r="4850" spans="13:24" x14ac:dyDescent="0.2">
      <c r="M4850" s="10" t="b">
        <v>0</v>
      </c>
      <c r="N4850" s="10" t="b">
        <v>0</v>
      </c>
      <c r="O4850" s="10" t="b">
        <v>0</v>
      </c>
      <c r="P4850" s="10" t="b">
        <v>0</v>
      </c>
      <c r="Q4850" s="3" t="b">
        <v>0</v>
      </c>
      <c r="R4850" s="3" t="b">
        <v>0</v>
      </c>
      <c r="S4850" s="3" t="b">
        <v>0</v>
      </c>
      <c r="T4850" s="3" t="b">
        <v>0</v>
      </c>
      <c r="W4850" t="str" cm="1">
        <f t="array" ref="W4850">_xlfn.IFS(
  COUNTIF(M4850:P4850, TRUE) &gt; 1, "multiple hows",
  COUNTIF(M4850:P4850, TRUE) = 0, "indeterminable",
  M4850, "self-report",
  N4850, "test",
  O4850, "behavioral measure",
  P4850, "neuro/bio/physio measure"
)</f>
        <v>indeterminable</v>
      </c>
      <c r="X4850" t="str" cm="1">
        <f t="array" ref="X4850">_xlfn.IFS(
  COUNTIF(Q4850:T4850, TRUE) &gt; 1, "multiple whats",
  COUNTIF(Q4850:T4850, TRUE) = 0, "indeterminable",
  Q4850, "subjective experience",
  R4850, "cognitive ability or process",
  S4850, "behavior",
  T4850, "neuro/bio/physio"
)</f>
        <v>indeterminable</v>
      </c>
    </row>
    <row r="4851" spans="13:24" x14ac:dyDescent="0.2">
      <c r="M4851" s="10" t="b">
        <v>0</v>
      </c>
      <c r="N4851" s="10" t="b">
        <v>0</v>
      </c>
      <c r="O4851" s="10" t="b">
        <v>0</v>
      </c>
      <c r="P4851" s="10" t="b">
        <v>0</v>
      </c>
      <c r="Q4851" s="3" t="b">
        <v>0</v>
      </c>
      <c r="R4851" s="3" t="b">
        <v>0</v>
      </c>
      <c r="S4851" s="3" t="b">
        <v>0</v>
      </c>
      <c r="T4851" s="3" t="b">
        <v>0</v>
      </c>
      <c r="W4851" t="str" cm="1">
        <f t="array" ref="W4851">_xlfn.IFS(
  COUNTIF(M4851:P4851, TRUE) &gt; 1, "multiple hows",
  COUNTIF(M4851:P4851, TRUE) = 0, "indeterminable",
  M4851, "self-report",
  N4851, "test",
  O4851, "behavioral measure",
  P4851, "neuro/bio/physio measure"
)</f>
        <v>indeterminable</v>
      </c>
      <c r="X4851" t="str" cm="1">
        <f t="array" ref="X4851">_xlfn.IFS(
  COUNTIF(Q4851:T4851, TRUE) &gt; 1, "multiple whats",
  COUNTIF(Q4851:T4851, TRUE) = 0, "indeterminable",
  Q4851, "subjective experience",
  R4851, "cognitive ability or process",
  S4851, "behavior",
  T4851, "neuro/bio/physio"
)</f>
        <v>indeterminable</v>
      </c>
    </row>
    <row r="4852" spans="13:24" x14ac:dyDescent="0.2">
      <c r="M4852" s="10" t="b">
        <v>0</v>
      </c>
      <c r="N4852" s="10" t="b">
        <v>0</v>
      </c>
      <c r="O4852" s="10" t="b">
        <v>0</v>
      </c>
      <c r="P4852" s="10" t="b">
        <v>0</v>
      </c>
      <c r="Q4852" s="3" t="b">
        <v>0</v>
      </c>
      <c r="R4852" s="3" t="b">
        <v>0</v>
      </c>
      <c r="S4852" s="3" t="b">
        <v>0</v>
      </c>
      <c r="T4852" s="3" t="b">
        <v>0</v>
      </c>
      <c r="W4852" t="str" cm="1">
        <f t="array" ref="W4852">_xlfn.IFS(
  COUNTIF(M4852:P4852, TRUE) &gt; 1, "multiple hows",
  COUNTIF(M4852:P4852, TRUE) = 0, "indeterminable",
  M4852, "self-report",
  N4852, "test",
  O4852, "behavioral measure",
  P4852, "neuro/bio/physio measure"
)</f>
        <v>indeterminable</v>
      </c>
      <c r="X4852" t="str" cm="1">
        <f t="array" ref="X4852">_xlfn.IFS(
  COUNTIF(Q4852:T4852, TRUE) &gt; 1, "multiple whats",
  COUNTIF(Q4852:T4852, TRUE) = 0, "indeterminable",
  Q4852, "subjective experience",
  R4852, "cognitive ability or process",
  S4852, "behavior",
  T4852, "neuro/bio/physio"
)</f>
        <v>indeterminable</v>
      </c>
    </row>
    <row r="4853" spans="13:24" x14ac:dyDescent="0.2">
      <c r="M4853" s="10" t="b">
        <v>0</v>
      </c>
      <c r="N4853" s="10" t="b">
        <v>0</v>
      </c>
      <c r="O4853" s="10" t="b">
        <v>0</v>
      </c>
      <c r="P4853" s="10" t="b">
        <v>0</v>
      </c>
      <c r="Q4853" s="3" t="b">
        <v>0</v>
      </c>
      <c r="R4853" s="3" t="b">
        <v>0</v>
      </c>
      <c r="S4853" s="3" t="b">
        <v>0</v>
      </c>
      <c r="T4853" s="3" t="b">
        <v>0</v>
      </c>
      <c r="W4853" t="str" cm="1">
        <f t="array" ref="W4853">_xlfn.IFS(
  COUNTIF(M4853:P4853, TRUE) &gt; 1, "multiple hows",
  COUNTIF(M4853:P4853, TRUE) = 0, "indeterminable",
  M4853, "self-report",
  N4853, "test",
  O4853, "behavioral measure",
  P4853, "neuro/bio/physio measure"
)</f>
        <v>indeterminable</v>
      </c>
      <c r="X4853" t="str" cm="1">
        <f t="array" ref="X4853">_xlfn.IFS(
  COUNTIF(Q4853:T4853, TRUE) &gt; 1, "multiple whats",
  COUNTIF(Q4853:T4853, TRUE) = 0, "indeterminable",
  Q4853, "subjective experience",
  R4853, "cognitive ability or process",
  S4853, "behavior",
  T4853, "neuro/bio/physio"
)</f>
        <v>indeterminable</v>
      </c>
    </row>
    <row r="4854" spans="13:24" x14ac:dyDescent="0.2">
      <c r="M4854" s="10" t="b">
        <v>0</v>
      </c>
      <c r="N4854" s="10" t="b">
        <v>0</v>
      </c>
      <c r="O4854" s="10" t="b">
        <v>0</v>
      </c>
      <c r="P4854" s="10" t="b">
        <v>0</v>
      </c>
      <c r="Q4854" s="3" t="b">
        <v>0</v>
      </c>
      <c r="R4854" s="3" t="b">
        <v>0</v>
      </c>
      <c r="S4854" s="3" t="b">
        <v>0</v>
      </c>
      <c r="T4854" s="3" t="b">
        <v>0</v>
      </c>
      <c r="W4854" t="str" cm="1">
        <f t="array" ref="W4854">_xlfn.IFS(
  COUNTIF(M4854:P4854, TRUE) &gt; 1, "multiple hows",
  COUNTIF(M4854:P4854, TRUE) = 0, "indeterminable",
  M4854, "self-report",
  N4854, "test",
  O4854, "behavioral measure",
  P4854, "neuro/bio/physio measure"
)</f>
        <v>indeterminable</v>
      </c>
      <c r="X4854" t="str" cm="1">
        <f t="array" ref="X4854">_xlfn.IFS(
  COUNTIF(Q4854:T4854, TRUE) &gt; 1, "multiple whats",
  COUNTIF(Q4854:T4854, TRUE) = 0, "indeterminable",
  Q4854, "subjective experience",
  R4854, "cognitive ability or process",
  S4854, "behavior",
  T4854, "neuro/bio/physio"
)</f>
        <v>indeterminable</v>
      </c>
    </row>
    <row r="4855" spans="13:24" x14ac:dyDescent="0.2">
      <c r="M4855" s="10" t="b">
        <v>0</v>
      </c>
      <c r="N4855" s="10" t="b">
        <v>0</v>
      </c>
      <c r="O4855" s="10" t="b">
        <v>0</v>
      </c>
      <c r="P4855" s="10" t="b">
        <v>0</v>
      </c>
      <c r="Q4855" s="3" t="b">
        <v>0</v>
      </c>
      <c r="R4855" s="3" t="b">
        <v>0</v>
      </c>
      <c r="S4855" s="3" t="b">
        <v>0</v>
      </c>
      <c r="T4855" s="3" t="b">
        <v>0</v>
      </c>
      <c r="W4855" t="str" cm="1">
        <f t="array" ref="W4855">_xlfn.IFS(
  COUNTIF(M4855:P4855, TRUE) &gt; 1, "multiple hows",
  COUNTIF(M4855:P4855, TRUE) = 0, "indeterminable",
  M4855, "self-report",
  N4855, "test",
  O4855, "behavioral measure",
  P4855, "neuro/bio/physio measure"
)</f>
        <v>indeterminable</v>
      </c>
      <c r="X4855" t="str" cm="1">
        <f t="array" ref="X4855">_xlfn.IFS(
  COUNTIF(Q4855:T4855, TRUE) &gt; 1, "multiple whats",
  COUNTIF(Q4855:T4855, TRUE) = 0, "indeterminable",
  Q4855, "subjective experience",
  R4855, "cognitive ability or process",
  S4855, "behavior",
  T4855, "neuro/bio/physio"
)</f>
        <v>indeterminable</v>
      </c>
    </row>
    <row r="4856" spans="13:24" x14ac:dyDescent="0.2">
      <c r="M4856" s="10" t="b">
        <v>0</v>
      </c>
      <c r="N4856" s="10" t="b">
        <v>0</v>
      </c>
      <c r="O4856" s="10" t="b">
        <v>0</v>
      </c>
      <c r="P4856" s="10" t="b">
        <v>0</v>
      </c>
      <c r="Q4856" s="3" t="b">
        <v>0</v>
      </c>
      <c r="R4856" s="3" t="b">
        <v>0</v>
      </c>
      <c r="S4856" s="3" t="b">
        <v>0</v>
      </c>
      <c r="T4856" s="3" t="b">
        <v>0</v>
      </c>
      <c r="W4856" t="str" cm="1">
        <f t="array" ref="W4856">_xlfn.IFS(
  COUNTIF(M4856:P4856, TRUE) &gt; 1, "multiple hows",
  COUNTIF(M4856:P4856, TRUE) = 0, "indeterminable",
  M4856, "self-report",
  N4856, "test",
  O4856, "behavioral measure",
  P4856, "neuro/bio/physio measure"
)</f>
        <v>indeterminable</v>
      </c>
      <c r="X4856" t="str" cm="1">
        <f t="array" ref="X4856">_xlfn.IFS(
  COUNTIF(Q4856:T4856, TRUE) &gt; 1, "multiple whats",
  COUNTIF(Q4856:T4856, TRUE) = 0, "indeterminable",
  Q4856, "subjective experience",
  R4856, "cognitive ability or process",
  S4856, "behavior",
  T4856, "neuro/bio/physio"
)</f>
        <v>indeterminable</v>
      </c>
    </row>
    <row r="4857" spans="13:24" x14ac:dyDescent="0.2">
      <c r="M4857" s="10" t="b">
        <v>0</v>
      </c>
      <c r="N4857" s="10" t="b">
        <v>0</v>
      </c>
      <c r="O4857" s="10" t="b">
        <v>0</v>
      </c>
      <c r="P4857" s="10" t="b">
        <v>0</v>
      </c>
      <c r="Q4857" s="3" t="b">
        <v>0</v>
      </c>
      <c r="R4857" s="3" t="b">
        <v>0</v>
      </c>
      <c r="S4857" s="3" t="b">
        <v>0</v>
      </c>
      <c r="T4857" s="3" t="b">
        <v>0</v>
      </c>
      <c r="W4857" t="str" cm="1">
        <f t="array" ref="W4857">_xlfn.IFS(
  COUNTIF(M4857:P4857, TRUE) &gt; 1, "multiple hows",
  COUNTIF(M4857:P4857, TRUE) = 0, "indeterminable",
  M4857, "self-report",
  N4857, "test",
  O4857, "behavioral measure",
  P4857, "neuro/bio/physio measure"
)</f>
        <v>indeterminable</v>
      </c>
      <c r="X4857" t="str" cm="1">
        <f t="array" ref="X4857">_xlfn.IFS(
  COUNTIF(Q4857:T4857, TRUE) &gt; 1, "multiple whats",
  COUNTIF(Q4857:T4857, TRUE) = 0, "indeterminable",
  Q4857, "subjective experience",
  R4857, "cognitive ability or process",
  S4857, "behavior",
  T4857, "neuro/bio/physio"
)</f>
        <v>indeterminable</v>
      </c>
    </row>
    <row r="4858" spans="13:24" x14ac:dyDescent="0.2">
      <c r="M4858" s="10" t="b">
        <v>0</v>
      </c>
      <c r="N4858" s="10" t="b">
        <v>0</v>
      </c>
      <c r="O4858" s="10" t="b">
        <v>0</v>
      </c>
      <c r="P4858" s="10" t="b">
        <v>0</v>
      </c>
      <c r="Q4858" s="3" t="b">
        <v>0</v>
      </c>
      <c r="R4858" s="3" t="b">
        <v>0</v>
      </c>
      <c r="S4858" s="3" t="b">
        <v>0</v>
      </c>
      <c r="T4858" s="3" t="b">
        <v>0</v>
      </c>
      <c r="W4858" t="str" cm="1">
        <f t="array" ref="W4858">_xlfn.IFS(
  COUNTIF(M4858:P4858, TRUE) &gt; 1, "multiple hows",
  COUNTIF(M4858:P4858, TRUE) = 0, "indeterminable",
  M4858, "self-report",
  N4858, "test",
  O4858, "behavioral measure",
  P4858, "neuro/bio/physio measure"
)</f>
        <v>indeterminable</v>
      </c>
      <c r="X4858" t="str" cm="1">
        <f t="array" ref="X4858">_xlfn.IFS(
  COUNTIF(Q4858:T4858, TRUE) &gt; 1, "multiple whats",
  COUNTIF(Q4858:T4858, TRUE) = 0, "indeterminable",
  Q4858, "subjective experience",
  R4858, "cognitive ability or process",
  S4858, "behavior",
  T4858, "neuro/bio/physio"
)</f>
        <v>indeterminable</v>
      </c>
    </row>
    <row r="4859" spans="13:24" x14ac:dyDescent="0.2">
      <c r="M4859" s="10" t="b">
        <v>0</v>
      </c>
      <c r="N4859" s="10" t="b">
        <v>0</v>
      </c>
      <c r="O4859" s="10" t="b">
        <v>0</v>
      </c>
      <c r="P4859" s="10" t="b">
        <v>0</v>
      </c>
      <c r="Q4859" s="3" t="b">
        <v>0</v>
      </c>
      <c r="R4859" s="3" t="b">
        <v>0</v>
      </c>
      <c r="S4859" s="3" t="b">
        <v>0</v>
      </c>
      <c r="T4859" s="3" t="b">
        <v>0</v>
      </c>
      <c r="W4859" t="str" cm="1">
        <f t="array" ref="W4859">_xlfn.IFS(
  COUNTIF(M4859:P4859, TRUE) &gt; 1, "multiple hows",
  COUNTIF(M4859:P4859, TRUE) = 0, "indeterminable",
  M4859, "self-report",
  N4859, "test",
  O4859, "behavioral measure",
  P4859, "neuro/bio/physio measure"
)</f>
        <v>indeterminable</v>
      </c>
      <c r="X4859" t="str" cm="1">
        <f t="array" ref="X4859">_xlfn.IFS(
  COUNTIF(Q4859:T4859, TRUE) &gt; 1, "multiple whats",
  COUNTIF(Q4859:T4859, TRUE) = 0, "indeterminable",
  Q4859, "subjective experience",
  R4859, "cognitive ability or process",
  S4859, "behavior",
  T4859, "neuro/bio/physio"
)</f>
        <v>indeterminable</v>
      </c>
    </row>
    <row r="4860" spans="13:24" x14ac:dyDescent="0.2">
      <c r="M4860" s="10" t="b">
        <v>0</v>
      </c>
      <c r="N4860" s="10" t="b">
        <v>0</v>
      </c>
      <c r="O4860" s="10" t="b">
        <v>0</v>
      </c>
      <c r="P4860" s="10" t="b">
        <v>0</v>
      </c>
      <c r="Q4860" s="3" t="b">
        <v>0</v>
      </c>
      <c r="R4860" s="3" t="b">
        <v>0</v>
      </c>
      <c r="S4860" s="3" t="b">
        <v>0</v>
      </c>
      <c r="T4860" s="3" t="b">
        <v>0</v>
      </c>
      <c r="W4860" t="str" cm="1">
        <f t="array" ref="W4860">_xlfn.IFS(
  COUNTIF(M4860:P4860, TRUE) &gt; 1, "multiple hows",
  COUNTIF(M4860:P4860, TRUE) = 0, "indeterminable",
  M4860, "self-report",
  N4860, "test",
  O4860, "behavioral measure",
  P4860, "neuro/bio/physio measure"
)</f>
        <v>indeterminable</v>
      </c>
      <c r="X4860" t="str" cm="1">
        <f t="array" ref="X4860">_xlfn.IFS(
  COUNTIF(Q4860:T4860, TRUE) &gt; 1, "multiple whats",
  COUNTIF(Q4860:T4860, TRUE) = 0, "indeterminable",
  Q4860, "subjective experience",
  R4860, "cognitive ability or process",
  S4860, "behavior",
  T4860, "neuro/bio/physio"
)</f>
        <v>indeterminable</v>
      </c>
    </row>
    <row r="4861" spans="13:24" x14ac:dyDescent="0.2">
      <c r="M4861" s="10" t="b">
        <v>0</v>
      </c>
      <c r="N4861" s="10" t="b">
        <v>0</v>
      </c>
      <c r="O4861" s="10" t="b">
        <v>0</v>
      </c>
      <c r="P4861" s="10" t="b">
        <v>0</v>
      </c>
      <c r="Q4861" s="3" t="b">
        <v>0</v>
      </c>
      <c r="R4861" s="3" t="b">
        <v>0</v>
      </c>
      <c r="S4861" s="3" t="b">
        <v>0</v>
      </c>
      <c r="T4861" s="3" t="b">
        <v>0</v>
      </c>
      <c r="W4861" t="str" cm="1">
        <f t="array" ref="W4861">_xlfn.IFS(
  COUNTIF(M4861:P4861, TRUE) &gt; 1, "multiple hows",
  COUNTIF(M4861:P4861, TRUE) = 0, "indeterminable",
  M4861, "self-report",
  N4861, "test",
  O4861, "behavioral measure",
  P4861, "neuro/bio/physio measure"
)</f>
        <v>indeterminable</v>
      </c>
      <c r="X4861" t="str" cm="1">
        <f t="array" ref="X4861">_xlfn.IFS(
  COUNTIF(Q4861:T4861, TRUE) &gt; 1, "multiple whats",
  COUNTIF(Q4861:T4861, TRUE) = 0, "indeterminable",
  Q4861, "subjective experience",
  R4861, "cognitive ability or process",
  S4861, "behavior",
  T4861, "neuro/bio/physio"
)</f>
        <v>indeterminable</v>
      </c>
    </row>
    <row r="4862" spans="13:24" x14ac:dyDescent="0.2">
      <c r="M4862" s="10" t="b">
        <v>0</v>
      </c>
      <c r="N4862" s="10" t="b">
        <v>0</v>
      </c>
      <c r="O4862" s="10" t="b">
        <v>0</v>
      </c>
      <c r="P4862" s="10" t="b">
        <v>0</v>
      </c>
      <c r="Q4862" s="3" t="b">
        <v>0</v>
      </c>
      <c r="R4862" s="3" t="b">
        <v>0</v>
      </c>
      <c r="S4862" s="3" t="b">
        <v>0</v>
      </c>
      <c r="T4862" s="3" t="b">
        <v>0</v>
      </c>
      <c r="W4862" t="str" cm="1">
        <f t="array" ref="W4862">_xlfn.IFS(
  COUNTIF(M4862:P4862, TRUE) &gt; 1, "multiple hows",
  COUNTIF(M4862:P4862, TRUE) = 0, "indeterminable",
  M4862, "self-report",
  N4862, "test",
  O4862, "behavioral measure",
  P4862, "neuro/bio/physio measure"
)</f>
        <v>indeterminable</v>
      </c>
      <c r="X4862" t="str" cm="1">
        <f t="array" ref="X4862">_xlfn.IFS(
  COUNTIF(Q4862:T4862, TRUE) &gt; 1, "multiple whats",
  COUNTIF(Q4862:T4862, TRUE) = 0, "indeterminable",
  Q4862, "subjective experience",
  R4862, "cognitive ability or process",
  S4862, "behavior",
  T4862, "neuro/bio/physio"
)</f>
        <v>indeterminable</v>
      </c>
    </row>
    <row r="4863" spans="13:24" x14ac:dyDescent="0.2">
      <c r="M4863" s="10" t="b">
        <v>0</v>
      </c>
      <c r="N4863" s="10" t="b">
        <v>0</v>
      </c>
      <c r="O4863" s="10" t="b">
        <v>0</v>
      </c>
      <c r="P4863" s="10" t="b">
        <v>0</v>
      </c>
      <c r="Q4863" s="3" t="b">
        <v>0</v>
      </c>
      <c r="R4863" s="3" t="b">
        <v>0</v>
      </c>
      <c r="S4863" s="3" t="b">
        <v>0</v>
      </c>
      <c r="T4863" s="3" t="b">
        <v>0</v>
      </c>
      <c r="W4863" t="str" cm="1">
        <f t="array" ref="W4863">_xlfn.IFS(
  COUNTIF(M4863:P4863, TRUE) &gt; 1, "multiple hows",
  COUNTIF(M4863:P4863, TRUE) = 0, "indeterminable",
  M4863, "self-report",
  N4863, "test",
  O4863, "behavioral measure",
  P4863, "neuro/bio/physio measure"
)</f>
        <v>indeterminable</v>
      </c>
      <c r="X4863" t="str" cm="1">
        <f t="array" ref="X4863">_xlfn.IFS(
  COUNTIF(Q4863:T4863, TRUE) &gt; 1, "multiple whats",
  COUNTIF(Q4863:T4863, TRUE) = 0, "indeterminable",
  Q4863, "subjective experience",
  R4863, "cognitive ability or process",
  S4863, "behavior",
  T4863, "neuro/bio/physio"
)</f>
        <v>indeterminable</v>
      </c>
    </row>
    <row r="4864" spans="13:24" x14ac:dyDescent="0.2">
      <c r="M4864" s="10" t="b">
        <v>0</v>
      </c>
      <c r="N4864" s="10" t="b">
        <v>0</v>
      </c>
      <c r="O4864" s="10" t="b">
        <v>0</v>
      </c>
      <c r="P4864" s="10" t="b">
        <v>0</v>
      </c>
      <c r="Q4864" s="3" t="b">
        <v>0</v>
      </c>
      <c r="R4864" s="3" t="b">
        <v>0</v>
      </c>
      <c r="S4864" s="3" t="b">
        <v>0</v>
      </c>
      <c r="T4864" s="3" t="b">
        <v>0</v>
      </c>
      <c r="W4864" t="str" cm="1">
        <f t="array" ref="W4864">_xlfn.IFS(
  COUNTIF(M4864:P4864, TRUE) &gt; 1, "multiple hows",
  COUNTIF(M4864:P4864, TRUE) = 0, "indeterminable",
  M4864, "self-report",
  N4864, "test",
  O4864, "behavioral measure",
  P4864, "neuro/bio/physio measure"
)</f>
        <v>indeterminable</v>
      </c>
      <c r="X4864" t="str" cm="1">
        <f t="array" ref="X4864">_xlfn.IFS(
  COUNTIF(Q4864:T4864, TRUE) &gt; 1, "multiple whats",
  COUNTIF(Q4864:T4864, TRUE) = 0, "indeterminable",
  Q4864, "subjective experience",
  R4864, "cognitive ability or process",
  S4864, "behavior",
  T4864, "neuro/bio/physio"
)</f>
        <v>indeterminable</v>
      </c>
    </row>
    <row r="4865" spans="13:24" x14ac:dyDescent="0.2">
      <c r="M4865" s="10" t="b">
        <v>0</v>
      </c>
      <c r="N4865" s="10" t="b">
        <v>0</v>
      </c>
      <c r="O4865" s="10" t="b">
        <v>0</v>
      </c>
      <c r="P4865" s="10" t="b">
        <v>0</v>
      </c>
      <c r="Q4865" s="3" t="b">
        <v>0</v>
      </c>
      <c r="R4865" s="3" t="b">
        <v>0</v>
      </c>
      <c r="S4865" s="3" t="b">
        <v>0</v>
      </c>
      <c r="T4865" s="3" t="b">
        <v>0</v>
      </c>
      <c r="W4865" t="str" cm="1">
        <f t="array" ref="W4865">_xlfn.IFS(
  COUNTIF(M4865:P4865, TRUE) &gt; 1, "multiple hows",
  COUNTIF(M4865:P4865, TRUE) = 0, "indeterminable",
  M4865, "self-report",
  N4865, "test",
  O4865, "behavioral measure",
  P4865, "neuro/bio/physio measure"
)</f>
        <v>indeterminable</v>
      </c>
      <c r="X4865" t="str" cm="1">
        <f t="array" ref="X4865">_xlfn.IFS(
  COUNTIF(Q4865:T4865, TRUE) &gt; 1, "multiple whats",
  COUNTIF(Q4865:T4865, TRUE) = 0, "indeterminable",
  Q4865, "subjective experience",
  R4865, "cognitive ability or process",
  S4865, "behavior",
  T4865, "neuro/bio/physio"
)</f>
        <v>indeterminable</v>
      </c>
    </row>
    <row r="4866" spans="13:24" x14ac:dyDescent="0.2">
      <c r="M4866" s="10" t="b">
        <v>0</v>
      </c>
      <c r="N4866" s="10" t="b">
        <v>0</v>
      </c>
      <c r="O4866" s="10" t="b">
        <v>0</v>
      </c>
      <c r="P4866" s="10" t="b">
        <v>0</v>
      </c>
      <c r="Q4866" s="3" t="b">
        <v>0</v>
      </c>
      <c r="R4866" s="3" t="b">
        <v>0</v>
      </c>
      <c r="S4866" s="3" t="b">
        <v>0</v>
      </c>
      <c r="T4866" s="3" t="b">
        <v>0</v>
      </c>
      <c r="W4866" t="str" cm="1">
        <f t="array" ref="W4866">_xlfn.IFS(
  COUNTIF(M4866:P4866, TRUE) &gt; 1, "multiple hows",
  COUNTIF(M4866:P4866, TRUE) = 0, "indeterminable",
  M4866, "self-report",
  N4866, "test",
  O4866, "behavioral measure",
  P4866, "neuro/bio/physio measure"
)</f>
        <v>indeterminable</v>
      </c>
      <c r="X4866" t="str" cm="1">
        <f t="array" ref="X4866">_xlfn.IFS(
  COUNTIF(Q4866:T4866, TRUE) &gt; 1, "multiple whats",
  COUNTIF(Q4866:T4866, TRUE) = 0, "indeterminable",
  Q4866, "subjective experience",
  R4866, "cognitive ability or process",
  S4866, "behavior",
  T4866, "neuro/bio/physio"
)</f>
        <v>indeterminable</v>
      </c>
    </row>
    <row r="4867" spans="13:24" x14ac:dyDescent="0.2">
      <c r="M4867" s="10" t="b">
        <v>0</v>
      </c>
      <c r="N4867" s="10" t="b">
        <v>0</v>
      </c>
      <c r="O4867" s="10" t="b">
        <v>0</v>
      </c>
      <c r="P4867" s="10" t="b">
        <v>0</v>
      </c>
      <c r="Q4867" s="3" t="b">
        <v>0</v>
      </c>
      <c r="R4867" s="3" t="b">
        <v>0</v>
      </c>
      <c r="S4867" s="3" t="b">
        <v>0</v>
      </c>
      <c r="T4867" s="3" t="b">
        <v>0</v>
      </c>
      <c r="W4867" t="str" cm="1">
        <f t="array" ref="W4867">_xlfn.IFS(
  COUNTIF(M4867:P4867, TRUE) &gt; 1, "multiple hows",
  COUNTIF(M4867:P4867, TRUE) = 0, "indeterminable",
  M4867, "self-report",
  N4867, "test",
  O4867, "behavioral measure",
  P4867, "neuro/bio/physio measure"
)</f>
        <v>indeterminable</v>
      </c>
      <c r="X4867" t="str" cm="1">
        <f t="array" ref="X4867">_xlfn.IFS(
  COUNTIF(Q4867:T4867, TRUE) &gt; 1, "multiple whats",
  COUNTIF(Q4867:T4867, TRUE) = 0, "indeterminable",
  Q4867, "subjective experience",
  R4867, "cognitive ability or process",
  S4867, "behavior",
  T4867, "neuro/bio/physio"
)</f>
        <v>indeterminable</v>
      </c>
    </row>
    <row r="4868" spans="13:24" x14ac:dyDescent="0.2">
      <c r="M4868" s="10" t="b">
        <v>0</v>
      </c>
      <c r="N4868" s="10" t="b">
        <v>0</v>
      </c>
      <c r="O4868" s="10" t="b">
        <v>0</v>
      </c>
      <c r="P4868" s="10" t="b">
        <v>0</v>
      </c>
      <c r="Q4868" s="3" t="b">
        <v>0</v>
      </c>
      <c r="R4868" s="3" t="b">
        <v>0</v>
      </c>
      <c r="S4868" s="3" t="b">
        <v>0</v>
      </c>
      <c r="T4868" s="3" t="b">
        <v>0</v>
      </c>
      <c r="W4868" t="str" cm="1">
        <f t="array" ref="W4868">_xlfn.IFS(
  COUNTIF(M4868:P4868, TRUE) &gt; 1, "multiple hows",
  COUNTIF(M4868:P4868, TRUE) = 0, "indeterminable",
  M4868, "self-report",
  N4868, "test",
  O4868, "behavioral measure",
  P4868, "neuro/bio/physio measure"
)</f>
        <v>indeterminable</v>
      </c>
      <c r="X4868" t="str" cm="1">
        <f t="array" ref="X4868">_xlfn.IFS(
  COUNTIF(Q4868:T4868, TRUE) &gt; 1, "multiple whats",
  COUNTIF(Q4868:T4868, TRUE) = 0, "indeterminable",
  Q4868, "subjective experience",
  R4868, "cognitive ability or process",
  S4868, "behavior",
  T4868, "neuro/bio/physio"
)</f>
        <v>indeterminable</v>
      </c>
    </row>
    <row r="4869" spans="13:24" x14ac:dyDescent="0.2">
      <c r="M4869" s="10" t="b">
        <v>0</v>
      </c>
      <c r="N4869" s="10" t="b">
        <v>0</v>
      </c>
      <c r="O4869" s="10" t="b">
        <v>0</v>
      </c>
      <c r="P4869" s="10" t="b">
        <v>0</v>
      </c>
      <c r="Q4869" s="3" t="b">
        <v>0</v>
      </c>
      <c r="R4869" s="3" t="b">
        <v>0</v>
      </c>
      <c r="S4869" s="3" t="b">
        <v>0</v>
      </c>
      <c r="T4869" s="3" t="b">
        <v>0</v>
      </c>
      <c r="W4869" t="str" cm="1">
        <f t="array" ref="W4869">_xlfn.IFS(
  COUNTIF(M4869:P4869, TRUE) &gt; 1, "multiple hows",
  COUNTIF(M4869:P4869, TRUE) = 0, "indeterminable",
  M4869, "self-report",
  N4869, "test",
  O4869, "behavioral measure",
  P4869, "neuro/bio/physio measure"
)</f>
        <v>indeterminable</v>
      </c>
      <c r="X4869" t="str" cm="1">
        <f t="array" ref="X4869">_xlfn.IFS(
  COUNTIF(Q4869:T4869, TRUE) &gt; 1, "multiple whats",
  COUNTIF(Q4869:T4869, TRUE) = 0, "indeterminable",
  Q4869, "subjective experience",
  R4869, "cognitive ability or process",
  S4869, "behavior",
  T4869, "neuro/bio/physio"
)</f>
        <v>indeterminable</v>
      </c>
    </row>
    <row r="4870" spans="13:24" x14ac:dyDescent="0.2">
      <c r="M4870" s="10" t="b">
        <v>0</v>
      </c>
      <c r="N4870" s="10" t="b">
        <v>0</v>
      </c>
      <c r="O4870" s="10" t="b">
        <v>0</v>
      </c>
      <c r="P4870" s="10" t="b">
        <v>0</v>
      </c>
      <c r="Q4870" s="3" t="b">
        <v>0</v>
      </c>
      <c r="R4870" s="3" t="b">
        <v>0</v>
      </c>
      <c r="S4870" s="3" t="b">
        <v>0</v>
      </c>
      <c r="T4870" s="3" t="b">
        <v>0</v>
      </c>
      <c r="W4870" t="str" cm="1">
        <f t="array" ref="W4870">_xlfn.IFS(
  COUNTIF(M4870:P4870, TRUE) &gt; 1, "multiple hows",
  COUNTIF(M4870:P4870, TRUE) = 0, "indeterminable",
  M4870, "self-report",
  N4870, "test",
  O4870, "behavioral measure",
  P4870, "neuro/bio/physio measure"
)</f>
        <v>indeterminable</v>
      </c>
      <c r="X4870" t="str" cm="1">
        <f t="array" ref="X4870">_xlfn.IFS(
  COUNTIF(Q4870:T4870, TRUE) &gt; 1, "multiple whats",
  COUNTIF(Q4870:T4870, TRUE) = 0, "indeterminable",
  Q4870, "subjective experience",
  R4870, "cognitive ability or process",
  S4870, "behavior",
  T4870, "neuro/bio/physio"
)</f>
        <v>indeterminable</v>
      </c>
    </row>
    <row r="4871" spans="13:24" x14ac:dyDescent="0.2">
      <c r="M4871" s="10" t="b">
        <v>0</v>
      </c>
      <c r="N4871" s="10" t="b">
        <v>0</v>
      </c>
      <c r="O4871" s="10" t="b">
        <v>0</v>
      </c>
      <c r="P4871" s="10" t="b">
        <v>0</v>
      </c>
      <c r="Q4871" s="3" t="b">
        <v>0</v>
      </c>
      <c r="R4871" s="3" t="b">
        <v>0</v>
      </c>
      <c r="S4871" s="3" t="b">
        <v>0</v>
      </c>
      <c r="T4871" s="3" t="b">
        <v>0</v>
      </c>
      <c r="W4871" t="str" cm="1">
        <f t="array" ref="W4871">_xlfn.IFS(
  COUNTIF(M4871:P4871, TRUE) &gt; 1, "multiple hows",
  COUNTIF(M4871:P4871, TRUE) = 0, "indeterminable",
  M4871, "self-report",
  N4871, "test",
  O4871, "behavioral measure",
  P4871, "neuro/bio/physio measure"
)</f>
        <v>indeterminable</v>
      </c>
      <c r="X4871" t="str" cm="1">
        <f t="array" ref="X4871">_xlfn.IFS(
  COUNTIF(Q4871:T4871, TRUE) &gt; 1, "multiple whats",
  COUNTIF(Q4871:T4871, TRUE) = 0, "indeterminable",
  Q4871, "subjective experience",
  R4871, "cognitive ability or process",
  S4871, "behavior",
  T4871, "neuro/bio/physio"
)</f>
        <v>indeterminable</v>
      </c>
    </row>
    <row r="4872" spans="13:24" x14ac:dyDescent="0.2">
      <c r="M4872" s="10" t="b">
        <v>0</v>
      </c>
      <c r="N4872" s="10" t="b">
        <v>0</v>
      </c>
      <c r="O4872" s="10" t="b">
        <v>0</v>
      </c>
      <c r="P4872" s="10" t="b">
        <v>0</v>
      </c>
      <c r="Q4872" s="3" t="b">
        <v>0</v>
      </c>
      <c r="R4872" s="3" t="b">
        <v>0</v>
      </c>
      <c r="S4872" s="3" t="b">
        <v>0</v>
      </c>
      <c r="T4872" s="3" t="b">
        <v>0</v>
      </c>
      <c r="W4872" t="str" cm="1">
        <f t="array" ref="W4872">_xlfn.IFS(
  COUNTIF(M4872:P4872, TRUE) &gt; 1, "multiple hows",
  COUNTIF(M4872:P4872, TRUE) = 0, "indeterminable",
  M4872, "self-report",
  N4872, "test",
  O4872, "behavioral measure",
  P4872, "neuro/bio/physio measure"
)</f>
        <v>indeterminable</v>
      </c>
      <c r="X4872" t="str" cm="1">
        <f t="array" ref="X4872">_xlfn.IFS(
  COUNTIF(Q4872:T4872, TRUE) &gt; 1, "multiple whats",
  COUNTIF(Q4872:T4872, TRUE) = 0, "indeterminable",
  Q4872, "subjective experience",
  R4872, "cognitive ability or process",
  S4872, "behavior",
  T4872, "neuro/bio/physio"
)</f>
        <v>indeterminable</v>
      </c>
    </row>
    <row r="4873" spans="13:24" x14ac:dyDescent="0.2">
      <c r="M4873" s="10" t="b">
        <v>0</v>
      </c>
      <c r="N4873" s="10" t="b">
        <v>0</v>
      </c>
      <c r="O4873" s="10" t="b">
        <v>0</v>
      </c>
      <c r="P4873" s="10" t="b">
        <v>0</v>
      </c>
      <c r="Q4873" s="3" t="b">
        <v>0</v>
      </c>
      <c r="R4873" s="3" t="b">
        <v>0</v>
      </c>
      <c r="S4873" s="3" t="b">
        <v>0</v>
      </c>
      <c r="T4873" s="3" t="b">
        <v>0</v>
      </c>
      <c r="W4873" t="str" cm="1">
        <f t="array" ref="W4873">_xlfn.IFS(
  COUNTIF(M4873:P4873, TRUE) &gt; 1, "multiple hows",
  COUNTIF(M4873:P4873, TRUE) = 0, "indeterminable",
  M4873, "self-report",
  N4873, "test",
  O4873, "behavioral measure",
  P4873, "neuro/bio/physio measure"
)</f>
        <v>indeterminable</v>
      </c>
      <c r="X4873" t="str" cm="1">
        <f t="array" ref="X4873">_xlfn.IFS(
  COUNTIF(Q4873:T4873, TRUE) &gt; 1, "multiple whats",
  COUNTIF(Q4873:T4873, TRUE) = 0, "indeterminable",
  Q4873, "subjective experience",
  R4873, "cognitive ability or process",
  S4873, "behavior",
  T4873, "neuro/bio/physio"
)</f>
        <v>indeterminable</v>
      </c>
    </row>
    <row r="4874" spans="13:24" x14ac:dyDescent="0.2">
      <c r="M4874" s="10" t="b">
        <v>0</v>
      </c>
      <c r="N4874" s="10" t="b">
        <v>0</v>
      </c>
      <c r="O4874" s="10" t="b">
        <v>0</v>
      </c>
      <c r="P4874" s="10" t="b">
        <v>0</v>
      </c>
      <c r="Q4874" s="3" t="b">
        <v>0</v>
      </c>
      <c r="R4874" s="3" t="b">
        <v>0</v>
      </c>
      <c r="S4874" s="3" t="b">
        <v>0</v>
      </c>
      <c r="T4874" s="3" t="b">
        <v>0</v>
      </c>
      <c r="W4874" t="str" cm="1">
        <f t="array" ref="W4874">_xlfn.IFS(
  COUNTIF(M4874:P4874, TRUE) &gt; 1, "multiple hows",
  COUNTIF(M4874:P4874, TRUE) = 0, "indeterminable",
  M4874, "self-report",
  N4874, "test",
  O4874, "behavioral measure",
  P4874, "neuro/bio/physio measure"
)</f>
        <v>indeterminable</v>
      </c>
      <c r="X4874" t="str" cm="1">
        <f t="array" ref="X4874">_xlfn.IFS(
  COUNTIF(Q4874:T4874, TRUE) &gt; 1, "multiple whats",
  COUNTIF(Q4874:T4874, TRUE) = 0, "indeterminable",
  Q4874, "subjective experience",
  R4874, "cognitive ability or process",
  S4874, "behavior",
  T4874, "neuro/bio/physio"
)</f>
        <v>indeterminable</v>
      </c>
    </row>
    <row r="4875" spans="13:24" x14ac:dyDescent="0.2">
      <c r="M4875" s="10" t="b">
        <v>0</v>
      </c>
      <c r="N4875" s="10" t="b">
        <v>0</v>
      </c>
      <c r="O4875" s="10" t="b">
        <v>0</v>
      </c>
      <c r="P4875" s="10" t="b">
        <v>0</v>
      </c>
      <c r="Q4875" s="3" t="b">
        <v>0</v>
      </c>
      <c r="R4875" s="3" t="b">
        <v>0</v>
      </c>
      <c r="S4875" s="3" t="b">
        <v>0</v>
      </c>
      <c r="T4875" s="3" t="b">
        <v>0</v>
      </c>
      <c r="W4875" t="str" cm="1">
        <f t="array" ref="W4875">_xlfn.IFS(
  COUNTIF(M4875:P4875, TRUE) &gt; 1, "multiple hows",
  COUNTIF(M4875:P4875, TRUE) = 0, "indeterminable",
  M4875, "self-report",
  N4875, "test",
  O4875, "behavioral measure",
  P4875, "neuro/bio/physio measure"
)</f>
        <v>indeterminable</v>
      </c>
      <c r="X4875" t="str" cm="1">
        <f t="array" ref="X4875">_xlfn.IFS(
  COUNTIF(Q4875:T4875, TRUE) &gt; 1, "multiple whats",
  COUNTIF(Q4875:T4875, TRUE) = 0, "indeterminable",
  Q4875, "subjective experience",
  R4875, "cognitive ability or process",
  S4875, "behavior",
  T4875, "neuro/bio/physio"
)</f>
        <v>indeterminable</v>
      </c>
    </row>
    <row r="4876" spans="13:24" x14ac:dyDescent="0.2">
      <c r="M4876" s="10" t="b">
        <v>0</v>
      </c>
      <c r="N4876" s="10" t="b">
        <v>0</v>
      </c>
      <c r="O4876" s="10" t="b">
        <v>0</v>
      </c>
      <c r="P4876" s="10" t="b">
        <v>0</v>
      </c>
      <c r="Q4876" s="3" t="b">
        <v>0</v>
      </c>
      <c r="R4876" s="3" t="b">
        <v>0</v>
      </c>
      <c r="S4876" s="3" t="b">
        <v>0</v>
      </c>
      <c r="T4876" s="3" t="b">
        <v>0</v>
      </c>
      <c r="W4876" t="str" cm="1">
        <f t="array" ref="W4876">_xlfn.IFS(
  COUNTIF(M4876:P4876, TRUE) &gt; 1, "multiple hows",
  COUNTIF(M4876:P4876, TRUE) = 0, "indeterminable",
  M4876, "self-report",
  N4876, "test",
  O4876, "behavioral measure",
  P4876, "neuro/bio/physio measure"
)</f>
        <v>indeterminable</v>
      </c>
      <c r="X4876" t="str" cm="1">
        <f t="array" ref="X4876">_xlfn.IFS(
  COUNTIF(Q4876:T4876, TRUE) &gt; 1, "multiple whats",
  COUNTIF(Q4876:T4876, TRUE) = 0, "indeterminable",
  Q4876, "subjective experience",
  R4876, "cognitive ability or process",
  S4876, "behavior",
  T4876, "neuro/bio/physio"
)</f>
        <v>indeterminable</v>
      </c>
    </row>
    <row r="4877" spans="13:24" x14ac:dyDescent="0.2">
      <c r="M4877" s="10" t="b">
        <v>0</v>
      </c>
      <c r="N4877" s="10" t="b">
        <v>0</v>
      </c>
      <c r="O4877" s="10" t="b">
        <v>0</v>
      </c>
      <c r="P4877" s="10" t="b">
        <v>0</v>
      </c>
      <c r="Q4877" s="3" t="b">
        <v>0</v>
      </c>
      <c r="R4877" s="3" t="b">
        <v>0</v>
      </c>
      <c r="S4877" s="3" t="b">
        <v>0</v>
      </c>
      <c r="T4877" s="3" t="b">
        <v>0</v>
      </c>
      <c r="W4877" t="str" cm="1">
        <f t="array" ref="W4877">_xlfn.IFS(
  COUNTIF(M4877:P4877, TRUE) &gt; 1, "multiple hows",
  COUNTIF(M4877:P4877, TRUE) = 0, "indeterminable",
  M4877, "self-report",
  N4877, "test",
  O4877, "behavioral measure",
  P4877, "neuro/bio/physio measure"
)</f>
        <v>indeterminable</v>
      </c>
      <c r="X4877" t="str" cm="1">
        <f t="array" ref="X4877">_xlfn.IFS(
  COUNTIF(Q4877:T4877, TRUE) &gt; 1, "multiple whats",
  COUNTIF(Q4877:T4877, TRUE) = 0, "indeterminable",
  Q4877, "subjective experience",
  R4877, "cognitive ability or process",
  S4877, "behavior",
  T4877, "neuro/bio/physio"
)</f>
        <v>indeterminable</v>
      </c>
    </row>
    <row r="4878" spans="13:24" x14ac:dyDescent="0.2">
      <c r="M4878" s="10" t="b">
        <v>0</v>
      </c>
      <c r="N4878" s="10" t="b">
        <v>0</v>
      </c>
      <c r="O4878" s="10" t="b">
        <v>0</v>
      </c>
      <c r="P4878" s="10" t="b">
        <v>0</v>
      </c>
      <c r="Q4878" s="3" t="b">
        <v>0</v>
      </c>
      <c r="R4878" s="3" t="b">
        <v>0</v>
      </c>
      <c r="S4878" s="3" t="b">
        <v>0</v>
      </c>
      <c r="T4878" s="3" t="b">
        <v>0</v>
      </c>
      <c r="W4878" t="str" cm="1">
        <f t="array" ref="W4878">_xlfn.IFS(
  COUNTIF(M4878:P4878, TRUE) &gt; 1, "multiple hows",
  COUNTIF(M4878:P4878, TRUE) = 0, "indeterminable",
  M4878, "self-report",
  N4878, "test",
  O4878, "behavioral measure",
  P4878, "neuro/bio/physio measure"
)</f>
        <v>indeterminable</v>
      </c>
      <c r="X4878" t="str" cm="1">
        <f t="array" ref="X4878">_xlfn.IFS(
  COUNTIF(Q4878:T4878, TRUE) &gt; 1, "multiple whats",
  COUNTIF(Q4878:T4878, TRUE) = 0, "indeterminable",
  Q4878, "subjective experience",
  R4878, "cognitive ability or process",
  S4878, "behavior",
  T4878, "neuro/bio/physio"
)</f>
        <v>indeterminable</v>
      </c>
    </row>
    <row r="4879" spans="13:24" x14ac:dyDescent="0.2">
      <c r="M4879" s="10" t="b">
        <v>0</v>
      </c>
      <c r="N4879" s="10" t="b">
        <v>0</v>
      </c>
      <c r="O4879" s="10" t="b">
        <v>0</v>
      </c>
      <c r="P4879" s="10" t="b">
        <v>0</v>
      </c>
      <c r="Q4879" s="3" t="b">
        <v>0</v>
      </c>
      <c r="R4879" s="3" t="b">
        <v>0</v>
      </c>
      <c r="S4879" s="3" t="b">
        <v>0</v>
      </c>
      <c r="T4879" s="3" t="b">
        <v>0</v>
      </c>
      <c r="W4879" t="str" cm="1">
        <f t="array" ref="W4879">_xlfn.IFS(
  COUNTIF(M4879:P4879, TRUE) &gt; 1, "multiple hows",
  COUNTIF(M4879:P4879, TRUE) = 0, "indeterminable",
  M4879, "self-report",
  N4879, "test",
  O4879, "behavioral measure",
  P4879, "neuro/bio/physio measure"
)</f>
        <v>indeterminable</v>
      </c>
      <c r="X4879" t="str" cm="1">
        <f t="array" ref="X4879">_xlfn.IFS(
  COUNTIF(Q4879:T4879, TRUE) &gt; 1, "multiple whats",
  COUNTIF(Q4879:T4879, TRUE) = 0, "indeterminable",
  Q4879, "subjective experience",
  R4879, "cognitive ability or process",
  S4879, "behavior",
  T4879, "neuro/bio/physio"
)</f>
        <v>indeterminable</v>
      </c>
    </row>
    <row r="4880" spans="13:24" x14ac:dyDescent="0.2">
      <c r="M4880" s="10" t="b">
        <v>0</v>
      </c>
      <c r="N4880" s="10" t="b">
        <v>0</v>
      </c>
      <c r="O4880" s="10" t="b">
        <v>0</v>
      </c>
      <c r="P4880" s="10" t="b">
        <v>0</v>
      </c>
      <c r="Q4880" s="3" t="b">
        <v>0</v>
      </c>
      <c r="R4880" s="3" t="b">
        <v>0</v>
      </c>
      <c r="S4880" s="3" t="b">
        <v>0</v>
      </c>
      <c r="T4880" s="3" t="b">
        <v>0</v>
      </c>
      <c r="W4880" t="str" cm="1">
        <f t="array" ref="W4880">_xlfn.IFS(
  COUNTIF(M4880:P4880, TRUE) &gt; 1, "multiple hows",
  COUNTIF(M4880:P4880, TRUE) = 0, "indeterminable",
  M4880, "self-report",
  N4880, "test",
  O4880, "behavioral measure",
  P4880, "neuro/bio/physio measure"
)</f>
        <v>indeterminable</v>
      </c>
      <c r="X4880" t="str" cm="1">
        <f t="array" ref="X4880">_xlfn.IFS(
  COUNTIF(Q4880:T4880, TRUE) &gt; 1, "multiple whats",
  COUNTIF(Q4880:T4880, TRUE) = 0, "indeterminable",
  Q4880, "subjective experience",
  R4880, "cognitive ability or process",
  S4880, "behavior",
  T4880, "neuro/bio/physio"
)</f>
        <v>indeterminable</v>
      </c>
    </row>
    <row r="4881" spans="13:24" x14ac:dyDescent="0.2">
      <c r="M4881" s="10" t="b">
        <v>0</v>
      </c>
      <c r="N4881" s="10" t="b">
        <v>0</v>
      </c>
      <c r="O4881" s="10" t="b">
        <v>0</v>
      </c>
      <c r="P4881" s="10" t="b">
        <v>0</v>
      </c>
      <c r="Q4881" s="3" t="b">
        <v>0</v>
      </c>
      <c r="R4881" s="3" t="b">
        <v>0</v>
      </c>
      <c r="S4881" s="3" t="b">
        <v>0</v>
      </c>
      <c r="T4881" s="3" t="b">
        <v>0</v>
      </c>
      <c r="W4881" t="str" cm="1">
        <f t="array" ref="W4881">_xlfn.IFS(
  COUNTIF(M4881:P4881, TRUE) &gt; 1, "multiple hows",
  COUNTIF(M4881:P4881, TRUE) = 0, "indeterminable",
  M4881, "self-report",
  N4881, "test",
  O4881, "behavioral measure",
  P4881, "neuro/bio/physio measure"
)</f>
        <v>indeterminable</v>
      </c>
      <c r="X4881" t="str" cm="1">
        <f t="array" ref="X4881">_xlfn.IFS(
  COUNTIF(Q4881:T4881, TRUE) &gt; 1, "multiple whats",
  COUNTIF(Q4881:T4881, TRUE) = 0, "indeterminable",
  Q4881, "subjective experience",
  R4881, "cognitive ability or process",
  S4881, "behavior",
  T4881, "neuro/bio/physio"
)</f>
        <v>indeterminable</v>
      </c>
    </row>
    <row r="4882" spans="13:24" x14ac:dyDescent="0.2">
      <c r="M4882" s="10" t="b">
        <v>0</v>
      </c>
      <c r="N4882" s="10" t="b">
        <v>0</v>
      </c>
      <c r="O4882" s="10" t="b">
        <v>0</v>
      </c>
      <c r="P4882" s="10" t="b">
        <v>0</v>
      </c>
      <c r="Q4882" s="3" t="b">
        <v>0</v>
      </c>
      <c r="R4882" s="3" t="b">
        <v>0</v>
      </c>
      <c r="S4882" s="3" t="b">
        <v>0</v>
      </c>
      <c r="T4882" s="3" t="b">
        <v>0</v>
      </c>
      <c r="W4882" t="str" cm="1">
        <f t="array" ref="W4882">_xlfn.IFS(
  COUNTIF(M4882:P4882, TRUE) &gt; 1, "multiple hows",
  COUNTIF(M4882:P4882, TRUE) = 0, "indeterminable",
  M4882, "self-report",
  N4882, "test",
  O4882, "behavioral measure",
  P4882, "neuro/bio/physio measure"
)</f>
        <v>indeterminable</v>
      </c>
      <c r="X4882" t="str" cm="1">
        <f t="array" ref="X4882">_xlfn.IFS(
  COUNTIF(Q4882:T4882, TRUE) &gt; 1, "multiple whats",
  COUNTIF(Q4882:T4882, TRUE) = 0, "indeterminable",
  Q4882, "subjective experience",
  R4882, "cognitive ability or process",
  S4882, "behavior",
  T4882, "neuro/bio/physio"
)</f>
        <v>indeterminable</v>
      </c>
    </row>
    <row r="4883" spans="13:24" x14ac:dyDescent="0.2">
      <c r="M4883" s="10" t="b">
        <v>0</v>
      </c>
      <c r="N4883" s="10" t="b">
        <v>0</v>
      </c>
      <c r="O4883" s="10" t="b">
        <v>0</v>
      </c>
      <c r="P4883" s="10" t="b">
        <v>0</v>
      </c>
      <c r="Q4883" s="3" t="b">
        <v>0</v>
      </c>
      <c r="R4883" s="3" t="b">
        <v>0</v>
      </c>
      <c r="S4883" s="3" t="b">
        <v>0</v>
      </c>
      <c r="T4883" s="3" t="b">
        <v>0</v>
      </c>
      <c r="W4883" t="str" cm="1">
        <f t="array" ref="W4883">_xlfn.IFS(
  COUNTIF(M4883:P4883, TRUE) &gt; 1, "multiple hows",
  COUNTIF(M4883:P4883, TRUE) = 0, "indeterminable",
  M4883, "self-report",
  N4883, "test",
  O4883, "behavioral measure",
  P4883, "neuro/bio/physio measure"
)</f>
        <v>indeterminable</v>
      </c>
      <c r="X4883" t="str" cm="1">
        <f t="array" ref="X4883">_xlfn.IFS(
  COUNTIF(Q4883:T4883, TRUE) &gt; 1, "multiple whats",
  COUNTIF(Q4883:T4883, TRUE) = 0, "indeterminable",
  Q4883, "subjective experience",
  R4883, "cognitive ability or process",
  S4883, "behavior",
  T4883, "neuro/bio/physio"
)</f>
        <v>indeterminable</v>
      </c>
    </row>
    <row r="4884" spans="13:24" x14ac:dyDescent="0.2">
      <c r="M4884" s="10" t="b">
        <v>0</v>
      </c>
      <c r="N4884" s="10" t="b">
        <v>0</v>
      </c>
      <c r="O4884" s="10" t="b">
        <v>0</v>
      </c>
      <c r="P4884" s="10" t="b">
        <v>0</v>
      </c>
      <c r="Q4884" s="3" t="b">
        <v>0</v>
      </c>
      <c r="R4884" s="3" t="b">
        <v>0</v>
      </c>
      <c r="S4884" s="3" t="b">
        <v>0</v>
      </c>
      <c r="T4884" s="3" t="b">
        <v>0</v>
      </c>
      <c r="W4884" t="str" cm="1">
        <f t="array" ref="W4884">_xlfn.IFS(
  COUNTIF(M4884:P4884, TRUE) &gt; 1, "multiple hows",
  COUNTIF(M4884:P4884, TRUE) = 0, "indeterminable",
  M4884, "self-report",
  N4884, "test",
  O4884, "behavioral measure",
  P4884, "neuro/bio/physio measure"
)</f>
        <v>indeterminable</v>
      </c>
      <c r="X4884" t="str" cm="1">
        <f t="array" ref="X4884">_xlfn.IFS(
  COUNTIF(Q4884:T4884, TRUE) &gt; 1, "multiple whats",
  COUNTIF(Q4884:T4884, TRUE) = 0, "indeterminable",
  Q4884, "subjective experience",
  R4884, "cognitive ability or process",
  S4884, "behavior",
  T4884, "neuro/bio/physio"
)</f>
        <v>indeterminable</v>
      </c>
    </row>
    <row r="4885" spans="13:24" x14ac:dyDescent="0.2">
      <c r="M4885" s="10" t="b">
        <v>0</v>
      </c>
      <c r="N4885" s="10" t="b">
        <v>0</v>
      </c>
      <c r="O4885" s="10" t="b">
        <v>0</v>
      </c>
      <c r="P4885" s="10" t="b">
        <v>0</v>
      </c>
      <c r="Q4885" s="3" t="b">
        <v>0</v>
      </c>
      <c r="R4885" s="3" t="b">
        <v>0</v>
      </c>
      <c r="S4885" s="3" t="b">
        <v>0</v>
      </c>
      <c r="T4885" s="3" t="b">
        <v>0</v>
      </c>
      <c r="W4885" t="str" cm="1">
        <f t="array" ref="W4885">_xlfn.IFS(
  COUNTIF(M4885:P4885, TRUE) &gt; 1, "multiple hows",
  COUNTIF(M4885:P4885, TRUE) = 0, "indeterminable",
  M4885, "self-report",
  N4885, "test",
  O4885, "behavioral measure",
  P4885, "neuro/bio/physio measure"
)</f>
        <v>indeterminable</v>
      </c>
      <c r="X4885" t="str" cm="1">
        <f t="array" ref="X4885">_xlfn.IFS(
  COUNTIF(Q4885:T4885, TRUE) &gt; 1, "multiple whats",
  COUNTIF(Q4885:T4885, TRUE) = 0, "indeterminable",
  Q4885, "subjective experience",
  R4885, "cognitive ability or process",
  S4885, "behavior",
  T4885, "neuro/bio/physio"
)</f>
        <v>indeterminable</v>
      </c>
    </row>
    <row r="4886" spans="13:24" x14ac:dyDescent="0.2">
      <c r="M4886" s="10" t="b">
        <v>0</v>
      </c>
      <c r="N4886" s="10" t="b">
        <v>0</v>
      </c>
      <c r="O4886" s="10" t="b">
        <v>0</v>
      </c>
      <c r="P4886" s="10" t="b">
        <v>0</v>
      </c>
      <c r="Q4886" s="3" t="b">
        <v>0</v>
      </c>
      <c r="R4886" s="3" t="b">
        <v>0</v>
      </c>
      <c r="S4886" s="3" t="b">
        <v>0</v>
      </c>
      <c r="T4886" s="3" t="b">
        <v>0</v>
      </c>
      <c r="W4886" t="str" cm="1">
        <f t="array" ref="W4886">_xlfn.IFS(
  COUNTIF(M4886:P4886, TRUE) &gt; 1, "multiple hows",
  COUNTIF(M4886:P4886, TRUE) = 0, "indeterminable",
  M4886, "self-report",
  N4886, "test",
  O4886, "behavioral measure",
  P4886, "neuro/bio/physio measure"
)</f>
        <v>indeterminable</v>
      </c>
      <c r="X4886" t="str" cm="1">
        <f t="array" ref="X4886">_xlfn.IFS(
  COUNTIF(Q4886:T4886, TRUE) &gt; 1, "multiple whats",
  COUNTIF(Q4886:T4886, TRUE) = 0, "indeterminable",
  Q4886, "subjective experience",
  R4886, "cognitive ability or process",
  S4886, "behavior",
  T4886, "neuro/bio/physio"
)</f>
        <v>indeterminable</v>
      </c>
    </row>
    <row r="4887" spans="13:24" x14ac:dyDescent="0.2">
      <c r="M4887" s="10" t="b">
        <v>0</v>
      </c>
      <c r="N4887" s="10" t="b">
        <v>0</v>
      </c>
      <c r="O4887" s="10" t="b">
        <v>0</v>
      </c>
      <c r="P4887" s="10" t="b">
        <v>0</v>
      </c>
      <c r="Q4887" s="3" t="b">
        <v>0</v>
      </c>
      <c r="R4887" s="3" t="b">
        <v>0</v>
      </c>
      <c r="S4887" s="3" t="b">
        <v>0</v>
      </c>
      <c r="T4887" s="3" t="b">
        <v>0</v>
      </c>
      <c r="W4887" t="str" cm="1">
        <f t="array" ref="W4887">_xlfn.IFS(
  COUNTIF(M4887:P4887, TRUE) &gt; 1, "multiple hows",
  COUNTIF(M4887:P4887, TRUE) = 0, "indeterminable",
  M4887, "self-report",
  N4887, "test",
  O4887, "behavioral measure",
  P4887, "neuro/bio/physio measure"
)</f>
        <v>indeterminable</v>
      </c>
      <c r="X4887" t="str" cm="1">
        <f t="array" ref="X4887">_xlfn.IFS(
  COUNTIF(Q4887:T4887, TRUE) &gt; 1, "multiple whats",
  COUNTIF(Q4887:T4887, TRUE) = 0, "indeterminable",
  Q4887, "subjective experience",
  R4887, "cognitive ability or process",
  S4887, "behavior",
  T4887, "neuro/bio/physio"
)</f>
        <v>indeterminable</v>
      </c>
    </row>
    <row r="4888" spans="13:24" x14ac:dyDescent="0.2">
      <c r="M4888" s="10" t="b">
        <v>0</v>
      </c>
      <c r="N4888" s="10" t="b">
        <v>0</v>
      </c>
      <c r="O4888" s="10" t="b">
        <v>0</v>
      </c>
      <c r="P4888" s="10" t="b">
        <v>0</v>
      </c>
      <c r="Q4888" s="3" t="b">
        <v>0</v>
      </c>
      <c r="R4888" s="3" t="b">
        <v>0</v>
      </c>
      <c r="S4888" s="3" t="b">
        <v>0</v>
      </c>
      <c r="T4888" s="3" t="b">
        <v>0</v>
      </c>
      <c r="W4888" t="str" cm="1">
        <f t="array" ref="W4888">_xlfn.IFS(
  COUNTIF(M4888:P4888, TRUE) &gt; 1, "multiple hows",
  COUNTIF(M4888:P4888, TRUE) = 0, "indeterminable",
  M4888, "self-report",
  N4888, "test",
  O4888, "behavioral measure",
  P4888, "neuro/bio/physio measure"
)</f>
        <v>indeterminable</v>
      </c>
      <c r="X4888" t="str" cm="1">
        <f t="array" ref="X4888">_xlfn.IFS(
  COUNTIF(Q4888:T4888, TRUE) &gt; 1, "multiple whats",
  COUNTIF(Q4888:T4888, TRUE) = 0, "indeterminable",
  Q4888, "subjective experience",
  R4888, "cognitive ability or process",
  S4888, "behavior",
  T4888, "neuro/bio/physio"
)</f>
        <v>indeterminable</v>
      </c>
    </row>
    <row r="4889" spans="13:24" x14ac:dyDescent="0.2">
      <c r="M4889" s="10" t="b">
        <v>0</v>
      </c>
      <c r="N4889" s="10" t="b">
        <v>0</v>
      </c>
      <c r="O4889" s="10" t="b">
        <v>0</v>
      </c>
      <c r="P4889" s="10" t="b">
        <v>0</v>
      </c>
      <c r="Q4889" s="3" t="b">
        <v>0</v>
      </c>
      <c r="R4889" s="3" t="b">
        <v>0</v>
      </c>
      <c r="S4889" s="3" t="b">
        <v>0</v>
      </c>
      <c r="T4889" s="3" t="b">
        <v>0</v>
      </c>
      <c r="W4889" t="str" cm="1">
        <f t="array" ref="W4889">_xlfn.IFS(
  COUNTIF(M4889:P4889, TRUE) &gt; 1, "multiple hows",
  COUNTIF(M4889:P4889, TRUE) = 0, "indeterminable",
  M4889, "self-report",
  N4889, "test",
  O4889, "behavioral measure",
  P4889, "neuro/bio/physio measure"
)</f>
        <v>indeterminable</v>
      </c>
      <c r="X4889" t="str" cm="1">
        <f t="array" ref="X4889">_xlfn.IFS(
  COUNTIF(Q4889:T4889, TRUE) &gt; 1, "multiple whats",
  COUNTIF(Q4889:T4889, TRUE) = 0, "indeterminable",
  Q4889, "subjective experience",
  R4889, "cognitive ability or process",
  S4889, "behavior",
  T4889, "neuro/bio/physio"
)</f>
        <v>indeterminable</v>
      </c>
    </row>
    <row r="4890" spans="13:24" x14ac:dyDescent="0.2">
      <c r="M4890" s="10" t="b">
        <v>0</v>
      </c>
      <c r="N4890" s="10" t="b">
        <v>0</v>
      </c>
      <c r="O4890" s="10" t="b">
        <v>0</v>
      </c>
      <c r="P4890" s="10" t="b">
        <v>0</v>
      </c>
      <c r="Q4890" s="3" t="b">
        <v>0</v>
      </c>
      <c r="R4890" s="3" t="b">
        <v>0</v>
      </c>
      <c r="S4890" s="3" t="b">
        <v>0</v>
      </c>
      <c r="T4890" s="3" t="b">
        <v>0</v>
      </c>
      <c r="W4890" t="str" cm="1">
        <f t="array" ref="W4890">_xlfn.IFS(
  COUNTIF(M4890:P4890, TRUE) &gt; 1, "multiple hows",
  COUNTIF(M4890:P4890, TRUE) = 0, "indeterminable",
  M4890, "self-report",
  N4890, "test",
  O4890, "behavioral measure",
  P4890, "neuro/bio/physio measure"
)</f>
        <v>indeterminable</v>
      </c>
      <c r="X4890" t="str" cm="1">
        <f t="array" ref="X4890">_xlfn.IFS(
  COUNTIF(Q4890:T4890, TRUE) &gt; 1, "multiple whats",
  COUNTIF(Q4890:T4890, TRUE) = 0, "indeterminable",
  Q4890, "subjective experience",
  R4890, "cognitive ability or process",
  S4890, "behavior",
  T4890, "neuro/bio/physio"
)</f>
        <v>indeterminable</v>
      </c>
    </row>
    <row r="4891" spans="13:24" x14ac:dyDescent="0.2">
      <c r="M4891" s="10" t="b">
        <v>0</v>
      </c>
      <c r="N4891" s="10" t="b">
        <v>0</v>
      </c>
      <c r="O4891" s="10" t="b">
        <v>0</v>
      </c>
      <c r="P4891" s="10" t="b">
        <v>0</v>
      </c>
      <c r="Q4891" s="3" t="b">
        <v>0</v>
      </c>
      <c r="R4891" s="3" t="b">
        <v>0</v>
      </c>
      <c r="S4891" s="3" t="b">
        <v>0</v>
      </c>
      <c r="T4891" s="3" t="b">
        <v>0</v>
      </c>
      <c r="W4891" t="str" cm="1">
        <f t="array" ref="W4891">_xlfn.IFS(
  COUNTIF(M4891:P4891, TRUE) &gt; 1, "multiple hows",
  COUNTIF(M4891:P4891, TRUE) = 0, "indeterminable",
  M4891, "self-report",
  N4891, "test",
  O4891, "behavioral measure",
  P4891, "neuro/bio/physio measure"
)</f>
        <v>indeterminable</v>
      </c>
      <c r="X4891" t="str" cm="1">
        <f t="array" ref="X4891">_xlfn.IFS(
  COUNTIF(Q4891:T4891, TRUE) &gt; 1, "multiple whats",
  COUNTIF(Q4891:T4891, TRUE) = 0, "indeterminable",
  Q4891, "subjective experience",
  R4891, "cognitive ability or process",
  S4891, "behavior",
  T4891, "neuro/bio/physio"
)</f>
        <v>indeterminable</v>
      </c>
    </row>
    <row r="4892" spans="13:24" x14ac:dyDescent="0.2">
      <c r="M4892" s="10" t="b">
        <v>0</v>
      </c>
      <c r="N4892" s="10" t="b">
        <v>0</v>
      </c>
      <c r="O4892" s="10" t="b">
        <v>0</v>
      </c>
      <c r="P4892" s="10" t="b">
        <v>0</v>
      </c>
      <c r="Q4892" s="3" t="b">
        <v>0</v>
      </c>
      <c r="R4892" s="3" t="b">
        <v>0</v>
      </c>
      <c r="S4892" s="3" t="b">
        <v>0</v>
      </c>
      <c r="T4892" s="3" t="b">
        <v>0</v>
      </c>
      <c r="W4892" t="str" cm="1">
        <f t="array" ref="W4892">_xlfn.IFS(
  COUNTIF(M4892:P4892, TRUE) &gt; 1, "multiple hows",
  COUNTIF(M4892:P4892, TRUE) = 0, "indeterminable",
  M4892, "self-report",
  N4892, "test",
  O4892, "behavioral measure",
  P4892, "neuro/bio/physio measure"
)</f>
        <v>indeterminable</v>
      </c>
      <c r="X4892" t="str" cm="1">
        <f t="array" ref="X4892">_xlfn.IFS(
  COUNTIF(Q4892:T4892, TRUE) &gt; 1, "multiple whats",
  COUNTIF(Q4892:T4892, TRUE) = 0, "indeterminable",
  Q4892, "subjective experience",
  R4892, "cognitive ability or process",
  S4892, "behavior",
  T4892, "neuro/bio/physio"
)</f>
        <v>indeterminable</v>
      </c>
    </row>
    <row r="4893" spans="13:24" x14ac:dyDescent="0.2">
      <c r="M4893" s="10" t="b">
        <v>0</v>
      </c>
      <c r="N4893" s="10" t="b">
        <v>0</v>
      </c>
      <c r="O4893" s="10" t="b">
        <v>0</v>
      </c>
      <c r="P4893" s="10" t="b">
        <v>0</v>
      </c>
      <c r="Q4893" s="3" t="b">
        <v>0</v>
      </c>
      <c r="R4893" s="3" t="b">
        <v>0</v>
      </c>
      <c r="S4893" s="3" t="b">
        <v>0</v>
      </c>
      <c r="T4893" s="3" t="b">
        <v>0</v>
      </c>
      <c r="W4893" t="str" cm="1">
        <f t="array" ref="W4893">_xlfn.IFS(
  COUNTIF(M4893:P4893, TRUE) &gt; 1, "multiple hows",
  COUNTIF(M4893:P4893, TRUE) = 0, "indeterminable",
  M4893, "self-report",
  N4893, "test",
  O4893, "behavioral measure",
  P4893, "neuro/bio/physio measure"
)</f>
        <v>indeterminable</v>
      </c>
      <c r="X4893" t="str" cm="1">
        <f t="array" ref="X4893">_xlfn.IFS(
  COUNTIF(Q4893:T4893, TRUE) &gt; 1, "multiple whats",
  COUNTIF(Q4893:T4893, TRUE) = 0, "indeterminable",
  Q4893, "subjective experience",
  R4893, "cognitive ability or process",
  S4893, "behavior",
  T4893, "neuro/bio/physio"
)</f>
        <v>indeterminable</v>
      </c>
    </row>
    <row r="4894" spans="13:24" x14ac:dyDescent="0.2">
      <c r="M4894" s="10" t="b">
        <v>0</v>
      </c>
      <c r="N4894" s="10" t="b">
        <v>0</v>
      </c>
      <c r="O4894" s="10" t="b">
        <v>0</v>
      </c>
      <c r="P4894" s="10" t="b">
        <v>0</v>
      </c>
      <c r="Q4894" s="3" t="b">
        <v>0</v>
      </c>
      <c r="R4894" s="3" t="b">
        <v>0</v>
      </c>
      <c r="S4894" s="3" t="b">
        <v>0</v>
      </c>
      <c r="T4894" s="3" t="b">
        <v>0</v>
      </c>
      <c r="W4894" t="str" cm="1">
        <f t="array" ref="W4894">_xlfn.IFS(
  COUNTIF(M4894:P4894, TRUE) &gt; 1, "multiple hows",
  COUNTIF(M4894:P4894, TRUE) = 0, "indeterminable",
  M4894, "self-report",
  N4894, "test",
  O4894, "behavioral measure",
  P4894, "neuro/bio/physio measure"
)</f>
        <v>indeterminable</v>
      </c>
      <c r="X4894" t="str" cm="1">
        <f t="array" ref="X4894">_xlfn.IFS(
  COUNTIF(Q4894:T4894, TRUE) &gt; 1, "multiple whats",
  COUNTIF(Q4894:T4894, TRUE) = 0, "indeterminable",
  Q4894, "subjective experience",
  R4894, "cognitive ability or process",
  S4894, "behavior",
  T4894, "neuro/bio/physio"
)</f>
        <v>indeterminable</v>
      </c>
    </row>
    <row r="4895" spans="13:24" x14ac:dyDescent="0.2">
      <c r="M4895" s="10" t="b">
        <v>0</v>
      </c>
      <c r="N4895" s="10" t="b">
        <v>0</v>
      </c>
      <c r="O4895" s="10" t="b">
        <v>0</v>
      </c>
      <c r="P4895" s="10" t="b">
        <v>0</v>
      </c>
      <c r="Q4895" s="3" t="b">
        <v>0</v>
      </c>
      <c r="R4895" s="3" t="b">
        <v>0</v>
      </c>
      <c r="S4895" s="3" t="b">
        <v>0</v>
      </c>
      <c r="T4895" s="3" t="b">
        <v>0</v>
      </c>
      <c r="W4895" t="str" cm="1">
        <f t="array" ref="W4895">_xlfn.IFS(
  COUNTIF(M4895:P4895, TRUE) &gt; 1, "multiple hows",
  COUNTIF(M4895:P4895, TRUE) = 0, "indeterminable",
  M4895, "self-report",
  N4895, "test",
  O4895, "behavioral measure",
  P4895, "neuro/bio/physio measure"
)</f>
        <v>indeterminable</v>
      </c>
      <c r="X4895" t="str" cm="1">
        <f t="array" ref="X4895">_xlfn.IFS(
  COUNTIF(Q4895:T4895, TRUE) &gt; 1, "multiple whats",
  COUNTIF(Q4895:T4895, TRUE) = 0, "indeterminable",
  Q4895, "subjective experience",
  R4895, "cognitive ability or process",
  S4895, "behavior",
  T4895, "neuro/bio/physio"
)</f>
        <v>indeterminable</v>
      </c>
    </row>
    <row r="4896" spans="13:24" x14ac:dyDescent="0.2">
      <c r="M4896" s="10" t="b">
        <v>0</v>
      </c>
      <c r="N4896" s="10" t="b">
        <v>0</v>
      </c>
      <c r="O4896" s="10" t="b">
        <v>0</v>
      </c>
      <c r="P4896" s="10" t="b">
        <v>0</v>
      </c>
      <c r="Q4896" s="3" t="b">
        <v>0</v>
      </c>
      <c r="R4896" s="3" t="b">
        <v>0</v>
      </c>
      <c r="S4896" s="3" t="b">
        <v>0</v>
      </c>
      <c r="T4896" s="3" t="b">
        <v>0</v>
      </c>
      <c r="W4896" t="str" cm="1">
        <f t="array" ref="W4896">_xlfn.IFS(
  COUNTIF(M4896:P4896, TRUE) &gt; 1, "multiple hows",
  COUNTIF(M4896:P4896, TRUE) = 0, "indeterminable",
  M4896, "self-report",
  N4896, "test",
  O4896, "behavioral measure",
  P4896, "neuro/bio/physio measure"
)</f>
        <v>indeterminable</v>
      </c>
      <c r="X4896" t="str" cm="1">
        <f t="array" ref="X4896">_xlfn.IFS(
  COUNTIF(Q4896:T4896, TRUE) &gt; 1, "multiple whats",
  COUNTIF(Q4896:T4896, TRUE) = 0, "indeterminable",
  Q4896, "subjective experience",
  R4896, "cognitive ability or process",
  S4896, "behavior",
  T4896, "neuro/bio/physio"
)</f>
        <v>indeterminable</v>
      </c>
    </row>
    <row r="4897" spans="13:24" x14ac:dyDescent="0.2">
      <c r="M4897" s="10" t="b">
        <v>0</v>
      </c>
      <c r="N4897" s="10" t="b">
        <v>0</v>
      </c>
      <c r="O4897" s="10" t="b">
        <v>0</v>
      </c>
      <c r="P4897" s="10" t="b">
        <v>0</v>
      </c>
      <c r="Q4897" s="3" t="b">
        <v>0</v>
      </c>
      <c r="R4897" s="3" t="b">
        <v>0</v>
      </c>
      <c r="S4897" s="3" t="b">
        <v>0</v>
      </c>
      <c r="T4897" s="3" t="b">
        <v>0</v>
      </c>
      <c r="W4897" t="str" cm="1">
        <f t="array" ref="W4897">_xlfn.IFS(
  COUNTIF(M4897:P4897, TRUE) &gt; 1, "multiple hows",
  COUNTIF(M4897:P4897, TRUE) = 0, "indeterminable",
  M4897, "self-report",
  N4897, "test",
  O4897, "behavioral measure",
  P4897, "neuro/bio/physio measure"
)</f>
        <v>indeterminable</v>
      </c>
      <c r="X4897" t="str" cm="1">
        <f t="array" ref="X4897">_xlfn.IFS(
  COUNTIF(Q4897:T4897, TRUE) &gt; 1, "multiple whats",
  COUNTIF(Q4897:T4897, TRUE) = 0, "indeterminable",
  Q4897, "subjective experience",
  R4897, "cognitive ability or process",
  S4897, "behavior",
  T4897, "neuro/bio/physio"
)</f>
        <v>indeterminable</v>
      </c>
    </row>
    <row r="4898" spans="13:24" x14ac:dyDescent="0.2">
      <c r="M4898" s="10" t="b">
        <v>0</v>
      </c>
      <c r="N4898" s="10" t="b">
        <v>0</v>
      </c>
      <c r="O4898" s="10" t="b">
        <v>0</v>
      </c>
      <c r="P4898" s="10" t="b">
        <v>0</v>
      </c>
      <c r="Q4898" s="3" t="b">
        <v>0</v>
      </c>
      <c r="R4898" s="3" t="b">
        <v>0</v>
      </c>
      <c r="S4898" s="3" t="b">
        <v>0</v>
      </c>
      <c r="T4898" s="3" t="b">
        <v>0</v>
      </c>
      <c r="W4898" t="str" cm="1">
        <f t="array" ref="W4898">_xlfn.IFS(
  COUNTIF(M4898:P4898, TRUE) &gt; 1, "multiple hows",
  COUNTIF(M4898:P4898, TRUE) = 0, "indeterminable",
  M4898, "self-report",
  N4898, "test",
  O4898, "behavioral measure",
  P4898, "neuro/bio/physio measure"
)</f>
        <v>indeterminable</v>
      </c>
      <c r="X4898" t="str" cm="1">
        <f t="array" ref="X4898">_xlfn.IFS(
  COUNTIF(Q4898:T4898, TRUE) &gt; 1, "multiple whats",
  COUNTIF(Q4898:T4898, TRUE) = 0, "indeterminable",
  Q4898, "subjective experience",
  R4898, "cognitive ability or process",
  S4898, "behavior",
  T4898, "neuro/bio/physio"
)</f>
        <v>indeterminable</v>
      </c>
    </row>
    <row r="4899" spans="13:24" x14ac:dyDescent="0.2">
      <c r="M4899" s="10" t="b">
        <v>0</v>
      </c>
      <c r="N4899" s="10" t="b">
        <v>0</v>
      </c>
      <c r="O4899" s="10" t="b">
        <v>0</v>
      </c>
      <c r="P4899" s="10" t="b">
        <v>0</v>
      </c>
      <c r="Q4899" s="3" t="b">
        <v>0</v>
      </c>
      <c r="R4899" s="3" t="b">
        <v>0</v>
      </c>
      <c r="S4899" s="3" t="b">
        <v>0</v>
      </c>
      <c r="T4899" s="3" t="b">
        <v>0</v>
      </c>
      <c r="W4899" t="str" cm="1">
        <f t="array" ref="W4899">_xlfn.IFS(
  COUNTIF(M4899:P4899, TRUE) &gt; 1, "multiple hows",
  COUNTIF(M4899:P4899, TRUE) = 0, "indeterminable",
  M4899, "self-report",
  N4899, "test",
  O4899, "behavioral measure",
  P4899, "neuro/bio/physio measure"
)</f>
        <v>indeterminable</v>
      </c>
      <c r="X4899" t="str" cm="1">
        <f t="array" ref="X4899">_xlfn.IFS(
  COUNTIF(Q4899:T4899, TRUE) &gt; 1, "multiple whats",
  COUNTIF(Q4899:T4899, TRUE) = 0, "indeterminable",
  Q4899, "subjective experience",
  R4899, "cognitive ability or process",
  S4899, "behavior",
  T4899, "neuro/bio/physio"
)</f>
        <v>indeterminable</v>
      </c>
    </row>
    <row r="4900" spans="13:24" x14ac:dyDescent="0.2">
      <c r="M4900" s="10" t="b">
        <v>0</v>
      </c>
      <c r="N4900" s="10" t="b">
        <v>0</v>
      </c>
      <c r="O4900" s="10" t="b">
        <v>0</v>
      </c>
      <c r="P4900" s="10" t="b">
        <v>0</v>
      </c>
      <c r="Q4900" s="3" t="b">
        <v>0</v>
      </c>
      <c r="R4900" s="3" t="b">
        <v>0</v>
      </c>
      <c r="S4900" s="3" t="b">
        <v>0</v>
      </c>
      <c r="T4900" s="3" t="b">
        <v>0</v>
      </c>
      <c r="W4900" t="str" cm="1">
        <f t="array" ref="W4900">_xlfn.IFS(
  COUNTIF(M4900:P4900, TRUE) &gt; 1, "multiple hows",
  COUNTIF(M4900:P4900, TRUE) = 0, "indeterminable",
  M4900, "self-report",
  N4900, "test",
  O4900, "behavioral measure",
  P4900, "neuro/bio/physio measure"
)</f>
        <v>indeterminable</v>
      </c>
      <c r="X4900" t="str" cm="1">
        <f t="array" ref="X4900">_xlfn.IFS(
  COUNTIF(Q4900:T4900, TRUE) &gt; 1, "multiple whats",
  COUNTIF(Q4900:T4900, TRUE) = 0, "indeterminable",
  Q4900, "subjective experience",
  R4900, "cognitive ability or process",
  S4900, "behavior",
  T4900, "neuro/bio/physio"
)</f>
        <v>indeterminable</v>
      </c>
    </row>
    <row r="4901" spans="13:24" x14ac:dyDescent="0.2">
      <c r="M4901" s="10" t="b">
        <v>0</v>
      </c>
      <c r="N4901" s="10" t="b">
        <v>0</v>
      </c>
      <c r="O4901" s="10" t="b">
        <v>0</v>
      </c>
      <c r="P4901" s="10" t="b">
        <v>0</v>
      </c>
      <c r="Q4901" s="3" t="b">
        <v>0</v>
      </c>
      <c r="R4901" s="3" t="b">
        <v>0</v>
      </c>
      <c r="S4901" s="3" t="b">
        <v>0</v>
      </c>
      <c r="T4901" s="3" t="b">
        <v>0</v>
      </c>
      <c r="W4901" t="str" cm="1">
        <f t="array" ref="W4901">_xlfn.IFS(
  COUNTIF(M4901:P4901, TRUE) &gt; 1, "multiple hows",
  COUNTIF(M4901:P4901, TRUE) = 0, "indeterminable",
  M4901, "self-report",
  N4901, "test",
  O4901, "behavioral measure",
  P4901, "neuro/bio/physio measure"
)</f>
        <v>indeterminable</v>
      </c>
      <c r="X4901" t="str" cm="1">
        <f t="array" ref="X4901">_xlfn.IFS(
  COUNTIF(Q4901:T4901, TRUE) &gt; 1, "multiple whats",
  COUNTIF(Q4901:T4901, TRUE) = 0, "indeterminable",
  Q4901, "subjective experience",
  R4901, "cognitive ability or process",
  S4901, "behavior",
  T4901, "neuro/bio/physio"
)</f>
        <v>indeterminable</v>
      </c>
    </row>
    <row r="4902" spans="13:24" x14ac:dyDescent="0.2">
      <c r="M4902" s="10" t="b">
        <v>0</v>
      </c>
      <c r="N4902" s="10" t="b">
        <v>0</v>
      </c>
      <c r="O4902" s="10" t="b">
        <v>0</v>
      </c>
      <c r="P4902" s="10" t="b">
        <v>0</v>
      </c>
      <c r="Q4902" s="3" t="b">
        <v>0</v>
      </c>
      <c r="R4902" s="3" t="b">
        <v>0</v>
      </c>
      <c r="S4902" s="3" t="b">
        <v>0</v>
      </c>
      <c r="T4902" s="3" t="b">
        <v>0</v>
      </c>
      <c r="W4902" t="str" cm="1">
        <f t="array" ref="W4902">_xlfn.IFS(
  COUNTIF(M4902:P4902, TRUE) &gt; 1, "multiple hows",
  COUNTIF(M4902:P4902, TRUE) = 0, "indeterminable",
  M4902, "self-report",
  N4902, "test",
  O4902, "behavioral measure",
  P4902, "neuro/bio/physio measure"
)</f>
        <v>indeterminable</v>
      </c>
      <c r="X4902" t="str" cm="1">
        <f t="array" ref="X4902">_xlfn.IFS(
  COUNTIF(Q4902:T4902, TRUE) &gt; 1, "multiple whats",
  COUNTIF(Q4902:T4902, TRUE) = 0, "indeterminable",
  Q4902, "subjective experience",
  R4902, "cognitive ability or process",
  S4902, "behavior",
  T4902, "neuro/bio/physio"
)</f>
        <v>indeterminable</v>
      </c>
    </row>
    <row r="4903" spans="13:24" x14ac:dyDescent="0.2">
      <c r="M4903" s="10" t="b">
        <v>0</v>
      </c>
      <c r="N4903" s="10" t="b">
        <v>0</v>
      </c>
      <c r="O4903" s="10" t="b">
        <v>0</v>
      </c>
      <c r="P4903" s="10" t="b">
        <v>0</v>
      </c>
      <c r="Q4903" s="3" t="b">
        <v>0</v>
      </c>
      <c r="R4903" s="3" t="b">
        <v>0</v>
      </c>
      <c r="S4903" s="3" t="b">
        <v>0</v>
      </c>
      <c r="T4903" s="3" t="b">
        <v>0</v>
      </c>
      <c r="W4903" t="str" cm="1">
        <f t="array" ref="W4903">_xlfn.IFS(
  COUNTIF(M4903:P4903, TRUE) &gt; 1, "multiple hows",
  COUNTIF(M4903:P4903, TRUE) = 0, "indeterminable",
  M4903, "self-report",
  N4903, "test",
  O4903, "behavioral measure",
  P4903, "neuro/bio/physio measure"
)</f>
        <v>indeterminable</v>
      </c>
      <c r="X4903" t="str" cm="1">
        <f t="array" ref="X4903">_xlfn.IFS(
  COUNTIF(Q4903:T4903, TRUE) &gt; 1, "multiple whats",
  COUNTIF(Q4903:T4903, TRUE) = 0, "indeterminable",
  Q4903, "subjective experience",
  R4903, "cognitive ability or process",
  S4903, "behavior",
  T4903, "neuro/bio/physio"
)</f>
        <v>indeterminable</v>
      </c>
    </row>
    <row r="4904" spans="13:24" x14ac:dyDescent="0.2">
      <c r="M4904" s="10" t="b">
        <v>0</v>
      </c>
      <c r="N4904" s="10" t="b">
        <v>0</v>
      </c>
      <c r="O4904" s="10" t="b">
        <v>0</v>
      </c>
      <c r="P4904" s="10" t="b">
        <v>0</v>
      </c>
      <c r="Q4904" s="3" t="b">
        <v>0</v>
      </c>
      <c r="R4904" s="3" t="b">
        <v>0</v>
      </c>
      <c r="S4904" s="3" t="b">
        <v>0</v>
      </c>
      <c r="T4904" s="3" t="b">
        <v>0</v>
      </c>
      <c r="W4904" t="str" cm="1">
        <f t="array" ref="W4904">_xlfn.IFS(
  COUNTIF(M4904:P4904, TRUE) &gt; 1, "multiple hows",
  COUNTIF(M4904:P4904, TRUE) = 0, "indeterminable",
  M4904, "self-report",
  N4904, "test",
  O4904, "behavioral measure",
  P4904, "neuro/bio/physio measure"
)</f>
        <v>indeterminable</v>
      </c>
      <c r="X4904" t="str" cm="1">
        <f t="array" ref="X4904">_xlfn.IFS(
  COUNTIF(Q4904:T4904, TRUE) &gt; 1, "multiple whats",
  COUNTIF(Q4904:T4904, TRUE) = 0, "indeterminable",
  Q4904, "subjective experience",
  R4904, "cognitive ability or process",
  S4904, "behavior",
  T4904, "neuro/bio/physio"
)</f>
        <v>indeterminable</v>
      </c>
    </row>
    <row r="4905" spans="13:24" x14ac:dyDescent="0.2">
      <c r="M4905" s="10" t="b">
        <v>0</v>
      </c>
      <c r="N4905" s="10" t="b">
        <v>0</v>
      </c>
      <c r="O4905" s="10" t="b">
        <v>0</v>
      </c>
      <c r="P4905" s="10" t="b">
        <v>0</v>
      </c>
      <c r="Q4905" s="3" t="b">
        <v>0</v>
      </c>
      <c r="R4905" s="3" t="b">
        <v>0</v>
      </c>
      <c r="S4905" s="3" t="b">
        <v>0</v>
      </c>
      <c r="T4905" s="3" t="b">
        <v>0</v>
      </c>
      <c r="W4905" t="str" cm="1">
        <f t="array" ref="W4905">_xlfn.IFS(
  COUNTIF(M4905:P4905, TRUE) &gt; 1, "multiple hows",
  COUNTIF(M4905:P4905, TRUE) = 0, "indeterminable",
  M4905, "self-report",
  N4905, "test",
  O4905, "behavioral measure",
  P4905, "neuro/bio/physio measure"
)</f>
        <v>indeterminable</v>
      </c>
      <c r="X4905" t="str" cm="1">
        <f t="array" ref="X4905">_xlfn.IFS(
  COUNTIF(Q4905:T4905, TRUE) &gt; 1, "multiple whats",
  COUNTIF(Q4905:T4905, TRUE) = 0, "indeterminable",
  Q4905, "subjective experience",
  R4905, "cognitive ability or process",
  S4905, "behavior",
  T4905, "neuro/bio/physio"
)</f>
        <v>indeterminable</v>
      </c>
    </row>
    <row r="4906" spans="13:24" x14ac:dyDescent="0.2">
      <c r="M4906" s="10" t="b">
        <v>0</v>
      </c>
      <c r="N4906" s="10" t="b">
        <v>0</v>
      </c>
      <c r="O4906" s="10" t="b">
        <v>0</v>
      </c>
      <c r="P4906" s="10" t="b">
        <v>0</v>
      </c>
      <c r="Q4906" s="3" t="b">
        <v>0</v>
      </c>
      <c r="R4906" s="3" t="b">
        <v>0</v>
      </c>
      <c r="S4906" s="3" t="b">
        <v>0</v>
      </c>
      <c r="T4906" s="3" t="b">
        <v>0</v>
      </c>
      <c r="W4906" t="str" cm="1">
        <f t="array" ref="W4906">_xlfn.IFS(
  COUNTIF(M4906:P4906, TRUE) &gt; 1, "multiple hows",
  COUNTIF(M4906:P4906, TRUE) = 0, "indeterminable",
  M4906, "self-report",
  N4906, "test",
  O4906, "behavioral measure",
  P4906, "neuro/bio/physio measure"
)</f>
        <v>indeterminable</v>
      </c>
      <c r="X4906" t="str" cm="1">
        <f t="array" ref="X4906">_xlfn.IFS(
  COUNTIF(Q4906:T4906, TRUE) &gt; 1, "multiple whats",
  COUNTIF(Q4906:T4906, TRUE) = 0, "indeterminable",
  Q4906, "subjective experience",
  R4906, "cognitive ability or process",
  S4906, "behavior",
  T4906, "neuro/bio/physio"
)</f>
        <v>indeterminable</v>
      </c>
    </row>
    <row r="4907" spans="13:24" x14ac:dyDescent="0.2">
      <c r="M4907" s="10" t="b">
        <v>0</v>
      </c>
      <c r="N4907" s="10" t="b">
        <v>0</v>
      </c>
      <c r="O4907" s="10" t="b">
        <v>0</v>
      </c>
      <c r="P4907" s="10" t="b">
        <v>0</v>
      </c>
      <c r="Q4907" s="3" t="b">
        <v>0</v>
      </c>
      <c r="R4907" s="3" t="b">
        <v>0</v>
      </c>
      <c r="S4907" s="3" t="b">
        <v>0</v>
      </c>
      <c r="T4907" s="3" t="b">
        <v>0</v>
      </c>
      <c r="W4907" t="str" cm="1">
        <f t="array" ref="W4907">_xlfn.IFS(
  COUNTIF(M4907:P4907, TRUE) &gt; 1, "multiple hows",
  COUNTIF(M4907:P4907, TRUE) = 0, "indeterminable",
  M4907, "self-report",
  N4907, "test",
  O4907, "behavioral measure",
  P4907, "neuro/bio/physio measure"
)</f>
        <v>indeterminable</v>
      </c>
      <c r="X4907" t="str" cm="1">
        <f t="array" ref="X4907">_xlfn.IFS(
  COUNTIF(Q4907:T4907, TRUE) &gt; 1, "multiple whats",
  COUNTIF(Q4907:T4907, TRUE) = 0, "indeterminable",
  Q4907, "subjective experience",
  R4907, "cognitive ability or process",
  S4907, "behavior",
  T4907, "neuro/bio/physio"
)</f>
        <v>indeterminable</v>
      </c>
    </row>
    <row r="4908" spans="13:24" x14ac:dyDescent="0.2">
      <c r="M4908" s="10" t="b">
        <v>0</v>
      </c>
      <c r="N4908" s="10" t="b">
        <v>0</v>
      </c>
      <c r="O4908" s="10" t="b">
        <v>0</v>
      </c>
      <c r="P4908" s="10" t="b">
        <v>0</v>
      </c>
      <c r="Q4908" s="3" t="b">
        <v>0</v>
      </c>
      <c r="R4908" s="3" t="b">
        <v>0</v>
      </c>
      <c r="S4908" s="3" t="b">
        <v>0</v>
      </c>
      <c r="T4908" s="3" t="b">
        <v>0</v>
      </c>
      <c r="W4908" t="str" cm="1">
        <f t="array" ref="W4908">_xlfn.IFS(
  COUNTIF(M4908:P4908, TRUE) &gt; 1, "multiple hows",
  COUNTIF(M4908:P4908, TRUE) = 0, "indeterminable",
  M4908, "self-report",
  N4908, "test",
  O4908, "behavioral measure",
  P4908, "neuro/bio/physio measure"
)</f>
        <v>indeterminable</v>
      </c>
      <c r="X4908" t="str" cm="1">
        <f t="array" ref="X4908">_xlfn.IFS(
  COUNTIF(Q4908:T4908, TRUE) &gt; 1, "multiple whats",
  COUNTIF(Q4908:T4908, TRUE) = 0, "indeterminable",
  Q4908, "subjective experience",
  R4908, "cognitive ability or process",
  S4908, "behavior",
  T4908, "neuro/bio/physio"
)</f>
        <v>indeterminable</v>
      </c>
    </row>
    <row r="4909" spans="13:24" x14ac:dyDescent="0.2">
      <c r="M4909" s="10" t="b">
        <v>0</v>
      </c>
      <c r="N4909" s="10" t="b">
        <v>0</v>
      </c>
      <c r="O4909" s="10" t="b">
        <v>0</v>
      </c>
      <c r="P4909" s="10" t="b">
        <v>0</v>
      </c>
      <c r="Q4909" s="3" t="b">
        <v>0</v>
      </c>
      <c r="R4909" s="3" t="b">
        <v>0</v>
      </c>
      <c r="S4909" s="3" t="b">
        <v>0</v>
      </c>
      <c r="T4909" s="3" t="b">
        <v>0</v>
      </c>
      <c r="W4909" t="str" cm="1">
        <f t="array" ref="W4909">_xlfn.IFS(
  COUNTIF(M4909:P4909, TRUE) &gt; 1, "multiple hows",
  COUNTIF(M4909:P4909, TRUE) = 0, "indeterminable",
  M4909, "self-report",
  N4909, "test",
  O4909, "behavioral measure",
  P4909, "neuro/bio/physio measure"
)</f>
        <v>indeterminable</v>
      </c>
      <c r="X4909" t="str" cm="1">
        <f t="array" ref="X4909">_xlfn.IFS(
  COUNTIF(Q4909:T4909, TRUE) &gt; 1, "multiple whats",
  COUNTIF(Q4909:T4909, TRUE) = 0, "indeterminable",
  Q4909, "subjective experience",
  R4909, "cognitive ability or process",
  S4909, "behavior",
  T4909, "neuro/bio/physio"
)</f>
        <v>indeterminable</v>
      </c>
    </row>
    <row r="4910" spans="13:24" x14ac:dyDescent="0.2">
      <c r="M4910" s="10" t="b">
        <v>0</v>
      </c>
      <c r="N4910" s="10" t="b">
        <v>0</v>
      </c>
      <c r="O4910" s="10" t="b">
        <v>0</v>
      </c>
      <c r="P4910" s="10" t="b">
        <v>0</v>
      </c>
      <c r="Q4910" s="3" t="b">
        <v>0</v>
      </c>
      <c r="R4910" s="3" t="b">
        <v>0</v>
      </c>
      <c r="S4910" s="3" t="b">
        <v>0</v>
      </c>
      <c r="T4910" s="3" t="b">
        <v>0</v>
      </c>
      <c r="W4910" t="str" cm="1">
        <f t="array" ref="W4910">_xlfn.IFS(
  COUNTIF(M4910:P4910, TRUE) &gt; 1, "multiple hows",
  COUNTIF(M4910:P4910, TRUE) = 0, "indeterminable",
  M4910, "self-report",
  N4910, "test",
  O4910, "behavioral measure",
  P4910, "neuro/bio/physio measure"
)</f>
        <v>indeterminable</v>
      </c>
      <c r="X4910" t="str" cm="1">
        <f t="array" ref="X4910">_xlfn.IFS(
  COUNTIF(Q4910:T4910, TRUE) &gt; 1, "multiple whats",
  COUNTIF(Q4910:T4910, TRUE) = 0, "indeterminable",
  Q4910, "subjective experience",
  R4910, "cognitive ability or process",
  S4910, "behavior",
  T4910, "neuro/bio/physio"
)</f>
        <v>indeterminable</v>
      </c>
    </row>
    <row r="4911" spans="13:24" x14ac:dyDescent="0.2">
      <c r="M4911" s="10" t="b">
        <v>0</v>
      </c>
      <c r="N4911" s="10" t="b">
        <v>0</v>
      </c>
      <c r="O4911" s="10" t="b">
        <v>0</v>
      </c>
      <c r="P4911" s="10" t="b">
        <v>0</v>
      </c>
      <c r="Q4911" s="3" t="b">
        <v>0</v>
      </c>
      <c r="R4911" s="3" t="b">
        <v>0</v>
      </c>
      <c r="S4911" s="3" t="b">
        <v>0</v>
      </c>
      <c r="T4911" s="3" t="b">
        <v>0</v>
      </c>
      <c r="W4911" t="str" cm="1">
        <f t="array" ref="W4911">_xlfn.IFS(
  COUNTIF(M4911:P4911, TRUE) &gt; 1, "multiple hows",
  COUNTIF(M4911:P4911, TRUE) = 0, "indeterminable",
  M4911, "self-report",
  N4911, "test",
  O4911, "behavioral measure",
  P4911, "neuro/bio/physio measure"
)</f>
        <v>indeterminable</v>
      </c>
      <c r="X4911" t="str" cm="1">
        <f t="array" ref="X4911">_xlfn.IFS(
  COUNTIF(Q4911:T4911, TRUE) &gt; 1, "multiple whats",
  COUNTIF(Q4911:T4911, TRUE) = 0, "indeterminable",
  Q4911, "subjective experience",
  R4911, "cognitive ability or process",
  S4911, "behavior",
  T4911, "neuro/bio/physio"
)</f>
        <v>indeterminable</v>
      </c>
    </row>
    <row r="4912" spans="13:24" x14ac:dyDescent="0.2">
      <c r="M4912" s="10" t="b">
        <v>0</v>
      </c>
      <c r="N4912" s="10" t="b">
        <v>0</v>
      </c>
      <c r="O4912" s="10" t="b">
        <v>0</v>
      </c>
      <c r="P4912" s="10" t="b">
        <v>0</v>
      </c>
      <c r="Q4912" s="3" t="b">
        <v>0</v>
      </c>
      <c r="R4912" s="3" t="b">
        <v>0</v>
      </c>
      <c r="S4912" s="3" t="b">
        <v>0</v>
      </c>
      <c r="T4912" s="3" t="b">
        <v>0</v>
      </c>
      <c r="W4912" t="str" cm="1">
        <f t="array" ref="W4912">_xlfn.IFS(
  COUNTIF(M4912:P4912, TRUE) &gt; 1, "multiple hows",
  COUNTIF(M4912:P4912, TRUE) = 0, "indeterminable",
  M4912, "self-report",
  N4912, "test",
  O4912, "behavioral measure",
  P4912, "neuro/bio/physio measure"
)</f>
        <v>indeterminable</v>
      </c>
      <c r="X4912" t="str" cm="1">
        <f t="array" ref="X4912">_xlfn.IFS(
  COUNTIF(Q4912:T4912, TRUE) &gt; 1, "multiple whats",
  COUNTIF(Q4912:T4912, TRUE) = 0, "indeterminable",
  Q4912, "subjective experience",
  R4912, "cognitive ability or process",
  S4912, "behavior",
  T4912, "neuro/bio/physio"
)</f>
        <v>indeterminable</v>
      </c>
    </row>
    <row r="4913" spans="13:24" x14ac:dyDescent="0.2">
      <c r="M4913" s="10" t="b">
        <v>0</v>
      </c>
      <c r="N4913" s="10" t="b">
        <v>0</v>
      </c>
      <c r="O4913" s="10" t="b">
        <v>0</v>
      </c>
      <c r="P4913" s="10" t="b">
        <v>0</v>
      </c>
      <c r="Q4913" s="3" t="b">
        <v>0</v>
      </c>
      <c r="R4913" s="3" t="b">
        <v>0</v>
      </c>
      <c r="S4913" s="3" t="b">
        <v>0</v>
      </c>
      <c r="T4913" s="3" t="b">
        <v>0</v>
      </c>
      <c r="W4913" t="str" cm="1">
        <f t="array" ref="W4913">_xlfn.IFS(
  COUNTIF(M4913:P4913, TRUE) &gt; 1, "multiple hows",
  COUNTIF(M4913:P4913, TRUE) = 0, "indeterminable",
  M4913, "self-report",
  N4913, "test",
  O4913, "behavioral measure",
  P4913, "neuro/bio/physio measure"
)</f>
        <v>indeterminable</v>
      </c>
      <c r="X4913" t="str" cm="1">
        <f t="array" ref="X4913">_xlfn.IFS(
  COUNTIF(Q4913:T4913, TRUE) &gt; 1, "multiple whats",
  COUNTIF(Q4913:T4913, TRUE) = 0, "indeterminable",
  Q4913, "subjective experience",
  R4913, "cognitive ability or process",
  S4913, "behavior",
  T4913, "neuro/bio/physio"
)</f>
        <v>indeterminable</v>
      </c>
    </row>
    <row r="4914" spans="13:24" x14ac:dyDescent="0.2">
      <c r="M4914" s="10" t="b">
        <v>0</v>
      </c>
      <c r="N4914" s="10" t="b">
        <v>0</v>
      </c>
      <c r="O4914" s="10" t="b">
        <v>0</v>
      </c>
      <c r="P4914" s="10" t="b">
        <v>0</v>
      </c>
      <c r="Q4914" s="3" t="b">
        <v>0</v>
      </c>
      <c r="R4914" s="3" t="b">
        <v>0</v>
      </c>
      <c r="S4914" s="3" t="b">
        <v>0</v>
      </c>
      <c r="T4914" s="3" t="b">
        <v>0</v>
      </c>
      <c r="W4914" t="str" cm="1">
        <f t="array" ref="W4914">_xlfn.IFS(
  COUNTIF(M4914:P4914, TRUE) &gt; 1, "multiple hows",
  COUNTIF(M4914:P4914, TRUE) = 0, "indeterminable",
  M4914, "self-report",
  N4914, "test",
  O4914, "behavioral measure",
  P4914, "neuro/bio/physio measure"
)</f>
        <v>indeterminable</v>
      </c>
      <c r="X4914" t="str" cm="1">
        <f t="array" ref="X4914">_xlfn.IFS(
  COUNTIF(Q4914:T4914, TRUE) &gt; 1, "multiple whats",
  COUNTIF(Q4914:T4914, TRUE) = 0, "indeterminable",
  Q4914, "subjective experience",
  R4914, "cognitive ability or process",
  S4914, "behavior",
  T4914, "neuro/bio/physio"
)</f>
        <v>indeterminable</v>
      </c>
    </row>
    <row r="4915" spans="13:24" x14ac:dyDescent="0.2">
      <c r="M4915" s="10" t="b">
        <v>0</v>
      </c>
      <c r="N4915" s="10" t="b">
        <v>0</v>
      </c>
      <c r="O4915" s="10" t="b">
        <v>0</v>
      </c>
      <c r="P4915" s="10" t="b">
        <v>0</v>
      </c>
      <c r="Q4915" s="3" t="b">
        <v>0</v>
      </c>
      <c r="R4915" s="3" t="b">
        <v>0</v>
      </c>
      <c r="S4915" s="3" t="b">
        <v>0</v>
      </c>
      <c r="T4915" s="3" t="b">
        <v>0</v>
      </c>
      <c r="W4915" t="str" cm="1">
        <f t="array" ref="W4915">_xlfn.IFS(
  COUNTIF(M4915:P4915, TRUE) &gt; 1, "multiple hows",
  COUNTIF(M4915:P4915, TRUE) = 0, "indeterminable",
  M4915, "self-report",
  N4915, "test",
  O4915, "behavioral measure",
  P4915, "neuro/bio/physio measure"
)</f>
        <v>indeterminable</v>
      </c>
      <c r="X4915" t="str" cm="1">
        <f t="array" ref="X4915">_xlfn.IFS(
  COUNTIF(Q4915:T4915, TRUE) &gt; 1, "multiple whats",
  COUNTIF(Q4915:T4915, TRUE) = 0, "indeterminable",
  Q4915, "subjective experience",
  R4915, "cognitive ability or process",
  S4915, "behavior",
  T4915, "neuro/bio/physio"
)</f>
        <v>indeterminable</v>
      </c>
    </row>
    <row r="4916" spans="13:24" x14ac:dyDescent="0.2">
      <c r="M4916" s="10" t="b">
        <v>0</v>
      </c>
      <c r="N4916" s="10" t="b">
        <v>0</v>
      </c>
      <c r="O4916" s="10" t="b">
        <v>0</v>
      </c>
      <c r="P4916" s="10" t="b">
        <v>0</v>
      </c>
      <c r="Q4916" s="3" t="b">
        <v>0</v>
      </c>
      <c r="R4916" s="3" t="b">
        <v>0</v>
      </c>
      <c r="S4916" s="3" t="b">
        <v>0</v>
      </c>
      <c r="T4916" s="3" t="b">
        <v>0</v>
      </c>
      <c r="W4916" t="str" cm="1">
        <f t="array" ref="W4916">_xlfn.IFS(
  COUNTIF(M4916:P4916, TRUE) &gt; 1, "multiple hows",
  COUNTIF(M4916:P4916, TRUE) = 0, "indeterminable",
  M4916, "self-report",
  N4916, "test",
  O4916, "behavioral measure",
  P4916, "neuro/bio/physio measure"
)</f>
        <v>indeterminable</v>
      </c>
      <c r="X4916" t="str" cm="1">
        <f t="array" ref="X4916">_xlfn.IFS(
  COUNTIF(Q4916:T4916, TRUE) &gt; 1, "multiple whats",
  COUNTIF(Q4916:T4916, TRUE) = 0, "indeterminable",
  Q4916, "subjective experience",
  R4916, "cognitive ability or process",
  S4916, "behavior",
  T4916, "neuro/bio/physio"
)</f>
        <v>indeterminable</v>
      </c>
    </row>
    <row r="4917" spans="13:24" x14ac:dyDescent="0.2">
      <c r="M4917" s="10" t="b">
        <v>0</v>
      </c>
      <c r="N4917" s="10" t="b">
        <v>0</v>
      </c>
      <c r="O4917" s="10" t="b">
        <v>0</v>
      </c>
      <c r="P4917" s="10" t="b">
        <v>0</v>
      </c>
      <c r="Q4917" s="3" t="b">
        <v>0</v>
      </c>
      <c r="R4917" s="3" t="b">
        <v>0</v>
      </c>
      <c r="S4917" s="3" t="b">
        <v>0</v>
      </c>
      <c r="T4917" s="3" t="b">
        <v>0</v>
      </c>
      <c r="W4917" t="str" cm="1">
        <f t="array" ref="W4917">_xlfn.IFS(
  COUNTIF(M4917:P4917, TRUE) &gt; 1, "multiple hows",
  COUNTIF(M4917:P4917, TRUE) = 0, "indeterminable",
  M4917, "self-report",
  N4917, "test",
  O4917, "behavioral measure",
  P4917, "neuro/bio/physio measure"
)</f>
        <v>indeterminable</v>
      </c>
      <c r="X4917" t="str" cm="1">
        <f t="array" ref="X4917">_xlfn.IFS(
  COUNTIF(Q4917:T4917, TRUE) &gt; 1, "multiple whats",
  COUNTIF(Q4917:T4917, TRUE) = 0, "indeterminable",
  Q4917, "subjective experience",
  R4917, "cognitive ability or process",
  S4917, "behavior",
  T4917, "neuro/bio/physio"
)</f>
        <v>indeterminable</v>
      </c>
    </row>
    <row r="4918" spans="13:24" x14ac:dyDescent="0.2">
      <c r="M4918" s="10" t="b">
        <v>0</v>
      </c>
      <c r="N4918" s="10" t="b">
        <v>0</v>
      </c>
      <c r="O4918" s="10" t="b">
        <v>0</v>
      </c>
      <c r="P4918" s="10" t="b">
        <v>0</v>
      </c>
      <c r="Q4918" s="3" t="b">
        <v>0</v>
      </c>
      <c r="R4918" s="3" t="b">
        <v>0</v>
      </c>
      <c r="S4918" s="3" t="b">
        <v>0</v>
      </c>
      <c r="T4918" s="3" t="b">
        <v>0</v>
      </c>
      <c r="W4918" t="str" cm="1">
        <f t="array" ref="W4918">_xlfn.IFS(
  COUNTIF(M4918:P4918, TRUE) &gt; 1, "multiple hows",
  COUNTIF(M4918:P4918, TRUE) = 0, "indeterminable",
  M4918, "self-report",
  N4918, "test",
  O4918, "behavioral measure",
  P4918, "neuro/bio/physio measure"
)</f>
        <v>indeterminable</v>
      </c>
      <c r="X4918" t="str" cm="1">
        <f t="array" ref="X4918">_xlfn.IFS(
  COUNTIF(Q4918:T4918, TRUE) &gt; 1, "multiple whats",
  COUNTIF(Q4918:T4918, TRUE) = 0, "indeterminable",
  Q4918, "subjective experience",
  R4918, "cognitive ability or process",
  S4918, "behavior",
  T4918, "neuro/bio/physio"
)</f>
        <v>indeterminable</v>
      </c>
    </row>
    <row r="4919" spans="13:24" x14ac:dyDescent="0.2">
      <c r="M4919" s="10" t="b">
        <v>0</v>
      </c>
      <c r="N4919" s="10" t="b">
        <v>0</v>
      </c>
      <c r="O4919" s="10" t="b">
        <v>0</v>
      </c>
      <c r="P4919" s="10" t="b">
        <v>0</v>
      </c>
      <c r="Q4919" s="3" t="b">
        <v>0</v>
      </c>
      <c r="R4919" s="3" t="b">
        <v>0</v>
      </c>
      <c r="S4919" s="3" t="b">
        <v>0</v>
      </c>
      <c r="T4919" s="3" t="b">
        <v>0</v>
      </c>
      <c r="W4919" t="str" cm="1">
        <f t="array" ref="W4919">_xlfn.IFS(
  COUNTIF(M4919:P4919, TRUE) &gt; 1, "multiple hows",
  COUNTIF(M4919:P4919, TRUE) = 0, "indeterminable",
  M4919, "self-report",
  N4919, "test",
  O4919, "behavioral measure",
  P4919, "neuro/bio/physio measure"
)</f>
        <v>indeterminable</v>
      </c>
      <c r="X4919" t="str" cm="1">
        <f t="array" ref="X4919">_xlfn.IFS(
  COUNTIF(Q4919:T4919, TRUE) &gt; 1, "multiple whats",
  COUNTIF(Q4919:T4919, TRUE) = 0, "indeterminable",
  Q4919, "subjective experience",
  R4919, "cognitive ability or process",
  S4919, "behavior",
  T4919, "neuro/bio/physio"
)</f>
        <v>indeterminable</v>
      </c>
    </row>
    <row r="4920" spans="13:24" x14ac:dyDescent="0.2">
      <c r="M4920" s="10" t="b">
        <v>0</v>
      </c>
      <c r="N4920" s="10" t="b">
        <v>0</v>
      </c>
      <c r="O4920" s="10" t="b">
        <v>0</v>
      </c>
      <c r="P4920" s="10" t="b">
        <v>0</v>
      </c>
      <c r="Q4920" s="3" t="b">
        <v>0</v>
      </c>
      <c r="R4920" s="3" t="b">
        <v>0</v>
      </c>
      <c r="S4920" s="3" t="b">
        <v>0</v>
      </c>
      <c r="T4920" s="3" t="b">
        <v>0</v>
      </c>
      <c r="W4920" t="str" cm="1">
        <f t="array" ref="W4920">_xlfn.IFS(
  COUNTIF(M4920:P4920, TRUE) &gt; 1, "multiple hows",
  COUNTIF(M4920:P4920, TRUE) = 0, "indeterminable",
  M4920, "self-report",
  N4920, "test",
  O4920, "behavioral measure",
  P4920, "neuro/bio/physio measure"
)</f>
        <v>indeterminable</v>
      </c>
      <c r="X4920" t="str" cm="1">
        <f t="array" ref="X4920">_xlfn.IFS(
  COUNTIF(Q4920:T4920, TRUE) &gt; 1, "multiple whats",
  COUNTIF(Q4920:T4920, TRUE) = 0, "indeterminable",
  Q4920, "subjective experience",
  R4920, "cognitive ability or process",
  S4920, "behavior",
  T4920, "neuro/bio/physio"
)</f>
        <v>indeterminable</v>
      </c>
    </row>
    <row r="4921" spans="13:24" x14ac:dyDescent="0.2">
      <c r="M4921" s="10" t="b">
        <v>0</v>
      </c>
      <c r="N4921" s="10" t="b">
        <v>0</v>
      </c>
      <c r="O4921" s="10" t="b">
        <v>0</v>
      </c>
      <c r="P4921" s="10" t="b">
        <v>0</v>
      </c>
      <c r="Q4921" s="3" t="b">
        <v>0</v>
      </c>
      <c r="R4921" s="3" t="b">
        <v>0</v>
      </c>
      <c r="S4921" s="3" t="b">
        <v>0</v>
      </c>
      <c r="T4921" s="3" t="b">
        <v>0</v>
      </c>
      <c r="W4921" t="str" cm="1">
        <f t="array" ref="W4921">_xlfn.IFS(
  COUNTIF(M4921:P4921, TRUE) &gt; 1, "multiple hows",
  COUNTIF(M4921:P4921, TRUE) = 0, "indeterminable",
  M4921, "self-report",
  N4921, "test",
  O4921, "behavioral measure",
  P4921, "neuro/bio/physio measure"
)</f>
        <v>indeterminable</v>
      </c>
      <c r="X4921" t="str" cm="1">
        <f t="array" ref="X4921">_xlfn.IFS(
  COUNTIF(Q4921:T4921, TRUE) &gt; 1, "multiple whats",
  COUNTIF(Q4921:T4921, TRUE) = 0, "indeterminable",
  Q4921, "subjective experience",
  R4921, "cognitive ability or process",
  S4921, "behavior",
  T4921, "neuro/bio/physio"
)</f>
        <v>indeterminable</v>
      </c>
    </row>
    <row r="4922" spans="13:24" x14ac:dyDescent="0.2">
      <c r="M4922" s="10" t="b">
        <v>0</v>
      </c>
      <c r="N4922" s="10" t="b">
        <v>0</v>
      </c>
      <c r="O4922" s="10" t="b">
        <v>0</v>
      </c>
      <c r="P4922" s="10" t="b">
        <v>0</v>
      </c>
      <c r="Q4922" s="3" t="b">
        <v>0</v>
      </c>
      <c r="R4922" s="3" t="b">
        <v>0</v>
      </c>
      <c r="S4922" s="3" t="b">
        <v>0</v>
      </c>
      <c r="T4922" s="3" t="b">
        <v>0</v>
      </c>
      <c r="W4922" t="str" cm="1">
        <f t="array" ref="W4922">_xlfn.IFS(
  COUNTIF(M4922:P4922, TRUE) &gt; 1, "multiple hows",
  COUNTIF(M4922:P4922, TRUE) = 0, "indeterminable",
  M4922, "self-report",
  N4922, "test",
  O4922, "behavioral measure",
  P4922, "neuro/bio/physio measure"
)</f>
        <v>indeterminable</v>
      </c>
      <c r="X4922" t="str" cm="1">
        <f t="array" ref="X4922">_xlfn.IFS(
  COUNTIF(Q4922:T4922, TRUE) &gt; 1, "multiple whats",
  COUNTIF(Q4922:T4922, TRUE) = 0, "indeterminable",
  Q4922, "subjective experience",
  R4922, "cognitive ability or process",
  S4922, "behavior",
  T4922, "neuro/bio/physio"
)</f>
        <v>indeterminable</v>
      </c>
    </row>
    <row r="4923" spans="13:24" x14ac:dyDescent="0.2">
      <c r="M4923" s="10" t="b">
        <v>0</v>
      </c>
      <c r="N4923" s="10" t="b">
        <v>0</v>
      </c>
      <c r="O4923" s="10" t="b">
        <v>0</v>
      </c>
      <c r="P4923" s="10" t="b">
        <v>0</v>
      </c>
      <c r="Q4923" s="3" t="b">
        <v>0</v>
      </c>
      <c r="R4923" s="3" t="b">
        <v>0</v>
      </c>
      <c r="S4923" s="3" t="b">
        <v>0</v>
      </c>
      <c r="T4923" s="3" t="b">
        <v>0</v>
      </c>
      <c r="W4923" t="str" cm="1">
        <f t="array" ref="W4923">_xlfn.IFS(
  COUNTIF(M4923:P4923, TRUE) &gt; 1, "multiple hows",
  COUNTIF(M4923:P4923, TRUE) = 0, "indeterminable",
  M4923, "self-report",
  N4923, "test",
  O4923, "behavioral measure",
  P4923, "neuro/bio/physio measure"
)</f>
        <v>indeterminable</v>
      </c>
      <c r="X4923" t="str" cm="1">
        <f t="array" ref="X4923">_xlfn.IFS(
  COUNTIF(Q4923:T4923, TRUE) &gt; 1, "multiple whats",
  COUNTIF(Q4923:T4923, TRUE) = 0, "indeterminable",
  Q4923, "subjective experience",
  R4923, "cognitive ability or process",
  S4923, "behavior",
  T4923, "neuro/bio/physio"
)</f>
        <v>indeterminable</v>
      </c>
    </row>
    <row r="4924" spans="13:24" x14ac:dyDescent="0.2">
      <c r="M4924" s="10" t="b">
        <v>0</v>
      </c>
      <c r="N4924" s="10" t="b">
        <v>0</v>
      </c>
      <c r="O4924" s="10" t="b">
        <v>0</v>
      </c>
      <c r="P4924" s="10" t="b">
        <v>0</v>
      </c>
      <c r="Q4924" s="3" t="b">
        <v>0</v>
      </c>
      <c r="R4924" s="3" t="b">
        <v>0</v>
      </c>
      <c r="S4924" s="3" t="b">
        <v>0</v>
      </c>
      <c r="T4924" s="3" t="b">
        <v>0</v>
      </c>
      <c r="W4924" t="str" cm="1">
        <f t="array" ref="W4924">_xlfn.IFS(
  COUNTIF(M4924:P4924, TRUE) &gt; 1, "multiple hows",
  COUNTIF(M4924:P4924, TRUE) = 0, "indeterminable",
  M4924, "self-report",
  N4924, "test",
  O4924, "behavioral measure",
  P4924, "neuro/bio/physio measure"
)</f>
        <v>indeterminable</v>
      </c>
      <c r="X4924" t="str" cm="1">
        <f t="array" ref="X4924">_xlfn.IFS(
  COUNTIF(Q4924:T4924, TRUE) &gt; 1, "multiple whats",
  COUNTIF(Q4924:T4924, TRUE) = 0, "indeterminable",
  Q4924, "subjective experience",
  R4924, "cognitive ability or process",
  S4924, "behavior",
  T4924, "neuro/bio/physio"
)</f>
        <v>indeterminable</v>
      </c>
    </row>
    <row r="4925" spans="13:24" x14ac:dyDescent="0.2">
      <c r="M4925" s="10" t="b">
        <v>0</v>
      </c>
      <c r="N4925" s="10" t="b">
        <v>0</v>
      </c>
      <c r="O4925" s="10" t="b">
        <v>0</v>
      </c>
      <c r="P4925" s="10" t="b">
        <v>0</v>
      </c>
      <c r="Q4925" s="3" t="b">
        <v>0</v>
      </c>
      <c r="R4925" s="3" t="b">
        <v>0</v>
      </c>
      <c r="S4925" s="3" t="b">
        <v>0</v>
      </c>
      <c r="T4925" s="3" t="b">
        <v>0</v>
      </c>
      <c r="W4925" t="str" cm="1">
        <f t="array" ref="W4925">_xlfn.IFS(
  COUNTIF(M4925:P4925, TRUE) &gt; 1, "multiple hows",
  COUNTIF(M4925:P4925, TRUE) = 0, "indeterminable",
  M4925, "self-report",
  N4925, "test",
  O4925, "behavioral measure",
  P4925, "neuro/bio/physio measure"
)</f>
        <v>indeterminable</v>
      </c>
      <c r="X4925" t="str" cm="1">
        <f t="array" ref="X4925">_xlfn.IFS(
  COUNTIF(Q4925:T4925, TRUE) &gt; 1, "multiple whats",
  COUNTIF(Q4925:T4925, TRUE) = 0, "indeterminable",
  Q4925, "subjective experience",
  R4925, "cognitive ability or process",
  S4925, "behavior",
  T4925, "neuro/bio/physio"
)</f>
        <v>indeterminable</v>
      </c>
    </row>
    <row r="4926" spans="13:24" x14ac:dyDescent="0.2">
      <c r="M4926" s="10" t="b">
        <v>0</v>
      </c>
      <c r="N4926" s="10" t="b">
        <v>0</v>
      </c>
      <c r="O4926" s="10" t="b">
        <v>0</v>
      </c>
      <c r="P4926" s="10" t="b">
        <v>0</v>
      </c>
      <c r="Q4926" s="3" t="b">
        <v>0</v>
      </c>
      <c r="R4926" s="3" t="b">
        <v>0</v>
      </c>
      <c r="S4926" s="3" t="b">
        <v>0</v>
      </c>
      <c r="T4926" s="3" t="b">
        <v>0</v>
      </c>
      <c r="W4926" t="str" cm="1">
        <f t="array" ref="W4926">_xlfn.IFS(
  COUNTIF(M4926:P4926, TRUE) &gt; 1, "multiple hows",
  COUNTIF(M4926:P4926, TRUE) = 0, "indeterminable",
  M4926, "self-report",
  N4926, "test",
  O4926, "behavioral measure",
  P4926, "neuro/bio/physio measure"
)</f>
        <v>indeterminable</v>
      </c>
      <c r="X4926" t="str" cm="1">
        <f t="array" ref="X4926">_xlfn.IFS(
  COUNTIF(Q4926:T4926, TRUE) &gt; 1, "multiple whats",
  COUNTIF(Q4926:T4926, TRUE) = 0, "indeterminable",
  Q4926, "subjective experience",
  R4926, "cognitive ability or process",
  S4926, "behavior",
  T4926, "neuro/bio/physio"
)</f>
        <v>indeterminable</v>
      </c>
    </row>
    <row r="4927" spans="13:24" x14ac:dyDescent="0.2">
      <c r="M4927" s="10" t="b">
        <v>0</v>
      </c>
      <c r="N4927" s="10" t="b">
        <v>0</v>
      </c>
      <c r="O4927" s="10" t="b">
        <v>0</v>
      </c>
      <c r="P4927" s="10" t="b">
        <v>0</v>
      </c>
      <c r="Q4927" s="3" t="b">
        <v>0</v>
      </c>
      <c r="R4927" s="3" t="b">
        <v>0</v>
      </c>
      <c r="S4927" s="3" t="b">
        <v>0</v>
      </c>
      <c r="T4927" s="3" t="b">
        <v>0</v>
      </c>
      <c r="W4927" t="str" cm="1">
        <f t="array" ref="W4927">_xlfn.IFS(
  COUNTIF(M4927:P4927, TRUE) &gt; 1, "multiple hows",
  COUNTIF(M4927:P4927, TRUE) = 0, "indeterminable",
  M4927, "self-report",
  N4927, "test",
  O4927, "behavioral measure",
  P4927, "neuro/bio/physio measure"
)</f>
        <v>indeterminable</v>
      </c>
      <c r="X4927" t="str" cm="1">
        <f t="array" ref="X4927">_xlfn.IFS(
  COUNTIF(Q4927:T4927, TRUE) &gt; 1, "multiple whats",
  COUNTIF(Q4927:T4927, TRUE) = 0, "indeterminable",
  Q4927, "subjective experience",
  R4927, "cognitive ability or process",
  S4927, "behavior",
  T4927, "neuro/bio/physio"
)</f>
        <v>indeterminable</v>
      </c>
    </row>
    <row r="4928" spans="13:24" x14ac:dyDescent="0.2">
      <c r="M4928" s="10" t="b">
        <v>0</v>
      </c>
      <c r="N4928" s="10" t="b">
        <v>0</v>
      </c>
      <c r="O4928" s="10" t="b">
        <v>0</v>
      </c>
      <c r="P4928" s="10" t="b">
        <v>0</v>
      </c>
      <c r="Q4928" s="3" t="b">
        <v>0</v>
      </c>
      <c r="R4928" s="3" t="b">
        <v>0</v>
      </c>
      <c r="S4928" s="3" t="b">
        <v>0</v>
      </c>
      <c r="T4928" s="3" t="b">
        <v>0</v>
      </c>
      <c r="W4928" t="str" cm="1">
        <f t="array" ref="W4928">_xlfn.IFS(
  COUNTIF(M4928:P4928, TRUE) &gt; 1, "multiple hows",
  COUNTIF(M4928:P4928, TRUE) = 0, "indeterminable",
  M4928, "self-report",
  N4928, "test",
  O4928, "behavioral measure",
  P4928, "neuro/bio/physio measure"
)</f>
        <v>indeterminable</v>
      </c>
      <c r="X4928" t="str" cm="1">
        <f t="array" ref="X4928">_xlfn.IFS(
  COUNTIF(Q4928:T4928, TRUE) &gt; 1, "multiple whats",
  COUNTIF(Q4928:T4928, TRUE) = 0, "indeterminable",
  Q4928, "subjective experience",
  R4928, "cognitive ability or process",
  S4928, "behavior",
  T4928, "neuro/bio/physio"
)</f>
        <v>indeterminable</v>
      </c>
    </row>
    <row r="4929" spans="13:24" x14ac:dyDescent="0.2">
      <c r="M4929" s="10" t="b">
        <v>0</v>
      </c>
      <c r="N4929" s="10" t="b">
        <v>0</v>
      </c>
      <c r="O4929" s="10" t="b">
        <v>0</v>
      </c>
      <c r="P4929" s="10" t="b">
        <v>0</v>
      </c>
      <c r="Q4929" s="3" t="b">
        <v>0</v>
      </c>
      <c r="R4929" s="3" t="b">
        <v>0</v>
      </c>
      <c r="S4929" s="3" t="b">
        <v>0</v>
      </c>
      <c r="T4929" s="3" t="b">
        <v>0</v>
      </c>
      <c r="W4929" t="str" cm="1">
        <f t="array" ref="W4929">_xlfn.IFS(
  COUNTIF(M4929:P4929, TRUE) &gt; 1, "multiple hows",
  COUNTIF(M4929:P4929, TRUE) = 0, "indeterminable",
  M4929, "self-report",
  N4929, "test",
  O4929, "behavioral measure",
  P4929, "neuro/bio/physio measure"
)</f>
        <v>indeterminable</v>
      </c>
      <c r="X4929" t="str" cm="1">
        <f t="array" ref="X4929">_xlfn.IFS(
  COUNTIF(Q4929:T4929, TRUE) &gt; 1, "multiple whats",
  COUNTIF(Q4929:T4929, TRUE) = 0, "indeterminable",
  Q4929, "subjective experience",
  R4929, "cognitive ability or process",
  S4929, "behavior",
  T4929, "neuro/bio/physio"
)</f>
        <v>indeterminable</v>
      </c>
    </row>
    <row r="4930" spans="13:24" x14ac:dyDescent="0.2">
      <c r="M4930" s="10" t="b">
        <v>0</v>
      </c>
      <c r="N4930" s="10" t="b">
        <v>0</v>
      </c>
      <c r="O4930" s="10" t="b">
        <v>0</v>
      </c>
      <c r="P4930" s="10" t="b">
        <v>0</v>
      </c>
      <c r="Q4930" s="3" t="b">
        <v>0</v>
      </c>
      <c r="R4930" s="3" t="b">
        <v>0</v>
      </c>
      <c r="S4930" s="3" t="b">
        <v>0</v>
      </c>
      <c r="T4930" s="3" t="b">
        <v>0</v>
      </c>
      <c r="W4930" t="str" cm="1">
        <f t="array" ref="W4930">_xlfn.IFS(
  COUNTIF(M4930:P4930, TRUE) &gt; 1, "multiple hows",
  COUNTIF(M4930:P4930, TRUE) = 0, "indeterminable",
  M4930, "self-report",
  N4930, "test",
  O4930, "behavioral measure",
  P4930, "neuro/bio/physio measure"
)</f>
        <v>indeterminable</v>
      </c>
      <c r="X4930" t="str" cm="1">
        <f t="array" ref="X4930">_xlfn.IFS(
  COUNTIF(Q4930:T4930, TRUE) &gt; 1, "multiple whats",
  COUNTIF(Q4930:T4930, TRUE) = 0, "indeterminable",
  Q4930, "subjective experience",
  R4930, "cognitive ability or process",
  S4930, "behavior",
  T4930, "neuro/bio/physio"
)</f>
        <v>indeterminable</v>
      </c>
    </row>
    <row r="4931" spans="13:24" x14ac:dyDescent="0.2">
      <c r="M4931" s="10" t="b">
        <v>0</v>
      </c>
      <c r="N4931" s="10" t="b">
        <v>0</v>
      </c>
      <c r="O4931" s="10" t="b">
        <v>0</v>
      </c>
      <c r="P4931" s="10" t="b">
        <v>0</v>
      </c>
      <c r="Q4931" s="3" t="b">
        <v>0</v>
      </c>
      <c r="R4931" s="3" t="b">
        <v>0</v>
      </c>
      <c r="S4931" s="3" t="b">
        <v>0</v>
      </c>
      <c r="T4931" s="3" t="b">
        <v>0</v>
      </c>
      <c r="W4931" t="str" cm="1">
        <f t="array" ref="W4931">_xlfn.IFS(
  COUNTIF(M4931:P4931, TRUE) &gt; 1, "multiple hows",
  COUNTIF(M4931:P4931, TRUE) = 0, "indeterminable",
  M4931, "self-report",
  N4931, "test",
  O4931, "behavioral measure",
  P4931, "neuro/bio/physio measure"
)</f>
        <v>indeterminable</v>
      </c>
      <c r="X4931" t="str" cm="1">
        <f t="array" ref="X4931">_xlfn.IFS(
  COUNTIF(Q4931:T4931, TRUE) &gt; 1, "multiple whats",
  COUNTIF(Q4931:T4931, TRUE) = 0, "indeterminable",
  Q4931, "subjective experience",
  R4931, "cognitive ability or process",
  S4931, "behavior",
  T4931, "neuro/bio/physio"
)</f>
        <v>indeterminable</v>
      </c>
    </row>
    <row r="4932" spans="13:24" x14ac:dyDescent="0.2">
      <c r="M4932" s="10" t="b">
        <v>0</v>
      </c>
      <c r="N4932" s="10" t="b">
        <v>0</v>
      </c>
      <c r="O4932" s="10" t="b">
        <v>0</v>
      </c>
      <c r="P4932" s="10" t="b">
        <v>0</v>
      </c>
      <c r="Q4932" s="3" t="b">
        <v>0</v>
      </c>
      <c r="R4932" s="3" t="b">
        <v>0</v>
      </c>
      <c r="S4932" s="3" t="b">
        <v>0</v>
      </c>
      <c r="T4932" s="3" t="b">
        <v>0</v>
      </c>
      <c r="W4932" t="str" cm="1">
        <f t="array" ref="W4932">_xlfn.IFS(
  COUNTIF(M4932:P4932, TRUE) &gt; 1, "multiple hows",
  COUNTIF(M4932:P4932, TRUE) = 0, "indeterminable",
  M4932, "self-report",
  N4932, "test",
  O4932, "behavioral measure",
  P4932, "neuro/bio/physio measure"
)</f>
        <v>indeterminable</v>
      </c>
      <c r="X4932" t="str" cm="1">
        <f t="array" ref="X4932">_xlfn.IFS(
  COUNTIF(Q4932:T4932, TRUE) &gt; 1, "multiple whats",
  COUNTIF(Q4932:T4932, TRUE) = 0, "indeterminable",
  Q4932, "subjective experience",
  R4932, "cognitive ability or process",
  S4932, "behavior",
  T4932, "neuro/bio/physio"
)</f>
        <v>indeterminable</v>
      </c>
    </row>
    <row r="4933" spans="13:24" x14ac:dyDescent="0.2">
      <c r="M4933" s="10" t="b">
        <v>0</v>
      </c>
      <c r="N4933" s="10" t="b">
        <v>0</v>
      </c>
      <c r="O4933" s="10" t="b">
        <v>0</v>
      </c>
      <c r="P4933" s="10" t="b">
        <v>0</v>
      </c>
      <c r="Q4933" s="3" t="b">
        <v>0</v>
      </c>
      <c r="R4933" s="3" t="b">
        <v>0</v>
      </c>
      <c r="S4933" s="3" t="b">
        <v>0</v>
      </c>
      <c r="T4933" s="3" t="b">
        <v>0</v>
      </c>
      <c r="W4933" t="str" cm="1">
        <f t="array" ref="W4933">_xlfn.IFS(
  COUNTIF(M4933:P4933, TRUE) &gt; 1, "multiple hows",
  COUNTIF(M4933:P4933, TRUE) = 0, "indeterminable",
  M4933, "self-report",
  N4933, "test",
  O4933, "behavioral measure",
  P4933, "neuro/bio/physio measure"
)</f>
        <v>indeterminable</v>
      </c>
      <c r="X4933" t="str" cm="1">
        <f t="array" ref="X4933">_xlfn.IFS(
  COUNTIF(Q4933:T4933, TRUE) &gt; 1, "multiple whats",
  COUNTIF(Q4933:T4933, TRUE) = 0, "indeterminable",
  Q4933, "subjective experience",
  R4933, "cognitive ability or process",
  S4933, "behavior",
  T4933, "neuro/bio/physio"
)</f>
        <v>indeterminable</v>
      </c>
    </row>
    <row r="4934" spans="13:24" x14ac:dyDescent="0.2">
      <c r="M4934" s="10" t="b">
        <v>0</v>
      </c>
      <c r="N4934" s="10" t="b">
        <v>0</v>
      </c>
      <c r="O4934" s="10" t="b">
        <v>0</v>
      </c>
      <c r="P4934" s="10" t="b">
        <v>0</v>
      </c>
      <c r="Q4934" s="3" t="b">
        <v>0</v>
      </c>
      <c r="R4934" s="3" t="b">
        <v>0</v>
      </c>
      <c r="S4934" s="3" t="b">
        <v>0</v>
      </c>
      <c r="T4934" s="3" t="b">
        <v>0</v>
      </c>
      <c r="W4934" t="str" cm="1">
        <f t="array" ref="W4934">_xlfn.IFS(
  COUNTIF(M4934:P4934, TRUE) &gt; 1, "multiple hows",
  COUNTIF(M4934:P4934, TRUE) = 0, "indeterminable",
  M4934, "self-report",
  N4934, "test",
  O4934, "behavioral measure",
  P4934, "neuro/bio/physio measure"
)</f>
        <v>indeterminable</v>
      </c>
      <c r="X4934" t="str" cm="1">
        <f t="array" ref="X4934">_xlfn.IFS(
  COUNTIF(Q4934:T4934, TRUE) &gt; 1, "multiple whats",
  COUNTIF(Q4934:T4934, TRUE) = 0, "indeterminable",
  Q4934, "subjective experience",
  R4934, "cognitive ability or process",
  S4934, "behavior",
  T4934, "neuro/bio/physio"
)</f>
        <v>indeterminable</v>
      </c>
    </row>
    <row r="4935" spans="13:24" x14ac:dyDescent="0.2">
      <c r="M4935" s="10" t="b">
        <v>0</v>
      </c>
      <c r="N4935" s="10" t="b">
        <v>0</v>
      </c>
      <c r="O4935" s="10" t="b">
        <v>0</v>
      </c>
      <c r="P4935" s="10" t="b">
        <v>0</v>
      </c>
      <c r="Q4935" s="3" t="b">
        <v>0</v>
      </c>
      <c r="R4935" s="3" t="b">
        <v>0</v>
      </c>
      <c r="S4935" s="3" t="b">
        <v>0</v>
      </c>
      <c r="T4935" s="3" t="b">
        <v>0</v>
      </c>
      <c r="W4935" t="str" cm="1">
        <f t="array" ref="W4935">_xlfn.IFS(
  COUNTIF(M4935:P4935, TRUE) &gt; 1, "multiple hows",
  COUNTIF(M4935:P4935, TRUE) = 0, "indeterminable",
  M4935, "self-report",
  N4935, "test",
  O4935, "behavioral measure",
  P4935, "neuro/bio/physio measure"
)</f>
        <v>indeterminable</v>
      </c>
      <c r="X4935" t="str" cm="1">
        <f t="array" ref="X4935">_xlfn.IFS(
  COUNTIF(Q4935:T4935, TRUE) &gt; 1, "multiple whats",
  COUNTIF(Q4935:T4935, TRUE) = 0, "indeterminable",
  Q4935, "subjective experience",
  R4935, "cognitive ability or process",
  S4935, "behavior",
  T4935, "neuro/bio/physio"
)</f>
        <v>indeterminable</v>
      </c>
    </row>
    <row r="4936" spans="13:24" x14ac:dyDescent="0.2">
      <c r="M4936" s="10" t="b">
        <v>0</v>
      </c>
      <c r="N4936" s="10" t="b">
        <v>0</v>
      </c>
      <c r="O4936" s="10" t="b">
        <v>0</v>
      </c>
      <c r="P4936" s="10" t="b">
        <v>0</v>
      </c>
      <c r="Q4936" s="3" t="b">
        <v>0</v>
      </c>
      <c r="R4936" s="3" t="b">
        <v>0</v>
      </c>
      <c r="S4936" s="3" t="b">
        <v>0</v>
      </c>
      <c r="T4936" s="3" t="b">
        <v>0</v>
      </c>
      <c r="W4936" t="str" cm="1">
        <f t="array" ref="W4936">_xlfn.IFS(
  COUNTIF(M4936:P4936, TRUE) &gt; 1, "multiple hows",
  COUNTIF(M4936:P4936, TRUE) = 0, "indeterminable",
  M4936, "self-report",
  N4936, "test",
  O4936, "behavioral measure",
  P4936, "neuro/bio/physio measure"
)</f>
        <v>indeterminable</v>
      </c>
      <c r="X4936" t="str" cm="1">
        <f t="array" ref="X4936">_xlfn.IFS(
  COUNTIF(Q4936:T4936, TRUE) &gt; 1, "multiple whats",
  COUNTIF(Q4936:T4936, TRUE) = 0, "indeterminable",
  Q4936, "subjective experience",
  R4936, "cognitive ability or process",
  S4936, "behavior",
  T4936, "neuro/bio/physio"
)</f>
        <v>indeterminable</v>
      </c>
    </row>
    <row r="4937" spans="13:24" x14ac:dyDescent="0.2">
      <c r="M4937" s="10" t="b">
        <v>0</v>
      </c>
      <c r="N4937" s="10" t="b">
        <v>0</v>
      </c>
      <c r="O4937" s="10" t="b">
        <v>0</v>
      </c>
      <c r="P4937" s="10" t="b">
        <v>0</v>
      </c>
      <c r="Q4937" s="3" t="b">
        <v>0</v>
      </c>
      <c r="R4937" s="3" t="b">
        <v>0</v>
      </c>
      <c r="S4937" s="3" t="b">
        <v>0</v>
      </c>
      <c r="T4937" s="3" t="b">
        <v>0</v>
      </c>
      <c r="W4937" t="str" cm="1">
        <f t="array" ref="W4937">_xlfn.IFS(
  COUNTIF(M4937:P4937, TRUE) &gt; 1, "multiple hows",
  COUNTIF(M4937:P4937, TRUE) = 0, "indeterminable",
  M4937, "self-report",
  N4937, "test",
  O4937, "behavioral measure",
  P4937, "neuro/bio/physio measure"
)</f>
        <v>indeterminable</v>
      </c>
      <c r="X4937" t="str" cm="1">
        <f t="array" ref="X4937">_xlfn.IFS(
  COUNTIF(Q4937:T4937, TRUE) &gt; 1, "multiple whats",
  COUNTIF(Q4937:T4937, TRUE) = 0, "indeterminable",
  Q4937, "subjective experience",
  R4937, "cognitive ability or process",
  S4937, "behavior",
  T4937, "neuro/bio/physio"
)</f>
        <v>indeterminable</v>
      </c>
    </row>
    <row r="4938" spans="13:24" x14ac:dyDescent="0.2">
      <c r="M4938" s="10" t="b">
        <v>0</v>
      </c>
      <c r="N4938" s="10" t="b">
        <v>0</v>
      </c>
      <c r="O4938" s="10" t="b">
        <v>0</v>
      </c>
      <c r="P4938" s="10" t="b">
        <v>0</v>
      </c>
      <c r="Q4938" s="3" t="b">
        <v>0</v>
      </c>
      <c r="R4938" s="3" t="b">
        <v>0</v>
      </c>
      <c r="S4938" s="3" t="b">
        <v>0</v>
      </c>
      <c r="T4938" s="3" t="b">
        <v>0</v>
      </c>
      <c r="W4938" t="str" cm="1">
        <f t="array" ref="W4938">_xlfn.IFS(
  COUNTIF(M4938:P4938, TRUE) &gt; 1, "multiple hows",
  COUNTIF(M4938:P4938, TRUE) = 0, "indeterminable",
  M4938, "self-report",
  N4938, "test",
  O4938, "behavioral measure",
  P4938, "neuro/bio/physio measure"
)</f>
        <v>indeterminable</v>
      </c>
      <c r="X4938" t="str" cm="1">
        <f t="array" ref="X4938">_xlfn.IFS(
  COUNTIF(Q4938:T4938, TRUE) &gt; 1, "multiple whats",
  COUNTIF(Q4938:T4938, TRUE) = 0, "indeterminable",
  Q4938, "subjective experience",
  R4938, "cognitive ability or process",
  S4938, "behavior",
  T4938, "neuro/bio/physio"
)</f>
        <v>indeterminable</v>
      </c>
    </row>
    <row r="4939" spans="13:24" x14ac:dyDescent="0.2">
      <c r="M4939" s="10" t="b">
        <v>0</v>
      </c>
      <c r="N4939" s="10" t="b">
        <v>0</v>
      </c>
      <c r="O4939" s="10" t="b">
        <v>0</v>
      </c>
      <c r="P4939" s="10" t="b">
        <v>0</v>
      </c>
      <c r="Q4939" s="3" t="b">
        <v>0</v>
      </c>
      <c r="R4939" s="3" t="b">
        <v>0</v>
      </c>
      <c r="S4939" s="3" t="b">
        <v>0</v>
      </c>
      <c r="T4939" s="3" t="b">
        <v>0</v>
      </c>
      <c r="W4939" t="str" cm="1">
        <f t="array" ref="W4939">_xlfn.IFS(
  COUNTIF(M4939:P4939, TRUE) &gt; 1, "multiple hows",
  COUNTIF(M4939:P4939, TRUE) = 0, "indeterminable",
  M4939, "self-report",
  N4939, "test",
  O4939, "behavioral measure",
  P4939, "neuro/bio/physio measure"
)</f>
        <v>indeterminable</v>
      </c>
      <c r="X4939" t="str" cm="1">
        <f t="array" ref="X4939">_xlfn.IFS(
  COUNTIF(Q4939:T4939, TRUE) &gt; 1, "multiple whats",
  COUNTIF(Q4939:T4939, TRUE) = 0, "indeterminable",
  Q4939, "subjective experience",
  R4939, "cognitive ability or process",
  S4939, "behavior",
  T4939, "neuro/bio/physio"
)</f>
        <v>indeterminable</v>
      </c>
    </row>
    <row r="4940" spans="13:24" x14ac:dyDescent="0.2">
      <c r="M4940" s="10" t="b">
        <v>0</v>
      </c>
      <c r="N4940" s="10" t="b">
        <v>0</v>
      </c>
      <c r="O4940" s="10" t="b">
        <v>0</v>
      </c>
      <c r="P4940" s="10" t="b">
        <v>0</v>
      </c>
      <c r="Q4940" s="3" t="b">
        <v>0</v>
      </c>
      <c r="R4940" s="3" t="b">
        <v>0</v>
      </c>
      <c r="S4940" s="3" t="b">
        <v>0</v>
      </c>
      <c r="T4940" s="3" t="b">
        <v>0</v>
      </c>
      <c r="W4940" t="str" cm="1">
        <f t="array" ref="W4940">_xlfn.IFS(
  COUNTIF(M4940:P4940, TRUE) &gt; 1, "multiple hows",
  COUNTIF(M4940:P4940, TRUE) = 0, "indeterminable",
  M4940, "self-report",
  N4940, "test",
  O4940, "behavioral measure",
  P4940, "neuro/bio/physio measure"
)</f>
        <v>indeterminable</v>
      </c>
      <c r="X4940" t="str" cm="1">
        <f t="array" ref="X4940">_xlfn.IFS(
  COUNTIF(Q4940:T4940, TRUE) &gt; 1, "multiple whats",
  COUNTIF(Q4940:T4940, TRUE) = 0, "indeterminable",
  Q4940, "subjective experience",
  R4940, "cognitive ability or process",
  S4940, "behavior",
  T4940, "neuro/bio/physio"
)</f>
        <v>indeterminable</v>
      </c>
    </row>
    <row r="4941" spans="13:24" x14ac:dyDescent="0.2">
      <c r="M4941" s="10" t="b">
        <v>0</v>
      </c>
      <c r="N4941" s="10" t="b">
        <v>0</v>
      </c>
      <c r="O4941" s="10" t="b">
        <v>0</v>
      </c>
      <c r="P4941" s="10" t="b">
        <v>0</v>
      </c>
      <c r="Q4941" s="3" t="b">
        <v>0</v>
      </c>
      <c r="R4941" s="3" t="b">
        <v>0</v>
      </c>
      <c r="S4941" s="3" t="b">
        <v>0</v>
      </c>
      <c r="T4941" s="3" t="b">
        <v>0</v>
      </c>
      <c r="W4941" t="str" cm="1">
        <f t="array" ref="W4941">_xlfn.IFS(
  COUNTIF(M4941:P4941, TRUE) &gt; 1, "multiple hows",
  COUNTIF(M4941:P4941, TRUE) = 0, "indeterminable",
  M4941, "self-report",
  N4941, "test",
  O4941, "behavioral measure",
  P4941, "neuro/bio/physio measure"
)</f>
        <v>indeterminable</v>
      </c>
      <c r="X4941" t="str" cm="1">
        <f t="array" ref="X4941">_xlfn.IFS(
  COUNTIF(Q4941:T4941, TRUE) &gt; 1, "multiple whats",
  COUNTIF(Q4941:T4941, TRUE) = 0, "indeterminable",
  Q4941, "subjective experience",
  R4941, "cognitive ability or process",
  S4941, "behavior",
  T4941, "neuro/bio/physio"
)</f>
        <v>indeterminable</v>
      </c>
    </row>
    <row r="4942" spans="13:24" x14ac:dyDescent="0.2">
      <c r="M4942" s="10" t="b">
        <v>0</v>
      </c>
      <c r="N4942" s="10" t="b">
        <v>0</v>
      </c>
      <c r="O4942" s="10" t="b">
        <v>0</v>
      </c>
      <c r="P4942" s="10" t="b">
        <v>0</v>
      </c>
      <c r="Q4942" s="3" t="b">
        <v>0</v>
      </c>
      <c r="R4942" s="3" t="b">
        <v>0</v>
      </c>
      <c r="S4942" s="3" t="b">
        <v>0</v>
      </c>
      <c r="T4942" s="3" t="b">
        <v>0</v>
      </c>
      <c r="W4942" t="str" cm="1">
        <f t="array" ref="W4942">_xlfn.IFS(
  COUNTIF(M4942:P4942, TRUE) &gt; 1, "multiple hows",
  COUNTIF(M4942:P4942, TRUE) = 0, "indeterminable",
  M4942, "self-report",
  N4942, "test",
  O4942, "behavioral measure",
  P4942, "neuro/bio/physio measure"
)</f>
        <v>indeterminable</v>
      </c>
      <c r="X4942" t="str" cm="1">
        <f t="array" ref="X4942">_xlfn.IFS(
  COUNTIF(Q4942:T4942, TRUE) &gt; 1, "multiple whats",
  COUNTIF(Q4942:T4942, TRUE) = 0, "indeterminable",
  Q4942, "subjective experience",
  R4942, "cognitive ability or process",
  S4942, "behavior",
  T4942, "neuro/bio/physio"
)</f>
        <v>indeterminable</v>
      </c>
    </row>
    <row r="4943" spans="13:24" x14ac:dyDescent="0.2">
      <c r="M4943" s="10" t="b">
        <v>0</v>
      </c>
      <c r="N4943" s="10" t="b">
        <v>0</v>
      </c>
      <c r="O4943" s="10" t="b">
        <v>0</v>
      </c>
      <c r="P4943" s="10" t="b">
        <v>0</v>
      </c>
      <c r="Q4943" s="3" t="b">
        <v>0</v>
      </c>
      <c r="R4943" s="3" t="b">
        <v>0</v>
      </c>
      <c r="S4943" s="3" t="b">
        <v>0</v>
      </c>
      <c r="T4943" s="3" t="b">
        <v>0</v>
      </c>
      <c r="W4943" t="str" cm="1">
        <f t="array" ref="W4943">_xlfn.IFS(
  COUNTIF(M4943:P4943, TRUE) &gt; 1, "multiple hows",
  COUNTIF(M4943:P4943, TRUE) = 0, "indeterminable",
  M4943, "self-report",
  N4943, "test",
  O4943, "behavioral measure",
  P4943, "neuro/bio/physio measure"
)</f>
        <v>indeterminable</v>
      </c>
      <c r="X4943" t="str" cm="1">
        <f t="array" ref="X4943">_xlfn.IFS(
  COUNTIF(Q4943:T4943, TRUE) &gt; 1, "multiple whats",
  COUNTIF(Q4943:T4943, TRUE) = 0, "indeterminable",
  Q4943, "subjective experience",
  R4943, "cognitive ability or process",
  S4943, "behavior",
  T4943, "neuro/bio/physio"
)</f>
        <v>indeterminable</v>
      </c>
    </row>
    <row r="4944" spans="13:24" x14ac:dyDescent="0.2">
      <c r="M4944" s="10" t="b">
        <v>0</v>
      </c>
      <c r="N4944" s="10" t="b">
        <v>0</v>
      </c>
      <c r="O4944" s="10" t="b">
        <v>0</v>
      </c>
      <c r="P4944" s="10" t="b">
        <v>0</v>
      </c>
      <c r="Q4944" s="3" t="b">
        <v>0</v>
      </c>
      <c r="R4944" s="3" t="b">
        <v>0</v>
      </c>
      <c r="S4944" s="3" t="b">
        <v>0</v>
      </c>
      <c r="T4944" s="3" t="b">
        <v>0</v>
      </c>
      <c r="W4944" t="str" cm="1">
        <f t="array" ref="W4944">_xlfn.IFS(
  COUNTIF(M4944:P4944, TRUE) &gt; 1, "multiple hows",
  COUNTIF(M4944:P4944, TRUE) = 0, "indeterminable",
  M4944, "self-report",
  N4944, "test",
  O4944, "behavioral measure",
  P4944, "neuro/bio/physio measure"
)</f>
        <v>indeterminable</v>
      </c>
      <c r="X4944" t="str" cm="1">
        <f t="array" ref="X4944">_xlfn.IFS(
  COUNTIF(Q4944:T4944, TRUE) &gt; 1, "multiple whats",
  COUNTIF(Q4944:T4944, TRUE) = 0, "indeterminable",
  Q4944, "subjective experience",
  R4944, "cognitive ability or process",
  S4944, "behavior",
  T4944, "neuro/bio/physio"
)</f>
        <v>indeterminable</v>
      </c>
    </row>
    <row r="4945" spans="13:24" x14ac:dyDescent="0.2">
      <c r="M4945" s="10" t="b">
        <v>0</v>
      </c>
      <c r="N4945" s="10" t="b">
        <v>0</v>
      </c>
      <c r="O4945" s="10" t="b">
        <v>0</v>
      </c>
      <c r="P4945" s="10" t="b">
        <v>0</v>
      </c>
      <c r="Q4945" s="3" t="b">
        <v>0</v>
      </c>
      <c r="R4945" s="3" t="b">
        <v>0</v>
      </c>
      <c r="S4945" s="3" t="b">
        <v>0</v>
      </c>
      <c r="T4945" s="3" t="b">
        <v>0</v>
      </c>
      <c r="W4945" t="str" cm="1">
        <f t="array" ref="W4945">_xlfn.IFS(
  COUNTIF(M4945:P4945, TRUE) &gt; 1, "multiple hows",
  COUNTIF(M4945:P4945, TRUE) = 0, "indeterminable",
  M4945, "self-report",
  N4945, "test",
  O4945, "behavioral measure",
  P4945, "neuro/bio/physio measure"
)</f>
        <v>indeterminable</v>
      </c>
      <c r="X4945" t="str" cm="1">
        <f t="array" ref="X4945">_xlfn.IFS(
  COUNTIF(Q4945:T4945, TRUE) &gt; 1, "multiple whats",
  COUNTIF(Q4945:T4945, TRUE) = 0, "indeterminable",
  Q4945, "subjective experience",
  R4945, "cognitive ability or process",
  S4945, "behavior",
  T4945, "neuro/bio/physio"
)</f>
        <v>indeterminable</v>
      </c>
    </row>
    <row r="4946" spans="13:24" x14ac:dyDescent="0.2">
      <c r="M4946" s="10" t="b">
        <v>0</v>
      </c>
      <c r="N4946" s="10" t="b">
        <v>0</v>
      </c>
      <c r="O4946" s="10" t="b">
        <v>0</v>
      </c>
      <c r="P4946" s="10" t="b">
        <v>0</v>
      </c>
      <c r="Q4946" s="3" t="b">
        <v>0</v>
      </c>
      <c r="R4946" s="3" t="b">
        <v>0</v>
      </c>
      <c r="S4946" s="3" t="b">
        <v>0</v>
      </c>
      <c r="T4946" s="3" t="b">
        <v>0</v>
      </c>
      <c r="W4946" t="str" cm="1">
        <f t="array" ref="W4946">_xlfn.IFS(
  COUNTIF(M4946:P4946, TRUE) &gt; 1, "multiple hows",
  COUNTIF(M4946:P4946, TRUE) = 0, "indeterminable",
  M4946, "self-report",
  N4946, "test",
  O4946, "behavioral measure",
  P4946, "neuro/bio/physio measure"
)</f>
        <v>indeterminable</v>
      </c>
      <c r="X4946" t="str" cm="1">
        <f t="array" ref="X4946">_xlfn.IFS(
  COUNTIF(Q4946:T4946, TRUE) &gt; 1, "multiple whats",
  COUNTIF(Q4946:T4946, TRUE) = 0, "indeterminable",
  Q4946, "subjective experience",
  R4946, "cognitive ability or process",
  S4946, "behavior",
  T4946, "neuro/bio/physio"
)</f>
        <v>indeterminable</v>
      </c>
    </row>
    <row r="4947" spans="13:24" x14ac:dyDescent="0.2">
      <c r="M4947" s="10" t="b">
        <v>0</v>
      </c>
      <c r="N4947" s="10" t="b">
        <v>0</v>
      </c>
      <c r="O4947" s="10" t="b">
        <v>0</v>
      </c>
      <c r="P4947" s="10" t="b">
        <v>0</v>
      </c>
      <c r="Q4947" s="3" t="b">
        <v>0</v>
      </c>
      <c r="R4947" s="3" t="b">
        <v>0</v>
      </c>
      <c r="S4947" s="3" t="b">
        <v>0</v>
      </c>
      <c r="T4947" s="3" t="b">
        <v>0</v>
      </c>
      <c r="W4947" t="str" cm="1">
        <f t="array" ref="W4947">_xlfn.IFS(
  COUNTIF(M4947:P4947, TRUE) &gt; 1, "multiple hows",
  COUNTIF(M4947:P4947, TRUE) = 0, "indeterminable",
  M4947, "self-report",
  N4947, "test",
  O4947, "behavioral measure",
  P4947, "neuro/bio/physio measure"
)</f>
        <v>indeterminable</v>
      </c>
      <c r="X4947" t="str" cm="1">
        <f t="array" ref="X4947">_xlfn.IFS(
  COUNTIF(Q4947:T4947, TRUE) &gt; 1, "multiple whats",
  COUNTIF(Q4947:T4947, TRUE) = 0, "indeterminable",
  Q4947, "subjective experience",
  R4947, "cognitive ability or process",
  S4947, "behavior",
  T4947, "neuro/bio/physio"
)</f>
        <v>indeterminable</v>
      </c>
    </row>
    <row r="4948" spans="13:24" x14ac:dyDescent="0.2">
      <c r="M4948" s="10" t="b">
        <v>0</v>
      </c>
      <c r="N4948" s="10" t="b">
        <v>0</v>
      </c>
      <c r="O4948" s="10" t="b">
        <v>0</v>
      </c>
      <c r="P4948" s="10" t="b">
        <v>0</v>
      </c>
      <c r="Q4948" s="3" t="b">
        <v>0</v>
      </c>
      <c r="R4948" s="3" t="b">
        <v>0</v>
      </c>
      <c r="S4948" s="3" t="b">
        <v>0</v>
      </c>
      <c r="T4948" s="3" t="b">
        <v>0</v>
      </c>
      <c r="W4948" t="str" cm="1">
        <f t="array" ref="W4948">_xlfn.IFS(
  COUNTIF(M4948:P4948, TRUE) &gt; 1, "multiple hows",
  COUNTIF(M4948:P4948, TRUE) = 0, "indeterminable",
  M4948, "self-report",
  N4948, "test",
  O4948, "behavioral measure",
  P4948, "neuro/bio/physio measure"
)</f>
        <v>indeterminable</v>
      </c>
      <c r="X4948" t="str" cm="1">
        <f t="array" ref="X4948">_xlfn.IFS(
  COUNTIF(Q4948:T4948, TRUE) &gt; 1, "multiple whats",
  COUNTIF(Q4948:T4948, TRUE) = 0, "indeterminable",
  Q4948, "subjective experience",
  R4948, "cognitive ability or process",
  S4948, "behavior",
  T4948, "neuro/bio/physio"
)</f>
        <v>indeterminable</v>
      </c>
    </row>
    <row r="4949" spans="13:24" x14ac:dyDescent="0.2">
      <c r="M4949" s="10" t="b">
        <v>0</v>
      </c>
      <c r="N4949" s="10" t="b">
        <v>0</v>
      </c>
      <c r="O4949" s="10" t="b">
        <v>0</v>
      </c>
      <c r="P4949" s="10" t="b">
        <v>0</v>
      </c>
      <c r="Q4949" s="3" t="b">
        <v>0</v>
      </c>
      <c r="R4949" s="3" t="b">
        <v>0</v>
      </c>
      <c r="S4949" s="3" t="b">
        <v>0</v>
      </c>
      <c r="T4949" s="3" t="b">
        <v>0</v>
      </c>
      <c r="W4949" t="str" cm="1">
        <f t="array" ref="W4949">_xlfn.IFS(
  COUNTIF(M4949:P4949, TRUE) &gt; 1, "multiple hows",
  COUNTIF(M4949:P4949, TRUE) = 0, "indeterminable",
  M4949, "self-report",
  N4949, "test",
  O4949, "behavioral measure",
  P4949, "neuro/bio/physio measure"
)</f>
        <v>indeterminable</v>
      </c>
      <c r="X4949" t="str" cm="1">
        <f t="array" ref="X4949">_xlfn.IFS(
  COUNTIF(Q4949:T4949, TRUE) &gt; 1, "multiple whats",
  COUNTIF(Q4949:T4949, TRUE) = 0, "indeterminable",
  Q4949, "subjective experience",
  R4949, "cognitive ability or process",
  S4949, "behavior",
  T4949, "neuro/bio/physio"
)</f>
        <v>indeterminable</v>
      </c>
    </row>
    <row r="4950" spans="13:24" x14ac:dyDescent="0.2">
      <c r="M4950" s="10" t="b">
        <v>0</v>
      </c>
      <c r="N4950" s="10" t="b">
        <v>0</v>
      </c>
      <c r="O4950" s="10" t="b">
        <v>0</v>
      </c>
      <c r="P4950" s="10" t="b">
        <v>0</v>
      </c>
      <c r="Q4950" s="3" t="b">
        <v>0</v>
      </c>
      <c r="R4950" s="3" t="b">
        <v>0</v>
      </c>
      <c r="S4950" s="3" t="b">
        <v>0</v>
      </c>
      <c r="T4950" s="3" t="b">
        <v>0</v>
      </c>
      <c r="W4950" t="str" cm="1">
        <f t="array" ref="W4950">_xlfn.IFS(
  COUNTIF(M4950:P4950, TRUE) &gt; 1, "multiple hows",
  COUNTIF(M4950:P4950, TRUE) = 0, "indeterminable",
  M4950, "self-report",
  N4950, "test",
  O4950, "behavioral measure",
  P4950, "neuro/bio/physio measure"
)</f>
        <v>indeterminable</v>
      </c>
      <c r="X4950" t="str" cm="1">
        <f t="array" ref="X4950">_xlfn.IFS(
  COUNTIF(Q4950:T4950, TRUE) &gt; 1, "multiple whats",
  COUNTIF(Q4950:T4950, TRUE) = 0, "indeterminable",
  Q4950, "subjective experience",
  R4950, "cognitive ability or process",
  S4950, "behavior",
  T4950, "neuro/bio/physio"
)</f>
        <v>indeterminable</v>
      </c>
    </row>
    <row r="4951" spans="13:24" x14ac:dyDescent="0.2">
      <c r="M4951" s="10" t="b">
        <v>0</v>
      </c>
      <c r="N4951" s="10" t="b">
        <v>0</v>
      </c>
      <c r="O4951" s="10" t="b">
        <v>0</v>
      </c>
      <c r="P4951" s="10" t="b">
        <v>0</v>
      </c>
      <c r="Q4951" s="3" t="b">
        <v>0</v>
      </c>
      <c r="R4951" s="3" t="b">
        <v>0</v>
      </c>
      <c r="S4951" s="3" t="b">
        <v>0</v>
      </c>
      <c r="T4951" s="3" t="b">
        <v>0</v>
      </c>
      <c r="W4951" t="str" cm="1">
        <f t="array" ref="W4951">_xlfn.IFS(
  COUNTIF(M4951:P4951, TRUE) &gt; 1, "multiple hows",
  COUNTIF(M4951:P4951, TRUE) = 0, "indeterminable",
  M4951, "self-report",
  N4951, "test",
  O4951, "behavioral measure",
  P4951, "neuro/bio/physio measure"
)</f>
        <v>indeterminable</v>
      </c>
      <c r="X4951" t="str" cm="1">
        <f t="array" ref="X4951">_xlfn.IFS(
  COUNTIF(Q4951:T4951, TRUE) &gt; 1, "multiple whats",
  COUNTIF(Q4951:T4951, TRUE) = 0, "indeterminable",
  Q4951, "subjective experience",
  R4951, "cognitive ability or process",
  S4951, "behavior",
  T4951, "neuro/bio/physio"
)</f>
        <v>indeterminable</v>
      </c>
    </row>
    <row r="4952" spans="13:24" x14ac:dyDescent="0.2">
      <c r="M4952" s="10" t="b">
        <v>0</v>
      </c>
      <c r="N4952" s="10" t="b">
        <v>0</v>
      </c>
      <c r="O4952" s="10" t="b">
        <v>0</v>
      </c>
      <c r="P4952" s="10" t="b">
        <v>0</v>
      </c>
      <c r="Q4952" s="3" t="b">
        <v>0</v>
      </c>
      <c r="R4952" s="3" t="b">
        <v>0</v>
      </c>
      <c r="S4952" s="3" t="b">
        <v>0</v>
      </c>
      <c r="T4952" s="3" t="b">
        <v>0</v>
      </c>
      <c r="W4952" t="str" cm="1">
        <f t="array" ref="W4952">_xlfn.IFS(
  COUNTIF(M4952:P4952, TRUE) &gt; 1, "multiple hows",
  COUNTIF(M4952:P4952, TRUE) = 0, "indeterminable",
  M4952, "self-report",
  N4952, "test",
  O4952, "behavioral measure",
  P4952, "neuro/bio/physio measure"
)</f>
        <v>indeterminable</v>
      </c>
      <c r="X4952" t="str" cm="1">
        <f t="array" ref="X4952">_xlfn.IFS(
  COUNTIF(Q4952:T4952, TRUE) &gt; 1, "multiple whats",
  COUNTIF(Q4952:T4952, TRUE) = 0, "indeterminable",
  Q4952, "subjective experience",
  R4952, "cognitive ability or process",
  S4952, "behavior",
  T4952, "neuro/bio/physio"
)</f>
        <v>indeterminable</v>
      </c>
    </row>
    <row r="4953" spans="13:24" x14ac:dyDescent="0.2">
      <c r="M4953" s="10" t="b">
        <v>0</v>
      </c>
      <c r="N4953" s="10" t="b">
        <v>0</v>
      </c>
      <c r="O4953" s="10" t="b">
        <v>0</v>
      </c>
      <c r="P4953" s="10" t="b">
        <v>0</v>
      </c>
      <c r="Q4953" s="3" t="b">
        <v>0</v>
      </c>
      <c r="R4953" s="3" t="b">
        <v>0</v>
      </c>
      <c r="S4953" s="3" t="b">
        <v>0</v>
      </c>
      <c r="T4953" s="3" t="b">
        <v>0</v>
      </c>
      <c r="W4953" t="str" cm="1">
        <f t="array" ref="W4953">_xlfn.IFS(
  COUNTIF(M4953:P4953, TRUE) &gt; 1, "multiple hows",
  COUNTIF(M4953:P4953, TRUE) = 0, "indeterminable",
  M4953, "self-report",
  N4953, "test",
  O4953, "behavioral measure",
  P4953, "neuro/bio/physio measure"
)</f>
        <v>indeterminable</v>
      </c>
      <c r="X4953" t="str" cm="1">
        <f t="array" ref="X4953">_xlfn.IFS(
  COUNTIF(Q4953:T4953, TRUE) &gt; 1, "multiple whats",
  COUNTIF(Q4953:T4953, TRUE) = 0, "indeterminable",
  Q4953, "subjective experience",
  R4953, "cognitive ability or process",
  S4953, "behavior",
  T4953, "neuro/bio/physio"
)</f>
        <v>indeterminable</v>
      </c>
    </row>
    <row r="4954" spans="13:24" x14ac:dyDescent="0.2">
      <c r="M4954" s="10" t="b">
        <v>0</v>
      </c>
      <c r="N4954" s="10" t="b">
        <v>0</v>
      </c>
      <c r="O4954" s="10" t="b">
        <v>0</v>
      </c>
      <c r="P4954" s="10" t="b">
        <v>0</v>
      </c>
      <c r="Q4954" s="3" t="b">
        <v>0</v>
      </c>
      <c r="R4954" s="3" t="b">
        <v>0</v>
      </c>
      <c r="S4954" s="3" t="b">
        <v>0</v>
      </c>
      <c r="T4954" s="3" t="b">
        <v>0</v>
      </c>
      <c r="W4954" t="str" cm="1">
        <f t="array" ref="W4954">_xlfn.IFS(
  COUNTIF(M4954:P4954, TRUE) &gt; 1, "multiple hows",
  COUNTIF(M4954:P4954, TRUE) = 0, "indeterminable",
  M4954, "self-report",
  N4954, "test",
  O4954, "behavioral measure",
  P4954, "neuro/bio/physio measure"
)</f>
        <v>indeterminable</v>
      </c>
      <c r="X4954" t="str" cm="1">
        <f t="array" ref="X4954">_xlfn.IFS(
  COUNTIF(Q4954:T4954, TRUE) &gt; 1, "multiple whats",
  COUNTIF(Q4954:T4954, TRUE) = 0, "indeterminable",
  Q4954, "subjective experience",
  R4954, "cognitive ability or process",
  S4954, "behavior",
  T4954, "neuro/bio/physio"
)</f>
        <v>indeterminable</v>
      </c>
    </row>
    <row r="4955" spans="13:24" x14ac:dyDescent="0.2">
      <c r="M4955" s="10" t="b">
        <v>0</v>
      </c>
      <c r="N4955" s="10" t="b">
        <v>0</v>
      </c>
      <c r="O4955" s="10" t="b">
        <v>0</v>
      </c>
      <c r="P4955" s="10" t="b">
        <v>0</v>
      </c>
      <c r="Q4955" s="3" t="b">
        <v>0</v>
      </c>
      <c r="R4955" s="3" t="b">
        <v>0</v>
      </c>
      <c r="S4955" s="3" t="b">
        <v>0</v>
      </c>
      <c r="T4955" s="3" t="b">
        <v>0</v>
      </c>
      <c r="W4955" t="str" cm="1">
        <f t="array" ref="W4955">_xlfn.IFS(
  COUNTIF(M4955:P4955, TRUE) &gt; 1, "multiple hows",
  COUNTIF(M4955:P4955, TRUE) = 0, "indeterminable",
  M4955, "self-report",
  N4955, "test",
  O4955, "behavioral measure",
  P4955, "neuro/bio/physio measure"
)</f>
        <v>indeterminable</v>
      </c>
      <c r="X4955" t="str" cm="1">
        <f t="array" ref="X4955">_xlfn.IFS(
  COUNTIF(Q4955:T4955, TRUE) &gt; 1, "multiple whats",
  COUNTIF(Q4955:T4955, TRUE) = 0, "indeterminable",
  Q4955, "subjective experience",
  R4955, "cognitive ability or process",
  S4955, "behavior",
  T4955, "neuro/bio/physio"
)</f>
        <v>indeterminable</v>
      </c>
    </row>
    <row r="4956" spans="13:24" x14ac:dyDescent="0.2">
      <c r="M4956" s="10" t="b">
        <v>0</v>
      </c>
      <c r="N4956" s="10" t="b">
        <v>0</v>
      </c>
      <c r="O4956" s="10" t="b">
        <v>0</v>
      </c>
      <c r="P4956" s="10" t="b">
        <v>0</v>
      </c>
      <c r="Q4956" s="3" t="b">
        <v>0</v>
      </c>
      <c r="R4956" s="3" t="b">
        <v>0</v>
      </c>
      <c r="S4956" s="3" t="b">
        <v>0</v>
      </c>
      <c r="T4956" s="3" t="b">
        <v>0</v>
      </c>
      <c r="W4956" t="str" cm="1">
        <f t="array" ref="W4956">_xlfn.IFS(
  COUNTIF(M4956:P4956, TRUE) &gt; 1, "multiple hows",
  COUNTIF(M4956:P4956, TRUE) = 0, "indeterminable",
  M4956, "self-report",
  N4956, "test",
  O4956, "behavioral measure",
  P4956, "neuro/bio/physio measure"
)</f>
        <v>indeterminable</v>
      </c>
      <c r="X4956" t="str" cm="1">
        <f t="array" ref="X4956">_xlfn.IFS(
  COUNTIF(Q4956:T4956, TRUE) &gt; 1, "multiple whats",
  COUNTIF(Q4956:T4956, TRUE) = 0, "indeterminable",
  Q4956, "subjective experience",
  R4956, "cognitive ability or process",
  S4956, "behavior",
  T4956, "neuro/bio/physio"
)</f>
        <v>indeterminable</v>
      </c>
    </row>
    <row r="4957" spans="13:24" x14ac:dyDescent="0.2">
      <c r="M4957" s="10" t="b">
        <v>0</v>
      </c>
      <c r="N4957" s="10" t="b">
        <v>0</v>
      </c>
      <c r="O4957" s="10" t="b">
        <v>0</v>
      </c>
      <c r="P4957" s="10" t="b">
        <v>0</v>
      </c>
      <c r="Q4957" s="3" t="b">
        <v>0</v>
      </c>
      <c r="R4957" s="3" t="b">
        <v>0</v>
      </c>
      <c r="S4957" s="3" t="b">
        <v>0</v>
      </c>
      <c r="T4957" s="3" t="b">
        <v>0</v>
      </c>
      <c r="W4957" t="str" cm="1">
        <f t="array" ref="W4957">_xlfn.IFS(
  COUNTIF(M4957:P4957, TRUE) &gt; 1, "multiple hows",
  COUNTIF(M4957:P4957, TRUE) = 0, "indeterminable",
  M4957, "self-report",
  N4957, "test",
  O4957, "behavioral measure",
  P4957, "neuro/bio/physio measure"
)</f>
        <v>indeterminable</v>
      </c>
      <c r="X4957" t="str" cm="1">
        <f t="array" ref="X4957">_xlfn.IFS(
  COUNTIF(Q4957:T4957, TRUE) &gt; 1, "multiple whats",
  COUNTIF(Q4957:T4957, TRUE) = 0, "indeterminable",
  Q4957, "subjective experience",
  R4957, "cognitive ability or process",
  S4957, "behavior",
  T4957, "neuro/bio/physio"
)</f>
        <v>indeterminable</v>
      </c>
    </row>
    <row r="4958" spans="13:24" x14ac:dyDescent="0.2">
      <c r="M4958" s="10" t="b">
        <v>0</v>
      </c>
      <c r="N4958" s="10" t="b">
        <v>0</v>
      </c>
      <c r="O4958" s="10" t="b">
        <v>0</v>
      </c>
      <c r="P4958" s="10" t="b">
        <v>0</v>
      </c>
      <c r="Q4958" s="3" t="b">
        <v>0</v>
      </c>
      <c r="R4958" s="3" t="b">
        <v>0</v>
      </c>
      <c r="S4958" s="3" t="b">
        <v>0</v>
      </c>
      <c r="T4958" s="3" t="b">
        <v>0</v>
      </c>
      <c r="W4958" t="str" cm="1">
        <f t="array" ref="W4958">_xlfn.IFS(
  COUNTIF(M4958:P4958, TRUE) &gt; 1, "multiple hows",
  COUNTIF(M4958:P4958, TRUE) = 0, "indeterminable",
  M4958, "self-report",
  N4958, "test",
  O4958, "behavioral measure",
  P4958, "neuro/bio/physio measure"
)</f>
        <v>indeterminable</v>
      </c>
      <c r="X4958" t="str" cm="1">
        <f t="array" ref="X4958">_xlfn.IFS(
  COUNTIF(Q4958:T4958, TRUE) &gt; 1, "multiple whats",
  COUNTIF(Q4958:T4958, TRUE) = 0, "indeterminable",
  Q4958, "subjective experience",
  R4958, "cognitive ability or process",
  S4958, "behavior",
  T4958, "neuro/bio/physio"
)</f>
        <v>indeterminable</v>
      </c>
    </row>
    <row r="4959" spans="13:24" x14ac:dyDescent="0.2">
      <c r="M4959" s="10" t="b">
        <v>0</v>
      </c>
      <c r="N4959" s="10" t="b">
        <v>0</v>
      </c>
      <c r="O4959" s="10" t="b">
        <v>0</v>
      </c>
      <c r="P4959" s="10" t="b">
        <v>0</v>
      </c>
      <c r="Q4959" s="3" t="b">
        <v>0</v>
      </c>
      <c r="R4959" s="3" t="b">
        <v>0</v>
      </c>
      <c r="S4959" s="3" t="b">
        <v>0</v>
      </c>
      <c r="T4959" s="3" t="b">
        <v>0</v>
      </c>
      <c r="W4959" t="str" cm="1">
        <f t="array" ref="W4959">_xlfn.IFS(
  COUNTIF(M4959:P4959, TRUE) &gt; 1, "multiple hows",
  COUNTIF(M4959:P4959, TRUE) = 0, "indeterminable",
  M4959, "self-report",
  N4959, "test",
  O4959, "behavioral measure",
  P4959, "neuro/bio/physio measure"
)</f>
        <v>indeterminable</v>
      </c>
      <c r="X4959" t="str" cm="1">
        <f t="array" ref="X4959">_xlfn.IFS(
  COUNTIF(Q4959:T4959, TRUE) &gt; 1, "multiple whats",
  COUNTIF(Q4959:T4959, TRUE) = 0, "indeterminable",
  Q4959, "subjective experience",
  R4959, "cognitive ability or process",
  S4959, "behavior",
  T4959, "neuro/bio/physio"
)</f>
        <v>indeterminable</v>
      </c>
    </row>
    <row r="4960" spans="13:24" x14ac:dyDescent="0.2">
      <c r="M4960" s="10" t="b">
        <v>0</v>
      </c>
      <c r="N4960" s="10" t="b">
        <v>0</v>
      </c>
      <c r="O4960" s="10" t="b">
        <v>0</v>
      </c>
      <c r="P4960" s="10" t="b">
        <v>0</v>
      </c>
      <c r="Q4960" s="3" t="b">
        <v>0</v>
      </c>
      <c r="R4960" s="3" t="b">
        <v>0</v>
      </c>
      <c r="S4960" s="3" t="b">
        <v>0</v>
      </c>
      <c r="T4960" s="3" t="b">
        <v>0</v>
      </c>
      <c r="W4960" t="str" cm="1">
        <f t="array" ref="W4960">_xlfn.IFS(
  COUNTIF(M4960:P4960, TRUE) &gt; 1, "multiple hows",
  COUNTIF(M4960:P4960, TRUE) = 0, "indeterminable",
  M4960, "self-report",
  N4960, "test",
  O4960, "behavioral measure",
  P4960, "neuro/bio/physio measure"
)</f>
        <v>indeterminable</v>
      </c>
      <c r="X4960" t="str" cm="1">
        <f t="array" ref="X4960">_xlfn.IFS(
  COUNTIF(Q4960:T4960, TRUE) &gt; 1, "multiple whats",
  COUNTIF(Q4960:T4960, TRUE) = 0, "indeterminable",
  Q4960, "subjective experience",
  R4960, "cognitive ability or process",
  S4960, "behavior",
  T4960, "neuro/bio/physio"
)</f>
        <v>indeterminable</v>
      </c>
    </row>
    <row r="4961" spans="13:24" x14ac:dyDescent="0.2">
      <c r="M4961" s="10" t="b">
        <v>0</v>
      </c>
      <c r="N4961" s="10" t="b">
        <v>0</v>
      </c>
      <c r="O4961" s="10" t="b">
        <v>0</v>
      </c>
      <c r="P4961" s="10" t="b">
        <v>0</v>
      </c>
      <c r="Q4961" s="3" t="b">
        <v>0</v>
      </c>
      <c r="R4961" s="3" t="b">
        <v>0</v>
      </c>
      <c r="S4961" s="3" t="b">
        <v>0</v>
      </c>
      <c r="T4961" s="3" t="b">
        <v>0</v>
      </c>
      <c r="W4961" t="str" cm="1">
        <f t="array" ref="W4961">_xlfn.IFS(
  COUNTIF(M4961:P4961, TRUE) &gt; 1, "multiple hows",
  COUNTIF(M4961:P4961, TRUE) = 0, "indeterminable",
  M4961, "self-report",
  N4961, "test",
  O4961, "behavioral measure",
  P4961, "neuro/bio/physio measure"
)</f>
        <v>indeterminable</v>
      </c>
      <c r="X4961" t="str" cm="1">
        <f t="array" ref="X4961">_xlfn.IFS(
  COUNTIF(Q4961:T4961, TRUE) &gt; 1, "multiple whats",
  COUNTIF(Q4961:T4961, TRUE) = 0, "indeterminable",
  Q4961, "subjective experience",
  R4961, "cognitive ability or process",
  S4961, "behavior",
  T4961, "neuro/bio/physio"
)</f>
        <v>indeterminable</v>
      </c>
    </row>
    <row r="4962" spans="13:24" x14ac:dyDescent="0.2">
      <c r="M4962" s="10" t="b">
        <v>0</v>
      </c>
      <c r="N4962" s="10" t="b">
        <v>0</v>
      </c>
      <c r="O4962" s="10" t="b">
        <v>0</v>
      </c>
      <c r="P4962" s="10" t="b">
        <v>0</v>
      </c>
      <c r="Q4962" s="3" t="b">
        <v>0</v>
      </c>
      <c r="R4962" s="3" t="b">
        <v>0</v>
      </c>
      <c r="S4962" s="3" t="b">
        <v>0</v>
      </c>
      <c r="T4962" s="3" t="b">
        <v>0</v>
      </c>
      <c r="W4962" t="str" cm="1">
        <f t="array" ref="W4962">_xlfn.IFS(
  COUNTIF(M4962:P4962, TRUE) &gt; 1, "multiple hows",
  COUNTIF(M4962:P4962, TRUE) = 0, "indeterminable",
  M4962, "self-report",
  N4962, "test",
  O4962, "behavioral measure",
  P4962, "neuro/bio/physio measure"
)</f>
        <v>indeterminable</v>
      </c>
      <c r="X4962" t="str" cm="1">
        <f t="array" ref="X4962">_xlfn.IFS(
  COUNTIF(Q4962:T4962, TRUE) &gt; 1, "multiple whats",
  COUNTIF(Q4962:T4962, TRUE) = 0, "indeterminable",
  Q4962, "subjective experience",
  R4962, "cognitive ability or process",
  S4962, "behavior",
  T4962, "neuro/bio/physio"
)</f>
        <v>indeterminable</v>
      </c>
    </row>
    <row r="4963" spans="13:24" x14ac:dyDescent="0.2">
      <c r="M4963" s="10" t="b">
        <v>0</v>
      </c>
      <c r="N4963" s="10" t="b">
        <v>0</v>
      </c>
      <c r="O4963" s="10" t="b">
        <v>0</v>
      </c>
      <c r="P4963" s="10" t="b">
        <v>0</v>
      </c>
      <c r="Q4963" s="3" t="b">
        <v>0</v>
      </c>
      <c r="R4963" s="3" t="b">
        <v>0</v>
      </c>
      <c r="S4963" s="3" t="b">
        <v>0</v>
      </c>
      <c r="T4963" s="3" t="b">
        <v>0</v>
      </c>
      <c r="W4963" t="str" cm="1">
        <f t="array" ref="W4963">_xlfn.IFS(
  COUNTIF(M4963:P4963, TRUE) &gt; 1, "multiple hows",
  COUNTIF(M4963:P4963, TRUE) = 0, "indeterminable",
  M4963, "self-report",
  N4963, "test",
  O4963, "behavioral measure",
  P4963, "neuro/bio/physio measure"
)</f>
        <v>indeterminable</v>
      </c>
      <c r="X4963" t="str" cm="1">
        <f t="array" ref="X4963">_xlfn.IFS(
  COUNTIF(Q4963:T4963, TRUE) &gt; 1, "multiple whats",
  COUNTIF(Q4963:T4963, TRUE) = 0, "indeterminable",
  Q4963, "subjective experience",
  R4963, "cognitive ability or process",
  S4963, "behavior",
  T4963, "neuro/bio/physio"
)</f>
        <v>indeterminable</v>
      </c>
    </row>
    <row r="4964" spans="13:24" x14ac:dyDescent="0.2">
      <c r="M4964" s="10" t="b">
        <v>0</v>
      </c>
      <c r="N4964" s="10" t="b">
        <v>0</v>
      </c>
      <c r="O4964" s="10" t="b">
        <v>0</v>
      </c>
      <c r="P4964" s="10" t="b">
        <v>0</v>
      </c>
      <c r="Q4964" s="3" t="b">
        <v>0</v>
      </c>
      <c r="R4964" s="3" t="b">
        <v>0</v>
      </c>
      <c r="S4964" s="3" t="b">
        <v>0</v>
      </c>
      <c r="T4964" s="3" t="b">
        <v>0</v>
      </c>
      <c r="W4964" t="str" cm="1">
        <f t="array" ref="W4964">_xlfn.IFS(
  COUNTIF(M4964:P4964, TRUE) &gt; 1, "multiple hows",
  COUNTIF(M4964:P4964, TRUE) = 0, "indeterminable",
  M4964, "self-report",
  N4964, "test",
  O4964, "behavioral measure",
  P4964, "neuro/bio/physio measure"
)</f>
        <v>indeterminable</v>
      </c>
      <c r="X4964" t="str" cm="1">
        <f t="array" ref="X4964">_xlfn.IFS(
  COUNTIF(Q4964:T4964, TRUE) &gt; 1, "multiple whats",
  COUNTIF(Q4964:T4964, TRUE) = 0, "indeterminable",
  Q4964, "subjective experience",
  R4964, "cognitive ability or process",
  S4964, "behavior",
  T4964, "neuro/bio/physio"
)</f>
        <v>indeterminable</v>
      </c>
    </row>
    <row r="4965" spans="13:24" x14ac:dyDescent="0.2">
      <c r="M4965" s="10" t="b">
        <v>0</v>
      </c>
      <c r="N4965" s="10" t="b">
        <v>0</v>
      </c>
      <c r="O4965" s="10" t="b">
        <v>0</v>
      </c>
      <c r="P4965" s="10" t="b">
        <v>0</v>
      </c>
      <c r="Q4965" s="3" t="b">
        <v>0</v>
      </c>
      <c r="R4965" s="3" t="b">
        <v>0</v>
      </c>
      <c r="S4965" s="3" t="b">
        <v>0</v>
      </c>
      <c r="T4965" s="3" t="b">
        <v>0</v>
      </c>
      <c r="W4965" t="str" cm="1">
        <f t="array" ref="W4965">_xlfn.IFS(
  COUNTIF(M4965:P4965, TRUE) &gt; 1, "multiple hows",
  COUNTIF(M4965:P4965, TRUE) = 0, "indeterminable",
  M4965, "self-report",
  N4965, "test",
  O4965, "behavioral measure",
  P4965, "neuro/bio/physio measure"
)</f>
        <v>indeterminable</v>
      </c>
      <c r="X4965" t="str" cm="1">
        <f t="array" ref="X4965">_xlfn.IFS(
  COUNTIF(Q4965:T4965, TRUE) &gt; 1, "multiple whats",
  COUNTIF(Q4965:T4965, TRUE) = 0, "indeterminable",
  Q4965, "subjective experience",
  R4965, "cognitive ability or process",
  S4965, "behavior",
  T4965, "neuro/bio/physio"
)</f>
        <v>indeterminable</v>
      </c>
    </row>
    <row r="4966" spans="13:24" x14ac:dyDescent="0.2">
      <c r="M4966" s="10" t="b">
        <v>0</v>
      </c>
      <c r="N4966" s="10" t="b">
        <v>0</v>
      </c>
      <c r="O4966" s="10" t="b">
        <v>0</v>
      </c>
      <c r="P4966" s="10" t="b">
        <v>0</v>
      </c>
      <c r="Q4966" s="3" t="b">
        <v>0</v>
      </c>
      <c r="R4966" s="3" t="b">
        <v>0</v>
      </c>
      <c r="S4966" s="3" t="b">
        <v>0</v>
      </c>
      <c r="T4966" s="3" t="b">
        <v>0</v>
      </c>
      <c r="W4966" t="str" cm="1">
        <f t="array" ref="W4966">_xlfn.IFS(
  COUNTIF(M4966:P4966, TRUE) &gt; 1, "multiple hows",
  COUNTIF(M4966:P4966, TRUE) = 0, "indeterminable",
  M4966, "self-report",
  N4966, "test",
  O4966, "behavioral measure",
  P4966, "neuro/bio/physio measure"
)</f>
        <v>indeterminable</v>
      </c>
      <c r="X4966" t="str" cm="1">
        <f t="array" ref="X4966">_xlfn.IFS(
  COUNTIF(Q4966:T4966, TRUE) &gt; 1, "multiple whats",
  COUNTIF(Q4966:T4966, TRUE) = 0, "indeterminable",
  Q4966, "subjective experience",
  R4966, "cognitive ability or process",
  S4966, "behavior",
  T4966, "neuro/bio/physio"
)</f>
        <v>indeterminable</v>
      </c>
    </row>
    <row r="4967" spans="13:24" x14ac:dyDescent="0.2">
      <c r="M4967" s="10" t="b">
        <v>0</v>
      </c>
      <c r="N4967" s="10" t="b">
        <v>0</v>
      </c>
      <c r="O4967" s="10" t="b">
        <v>0</v>
      </c>
      <c r="P4967" s="10" t="b">
        <v>0</v>
      </c>
      <c r="Q4967" s="3" t="b">
        <v>0</v>
      </c>
      <c r="R4967" s="3" t="b">
        <v>0</v>
      </c>
      <c r="S4967" s="3" t="b">
        <v>0</v>
      </c>
      <c r="T4967" s="3" t="b">
        <v>0</v>
      </c>
      <c r="W4967" t="str" cm="1">
        <f t="array" ref="W4967">_xlfn.IFS(
  COUNTIF(M4967:P4967, TRUE) &gt; 1, "multiple hows",
  COUNTIF(M4967:P4967, TRUE) = 0, "indeterminable",
  M4967, "self-report",
  N4967, "test",
  O4967, "behavioral measure",
  P4967, "neuro/bio/physio measure"
)</f>
        <v>indeterminable</v>
      </c>
      <c r="X4967" t="str" cm="1">
        <f t="array" ref="X4967">_xlfn.IFS(
  COUNTIF(Q4967:T4967, TRUE) &gt; 1, "multiple whats",
  COUNTIF(Q4967:T4967, TRUE) = 0, "indeterminable",
  Q4967, "subjective experience",
  R4967, "cognitive ability or process",
  S4967, "behavior",
  T4967, "neuro/bio/physio"
)</f>
        <v>indeterminable</v>
      </c>
    </row>
    <row r="4968" spans="13:24" x14ac:dyDescent="0.2">
      <c r="M4968" s="10" t="b">
        <v>0</v>
      </c>
      <c r="N4968" s="10" t="b">
        <v>0</v>
      </c>
      <c r="O4968" s="10" t="b">
        <v>0</v>
      </c>
      <c r="P4968" s="10" t="b">
        <v>0</v>
      </c>
      <c r="Q4968" s="3" t="b">
        <v>0</v>
      </c>
      <c r="R4968" s="3" t="b">
        <v>0</v>
      </c>
      <c r="S4968" s="3" t="b">
        <v>0</v>
      </c>
      <c r="T4968" s="3" t="b">
        <v>0</v>
      </c>
      <c r="W4968" t="str" cm="1">
        <f t="array" ref="W4968">_xlfn.IFS(
  COUNTIF(M4968:P4968, TRUE) &gt; 1, "multiple hows",
  COUNTIF(M4968:P4968, TRUE) = 0, "indeterminable",
  M4968, "self-report",
  N4968, "test",
  O4968, "behavioral measure",
  P4968, "neuro/bio/physio measure"
)</f>
        <v>indeterminable</v>
      </c>
      <c r="X4968" t="str" cm="1">
        <f t="array" ref="X4968">_xlfn.IFS(
  COUNTIF(Q4968:T4968, TRUE) &gt; 1, "multiple whats",
  COUNTIF(Q4968:T4968, TRUE) = 0, "indeterminable",
  Q4968, "subjective experience",
  R4968, "cognitive ability or process",
  S4968, "behavior",
  T4968, "neuro/bio/physio"
)</f>
        <v>indeterminable</v>
      </c>
    </row>
    <row r="4969" spans="13:24" x14ac:dyDescent="0.2">
      <c r="M4969" s="10" t="b">
        <v>0</v>
      </c>
      <c r="N4969" s="10" t="b">
        <v>0</v>
      </c>
      <c r="O4969" s="10" t="b">
        <v>0</v>
      </c>
      <c r="P4969" s="10" t="b">
        <v>0</v>
      </c>
      <c r="Q4969" s="3" t="b">
        <v>0</v>
      </c>
      <c r="R4969" s="3" t="b">
        <v>0</v>
      </c>
      <c r="S4969" s="3" t="b">
        <v>0</v>
      </c>
      <c r="T4969" s="3" t="b">
        <v>0</v>
      </c>
      <c r="W4969" t="str" cm="1">
        <f t="array" ref="W4969">_xlfn.IFS(
  COUNTIF(M4969:P4969, TRUE) &gt; 1, "multiple hows",
  COUNTIF(M4969:P4969, TRUE) = 0, "indeterminable",
  M4969, "self-report",
  N4969, "test",
  O4969, "behavioral measure",
  P4969, "neuro/bio/physio measure"
)</f>
        <v>indeterminable</v>
      </c>
      <c r="X4969" t="str" cm="1">
        <f t="array" ref="X4969">_xlfn.IFS(
  COUNTIF(Q4969:T4969, TRUE) &gt; 1, "multiple whats",
  COUNTIF(Q4969:T4969, TRUE) = 0, "indeterminable",
  Q4969, "subjective experience",
  R4969, "cognitive ability or process",
  S4969, "behavior",
  T4969, "neuro/bio/physio"
)</f>
        <v>indeterminable</v>
      </c>
    </row>
    <row r="4970" spans="13:24" x14ac:dyDescent="0.2">
      <c r="M4970" s="10" t="b">
        <v>0</v>
      </c>
      <c r="N4970" s="10" t="b">
        <v>0</v>
      </c>
      <c r="O4970" s="10" t="b">
        <v>0</v>
      </c>
      <c r="P4970" s="10" t="b">
        <v>0</v>
      </c>
      <c r="Q4970" s="3" t="b">
        <v>0</v>
      </c>
      <c r="R4970" s="3" t="b">
        <v>0</v>
      </c>
      <c r="S4970" s="3" t="b">
        <v>0</v>
      </c>
      <c r="T4970" s="3" t="b">
        <v>0</v>
      </c>
      <c r="W4970" t="str" cm="1">
        <f t="array" ref="W4970">_xlfn.IFS(
  COUNTIF(M4970:P4970, TRUE) &gt; 1, "multiple hows",
  COUNTIF(M4970:P4970, TRUE) = 0, "indeterminable",
  M4970, "self-report",
  N4970, "test",
  O4970, "behavioral measure",
  P4970, "neuro/bio/physio measure"
)</f>
        <v>indeterminable</v>
      </c>
      <c r="X4970" t="str" cm="1">
        <f t="array" ref="X4970">_xlfn.IFS(
  COUNTIF(Q4970:T4970, TRUE) &gt; 1, "multiple whats",
  COUNTIF(Q4970:T4970, TRUE) = 0, "indeterminable",
  Q4970, "subjective experience",
  R4970, "cognitive ability or process",
  S4970, "behavior",
  T4970, "neuro/bio/physio"
)</f>
        <v>indeterminable</v>
      </c>
    </row>
    <row r="4971" spans="13:24" x14ac:dyDescent="0.2">
      <c r="M4971" s="10" t="b">
        <v>0</v>
      </c>
      <c r="N4971" s="10" t="b">
        <v>0</v>
      </c>
      <c r="O4971" s="10" t="b">
        <v>0</v>
      </c>
      <c r="P4971" s="10" t="b">
        <v>0</v>
      </c>
      <c r="Q4971" s="3" t="b">
        <v>0</v>
      </c>
      <c r="R4971" s="3" t="b">
        <v>0</v>
      </c>
      <c r="S4971" s="3" t="b">
        <v>0</v>
      </c>
      <c r="T4971" s="3" t="b">
        <v>0</v>
      </c>
      <c r="W4971" t="str" cm="1">
        <f t="array" ref="W4971">_xlfn.IFS(
  COUNTIF(M4971:P4971, TRUE) &gt; 1, "multiple hows",
  COUNTIF(M4971:P4971, TRUE) = 0, "indeterminable",
  M4971, "self-report",
  N4971, "test",
  O4971, "behavioral measure",
  P4971, "neuro/bio/physio measure"
)</f>
        <v>indeterminable</v>
      </c>
      <c r="X4971" t="str" cm="1">
        <f t="array" ref="X4971">_xlfn.IFS(
  COUNTIF(Q4971:T4971, TRUE) &gt; 1, "multiple whats",
  COUNTIF(Q4971:T4971, TRUE) = 0, "indeterminable",
  Q4971, "subjective experience",
  R4971, "cognitive ability or process",
  S4971, "behavior",
  T4971, "neuro/bio/physio"
)</f>
        <v>indeterminable</v>
      </c>
    </row>
    <row r="4972" spans="13:24" x14ac:dyDescent="0.2">
      <c r="M4972" s="10" t="b">
        <v>0</v>
      </c>
      <c r="N4972" s="10" t="b">
        <v>0</v>
      </c>
      <c r="O4972" s="10" t="b">
        <v>0</v>
      </c>
      <c r="P4972" s="10" t="b">
        <v>0</v>
      </c>
      <c r="Q4972" s="3" t="b">
        <v>0</v>
      </c>
      <c r="R4972" s="3" t="b">
        <v>0</v>
      </c>
      <c r="S4972" s="3" t="b">
        <v>0</v>
      </c>
      <c r="T4972" s="3" t="b">
        <v>0</v>
      </c>
      <c r="W4972" t="str" cm="1">
        <f t="array" ref="W4972">_xlfn.IFS(
  COUNTIF(M4972:P4972, TRUE) &gt; 1, "multiple hows",
  COUNTIF(M4972:P4972, TRUE) = 0, "indeterminable",
  M4972, "self-report",
  N4972, "test",
  O4972, "behavioral measure",
  P4972, "neuro/bio/physio measure"
)</f>
        <v>indeterminable</v>
      </c>
      <c r="X4972" t="str" cm="1">
        <f t="array" ref="X4972">_xlfn.IFS(
  COUNTIF(Q4972:T4972, TRUE) &gt; 1, "multiple whats",
  COUNTIF(Q4972:T4972, TRUE) = 0, "indeterminable",
  Q4972, "subjective experience",
  R4972, "cognitive ability or process",
  S4972, "behavior",
  T4972, "neuro/bio/physio"
)</f>
        <v>indeterminable</v>
      </c>
    </row>
    <row r="4973" spans="13:24" x14ac:dyDescent="0.2">
      <c r="M4973" s="10" t="b">
        <v>0</v>
      </c>
      <c r="N4973" s="10" t="b">
        <v>0</v>
      </c>
      <c r="O4973" s="10" t="b">
        <v>0</v>
      </c>
      <c r="P4973" s="10" t="b">
        <v>0</v>
      </c>
      <c r="Q4973" s="3" t="b">
        <v>0</v>
      </c>
      <c r="R4973" s="3" t="b">
        <v>0</v>
      </c>
      <c r="S4973" s="3" t="b">
        <v>0</v>
      </c>
      <c r="T4973" s="3" t="b">
        <v>0</v>
      </c>
      <c r="W4973" t="str" cm="1">
        <f t="array" ref="W4973">_xlfn.IFS(
  COUNTIF(M4973:P4973, TRUE) &gt; 1, "multiple hows",
  COUNTIF(M4973:P4973, TRUE) = 0, "indeterminable",
  M4973, "self-report",
  N4973, "test",
  O4973, "behavioral measure",
  P4973, "neuro/bio/physio measure"
)</f>
        <v>indeterminable</v>
      </c>
      <c r="X4973" t="str" cm="1">
        <f t="array" ref="X4973">_xlfn.IFS(
  COUNTIF(Q4973:T4973, TRUE) &gt; 1, "multiple whats",
  COUNTIF(Q4973:T4973, TRUE) = 0, "indeterminable",
  Q4973, "subjective experience",
  R4973, "cognitive ability or process",
  S4973, "behavior",
  T4973, "neuro/bio/physio"
)</f>
        <v>indeterminable</v>
      </c>
    </row>
    <row r="4974" spans="13:24" x14ac:dyDescent="0.2">
      <c r="M4974" s="10" t="b">
        <v>0</v>
      </c>
      <c r="N4974" s="10" t="b">
        <v>0</v>
      </c>
      <c r="O4974" s="10" t="b">
        <v>0</v>
      </c>
      <c r="P4974" s="10" t="b">
        <v>0</v>
      </c>
      <c r="Q4974" s="3" t="b">
        <v>0</v>
      </c>
      <c r="R4974" s="3" t="b">
        <v>0</v>
      </c>
      <c r="S4974" s="3" t="b">
        <v>0</v>
      </c>
      <c r="T4974" s="3" t="b">
        <v>0</v>
      </c>
      <c r="W4974" t="str" cm="1">
        <f t="array" ref="W4974">_xlfn.IFS(
  COUNTIF(M4974:P4974, TRUE) &gt; 1, "multiple hows",
  COUNTIF(M4974:P4974, TRUE) = 0, "indeterminable",
  M4974, "self-report",
  N4974, "test",
  O4974, "behavioral measure",
  P4974, "neuro/bio/physio measure"
)</f>
        <v>indeterminable</v>
      </c>
      <c r="X4974" t="str" cm="1">
        <f t="array" ref="X4974">_xlfn.IFS(
  COUNTIF(Q4974:T4974, TRUE) &gt; 1, "multiple whats",
  COUNTIF(Q4974:T4974, TRUE) = 0, "indeterminable",
  Q4974, "subjective experience",
  R4974, "cognitive ability or process",
  S4974, "behavior",
  T4974, "neuro/bio/physio"
)</f>
        <v>indeterminable</v>
      </c>
    </row>
    <row r="4975" spans="13:24" x14ac:dyDescent="0.2">
      <c r="M4975" s="10" t="b">
        <v>0</v>
      </c>
      <c r="N4975" s="10" t="b">
        <v>0</v>
      </c>
      <c r="O4975" s="10" t="b">
        <v>0</v>
      </c>
      <c r="P4975" s="10" t="b">
        <v>0</v>
      </c>
      <c r="Q4975" s="3" t="b">
        <v>0</v>
      </c>
      <c r="R4975" s="3" t="b">
        <v>0</v>
      </c>
      <c r="S4975" s="3" t="b">
        <v>0</v>
      </c>
      <c r="T4975" s="3" t="b">
        <v>0</v>
      </c>
      <c r="W4975" t="str" cm="1">
        <f t="array" ref="W4975">_xlfn.IFS(
  COUNTIF(M4975:P4975, TRUE) &gt; 1, "multiple hows",
  COUNTIF(M4975:P4975, TRUE) = 0, "indeterminable",
  M4975, "self-report",
  N4975, "test",
  O4975, "behavioral measure",
  P4975, "neuro/bio/physio measure"
)</f>
        <v>indeterminable</v>
      </c>
      <c r="X4975" t="str" cm="1">
        <f t="array" ref="X4975">_xlfn.IFS(
  COUNTIF(Q4975:T4975, TRUE) &gt; 1, "multiple whats",
  COUNTIF(Q4975:T4975, TRUE) = 0, "indeterminable",
  Q4975, "subjective experience",
  R4975, "cognitive ability or process",
  S4975, "behavior",
  T4975, "neuro/bio/physio"
)</f>
        <v>indeterminable</v>
      </c>
    </row>
    <row r="4976" spans="13:24" x14ac:dyDescent="0.2">
      <c r="M4976" s="10" t="b">
        <v>0</v>
      </c>
      <c r="N4976" s="10" t="b">
        <v>0</v>
      </c>
      <c r="O4976" s="10" t="b">
        <v>0</v>
      </c>
      <c r="P4976" s="10" t="b">
        <v>0</v>
      </c>
      <c r="Q4976" s="3" t="b">
        <v>0</v>
      </c>
      <c r="R4976" s="3" t="b">
        <v>0</v>
      </c>
      <c r="S4976" s="3" t="b">
        <v>0</v>
      </c>
      <c r="T4976" s="3" t="b">
        <v>0</v>
      </c>
      <c r="W4976" t="str" cm="1">
        <f t="array" ref="W4976">_xlfn.IFS(
  COUNTIF(M4976:P4976, TRUE) &gt; 1, "multiple hows",
  COUNTIF(M4976:P4976, TRUE) = 0, "indeterminable",
  M4976, "self-report",
  N4976, "test",
  O4976, "behavioral measure",
  P4976, "neuro/bio/physio measure"
)</f>
        <v>indeterminable</v>
      </c>
      <c r="X4976" t="str" cm="1">
        <f t="array" ref="X4976">_xlfn.IFS(
  COUNTIF(Q4976:T4976, TRUE) &gt; 1, "multiple whats",
  COUNTIF(Q4976:T4976, TRUE) = 0, "indeterminable",
  Q4976, "subjective experience",
  R4976, "cognitive ability or process",
  S4976, "behavior",
  T4976, "neuro/bio/physio"
)</f>
        <v>indeterminable</v>
      </c>
    </row>
    <row r="4977" spans="13:24" x14ac:dyDescent="0.2">
      <c r="M4977" s="10" t="b">
        <v>0</v>
      </c>
      <c r="N4977" s="10" t="b">
        <v>0</v>
      </c>
      <c r="O4977" s="10" t="b">
        <v>0</v>
      </c>
      <c r="P4977" s="10" t="b">
        <v>0</v>
      </c>
      <c r="Q4977" s="3" t="b">
        <v>0</v>
      </c>
      <c r="R4977" s="3" t="b">
        <v>0</v>
      </c>
      <c r="S4977" s="3" t="b">
        <v>0</v>
      </c>
      <c r="T4977" s="3" t="b">
        <v>0</v>
      </c>
      <c r="W4977" t="str" cm="1">
        <f t="array" ref="W4977">_xlfn.IFS(
  COUNTIF(M4977:P4977, TRUE) &gt; 1, "multiple hows",
  COUNTIF(M4977:P4977, TRUE) = 0, "indeterminable",
  M4977, "self-report",
  N4977, "test",
  O4977, "behavioral measure",
  P4977, "neuro/bio/physio measure"
)</f>
        <v>indeterminable</v>
      </c>
      <c r="X4977" t="str" cm="1">
        <f t="array" ref="X4977">_xlfn.IFS(
  COUNTIF(Q4977:T4977, TRUE) &gt; 1, "multiple whats",
  COUNTIF(Q4977:T4977, TRUE) = 0, "indeterminable",
  Q4977, "subjective experience",
  R4977, "cognitive ability or process",
  S4977, "behavior",
  T4977, "neuro/bio/physio"
)</f>
        <v>indeterminable</v>
      </c>
    </row>
    <row r="4978" spans="13:24" x14ac:dyDescent="0.2">
      <c r="M4978" s="10" t="b">
        <v>0</v>
      </c>
      <c r="N4978" s="10" t="b">
        <v>0</v>
      </c>
      <c r="O4978" s="10" t="b">
        <v>0</v>
      </c>
      <c r="P4978" s="10" t="b">
        <v>0</v>
      </c>
      <c r="Q4978" s="3" t="b">
        <v>0</v>
      </c>
      <c r="R4978" s="3" t="b">
        <v>0</v>
      </c>
      <c r="S4978" s="3" t="b">
        <v>0</v>
      </c>
      <c r="T4978" s="3" t="b">
        <v>0</v>
      </c>
      <c r="W4978" t="str" cm="1">
        <f t="array" ref="W4978">_xlfn.IFS(
  COUNTIF(M4978:P4978, TRUE) &gt; 1, "multiple hows",
  COUNTIF(M4978:P4978, TRUE) = 0, "indeterminable",
  M4978, "self-report",
  N4978, "test",
  O4978, "behavioral measure",
  P4978, "neuro/bio/physio measure"
)</f>
        <v>indeterminable</v>
      </c>
      <c r="X4978" t="str" cm="1">
        <f t="array" ref="X4978">_xlfn.IFS(
  COUNTIF(Q4978:T4978, TRUE) &gt; 1, "multiple whats",
  COUNTIF(Q4978:T4978, TRUE) = 0, "indeterminable",
  Q4978, "subjective experience",
  R4978, "cognitive ability or process",
  S4978, "behavior",
  T4978, "neuro/bio/physio"
)</f>
        <v>indeterminable</v>
      </c>
    </row>
    <row r="4979" spans="13:24" x14ac:dyDescent="0.2">
      <c r="M4979" s="10" t="b">
        <v>0</v>
      </c>
      <c r="N4979" s="10" t="b">
        <v>0</v>
      </c>
      <c r="O4979" s="10" t="b">
        <v>0</v>
      </c>
      <c r="P4979" s="10" t="b">
        <v>0</v>
      </c>
      <c r="Q4979" s="3" t="b">
        <v>0</v>
      </c>
      <c r="R4979" s="3" t="b">
        <v>0</v>
      </c>
      <c r="S4979" s="3" t="b">
        <v>0</v>
      </c>
      <c r="T4979" s="3" t="b">
        <v>0</v>
      </c>
      <c r="W4979" t="str" cm="1">
        <f t="array" ref="W4979">_xlfn.IFS(
  COUNTIF(M4979:P4979, TRUE) &gt; 1, "multiple hows",
  COUNTIF(M4979:P4979, TRUE) = 0, "indeterminable",
  M4979, "self-report",
  N4979, "test",
  O4979, "behavioral measure",
  P4979, "neuro/bio/physio measure"
)</f>
        <v>indeterminable</v>
      </c>
      <c r="X4979" t="str" cm="1">
        <f t="array" ref="X4979">_xlfn.IFS(
  COUNTIF(Q4979:T4979, TRUE) &gt; 1, "multiple whats",
  COUNTIF(Q4979:T4979, TRUE) = 0, "indeterminable",
  Q4979, "subjective experience",
  R4979, "cognitive ability or process",
  S4979, "behavior",
  T4979, "neuro/bio/physio"
)</f>
        <v>indeterminable</v>
      </c>
    </row>
    <row r="4980" spans="13:24" x14ac:dyDescent="0.2">
      <c r="M4980" s="10" t="b">
        <v>0</v>
      </c>
      <c r="N4980" s="10" t="b">
        <v>0</v>
      </c>
      <c r="O4980" s="10" t="b">
        <v>0</v>
      </c>
      <c r="P4980" s="10" t="b">
        <v>0</v>
      </c>
      <c r="Q4980" s="3" t="b">
        <v>0</v>
      </c>
      <c r="R4980" s="3" t="b">
        <v>0</v>
      </c>
      <c r="S4980" s="3" t="b">
        <v>0</v>
      </c>
      <c r="T4980" s="3" t="b">
        <v>0</v>
      </c>
      <c r="W4980" t="str" cm="1">
        <f t="array" ref="W4980">_xlfn.IFS(
  COUNTIF(M4980:P4980, TRUE) &gt; 1, "multiple hows",
  COUNTIF(M4980:P4980, TRUE) = 0, "indeterminable",
  M4980, "self-report",
  N4980, "test",
  O4980, "behavioral measure",
  P4980, "neuro/bio/physio measure"
)</f>
        <v>indeterminable</v>
      </c>
      <c r="X4980" t="str" cm="1">
        <f t="array" ref="X4980">_xlfn.IFS(
  COUNTIF(Q4980:T4980, TRUE) &gt; 1, "multiple whats",
  COUNTIF(Q4980:T4980, TRUE) = 0, "indeterminable",
  Q4980, "subjective experience",
  R4980, "cognitive ability or process",
  S4980, "behavior",
  T4980, "neuro/bio/physio"
)</f>
        <v>indeterminable</v>
      </c>
    </row>
    <row r="4981" spans="13:24" x14ac:dyDescent="0.2">
      <c r="M4981" s="10" t="b">
        <v>0</v>
      </c>
      <c r="N4981" s="10" t="b">
        <v>0</v>
      </c>
      <c r="O4981" s="10" t="b">
        <v>0</v>
      </c>
      <c r="P4981" s="10" t="b">
        <v>0</v>
      </c>
      <c r="Q4981" s="3" t="b">
        <v>0</v>
      </c>
      <c r="R4981" s="3" t="b">
        <v>0</v>
      </c>
      <c r="S4981" s="3" t="b">
        <v>0</v>
      </c>
      <c r="T4981" s="3" t="b">
        <v>0</v>
      </c>
      <c r="W4981" t="str" cm="1">
        <f t="array" ref="W4981">_xlfn.IFS(
  COUNTIF(M4981:P4981, TRUE) &gt; 1, "multiple hows",
  COUNTIF(M4981:P4981, TRUE) = 0, "indeterminable",
  M4981, "self-report",
  N4981, "test",
  O4981, "behavioral measure",
  P4981, "neuro/bio/physio measure"
)</f>
        <v>indeterminable</v>
      </c>
      <c r="X4981" t="str" cm="1">
        <f t="array" ref="X4981">_xlfn.IFS(
  COUNTIF(Q4981:T4981, TRUE) &gt; 1, "multiple whats",
  COUNTIF(Q4981:T4981, TRUE) = 0, "indeterminable",
  Q4981, "subjective experience",
  R4981, "cognitive ability or process",
  S4981, "behavior",
  T4981, "neuro/bio/physio"
)</f>
        <v>indeterminable</v>
      </c>
    </row>
    <row r="4982" spans="13:24" x14ac:dyDescent="0.2">
      <c r="M4982" s="10" t="b">
        <v>0</v>
      </c>
      <c r="N4982" s="10" t="b">
        <v>0</v>
      </c>
      <c r="O4982" s="10" t="b">
        <v>0</v>
      </c>
      <c r="P4982" s="10" t="b">
        <v>0</v>
      </c>
      <c r="Q4982" s="3" t="b">
        <v>0</v>
      </c>
      <c r="R4982" s="3" t="b">
        <v>0</v>
      </c>
      <c r="S4982" s="3" t="b">
        <v>0</v>
      </c>
      <c r="T4982" s="3" t="b">
        <v>0</v>
      </c>
      <c r="W4982" t="str" cm="1">
        <f t="array" ref="W4982">_xlfn.IFS(
  COUNTIF(M4982:P4982, TRUE) &gt; 1, "multiple hows",
  COUNTIF(M4982:P4982, TRUE) = 0, "indeterminable",
  M4982, "self-report",
  N4982, "test",
  O4982, "behavioral measure",
  P4982, "neuro/bio/physio measure"
)</f>
        <v>indeterminable</v>
      </c>
      <c r="X4982" t="str" cm="1">
        <f t="array" ref="X4982">_xlfn.IFS(
  COUNTIF(Q4982:T4982, TRUE) &gt; 1, "multiple whats",
  COUNTIF(Q4982:T4982, TRUE) = 0, "indeterminable",
  Q4982, "subjective experience",
  R4982, "cognitive ability or process",
  S4982, "behavior",
  T4982, "neuro/bio/physio"
)</f>
        <v>indeterminable</v>
      </c>
    </row>
    <row r="4983" spans="13:24" x14ac:dyDescent="0.2">
      <c r="M4983" s="10" t="b">
        <v>0</v>
      </c>
      <c r="N4983" s="10" t="b">
        <v>0</v>
      </c>
      <c r="O4983" s="10" t="b">
        <v>0</v>
      </c>
      <c r="P4983" s="10" t="b">
        <v>0</v>
      </c>
      <c r="Q4983" s="3" t="b">
        <v>0</v>
      </c>
      <c r="R4983" s="3" t="b">
        <v>0</v>
      </c>
      <c r="S4983" s="3" t="b">
        <v>0</v>
      </c>
      <c r="T4983" s="3" t="b">
        <v>0</v>
      </c>
      <c r="W4983" t="str" cm="1">
        <f t="array" ref="W4983">_xlfn.IFS(
  COUNTIF(M4983:P4983, TRUE) &gt; 1, "multiple hows",
  COUNTIF(M4983:P4983, TRUE) = 0, "indeterminable",
  M4983, "self-report",
  N4983, "test",
  O4983, "behavioral measure",
  P4983, "neuro/bio/physio measure"
)</f>
        <v>indeterminable</v>
      </c>
      <c r="X4983" t="str" cm="1">
        <f t="array" ref="X4983">_xlfn.IFS(
  COUNTIF(Q4983:T4983, TRUE) &gt; 1, "multiple whats",
  COUNTIF(Q4983:T4983, TRUE) = 0, "indeterminable",
  Q4983, "subjective experience",
  R4983, "cognitive ability or process",
  S4983, "behavior",
  T4983, "neuro/bio/physio"
)</f>
        <v>indeterminable</v>
      </c>
    </row>
    <row r="4984" spans="13:24" x14ac:dyDescent="0.2">
      <c r="M4984" s="10" t="b">
        <v>0</v>
      </c>
      <c r="N4984" s="10" t="b">
        <v>0</v>
      </c>
      <c r="O4984" s="10" t="b">
        <v>0</v>
      </c>
      <c r="P4984" s="10" t="b">
        <v>0</v>
      </c>
      <c r="Q4984" s="3" t="b">
        <v>0</v>
      </c>
      <c r="R4984" s="3" t="b">
        <v>0</v>
      </c>
      <c r="S4984" s="3" t="b">
        <v>0</v>
      </c>
      <c r="T4984" s="3" t="b">
        <v>0</v>
      </c>
      <c r="W4984" t="str" cm="1">
        <f t="array" ref="W4984">_xlfn.IFS(
  COUNTIF(M4984:P4984, TRUE) &gt; 1, "multiple hows",
  COUNTIF(M4984:P4984, TRUE) = 0, "indeterminable",
  M4984, "self-report",
  N4984, "test",
  O4984, "behavioral measure",
  P4984, "neuro/bio/physio measure"
)</f>
        <v>indeterminable</v>
      </c>
      <c r="X4984" t="str" cm="1">
        <f t="array" ref="X4984">_xlfn.IFS(
  COUNTIF(Q4984:T4984, TRUE) &gt; 1, "multiple whats",
  COUNTIF(Q4984:T4984, TRUE) = 0, "indeterminable",
  Q4984, "subjective experience",
  R4984, "cognitive ability or process",
  S4984, "behavior",
  T4984, "neuro/bio/physio"
)</f>
        <v>indeterminable</v>
      </c>
    </row>
    <row r="4985" spans="13:24" x14ac:dyDescent="0.2">
      <c r="M4985" s="10" t="b">
        <v>0</v>
      </c>
      <c r="N4985" s="10" t="b">
        <v>0</v>
      </c>
      <c r="O4985" s="10" t="b">
        <v>0</v>
      </c>
      <c r="P4985" s="10" t="b">
        <v>0</v>
      </c>
      <c r="Q4985" s="3" t="b">
        <v>0</v>
      </c>
      <c r="R4985" s="3" t="b">
        <v>0</v>
      </c>
      <c r="S4985" s="3" t="b">
        <v>0</v>
      </c>
      <c r="T4985" s="3" t="b">
        <v>0</v>
      </c>
      <c r="W4985" t="str" cm="1">
        <f t="array" ref="W4985">_xlfn.IFS(
  COUNTIF(M4985:P4985, TRUE) &gt; 1, "multiple hows",
  COUNTIF(M4985:P4985, TRUE) = 0, "indeterminable",
  M4985, "self-report",
  N4985, "test",
  O4985, "behavioral measure",
  P4985, "neuro/bio/physio measure"
)</f>
        <v>indeterminable</v>
      </c>
      <c r="X4985" t="str" cm="1">
        <f t="array" ref="X4985">_xlfn.IFS(
  COUNTIF(Q4985:T4985, TRUE) &gt; 1, "multiple whats",
  COUNTIF(Q4985:T4985, TRUE) = 0, "indeterminable",
  Q4985, "subjective experience",
  R4985, "cognitive ability or process",
  S4985, "behavior",
  T4985, "neuro/bio/physio"
)</f>
        <v>indeterminable</v>
      </c>
    </row>
    <row r="4986" spans="13:24" x14ac:dyDescent="0.2">
      <c r="M4986" s="10" t="b">
        <v>0</v>
      </c>
      <c r="N4986" s="10" t="b">
        <v>0</v>
      </c>
      <c r="O4986" s="10" t="b">
        <v>0</v>
      </c>
      <c r="P4986" s="10" t="b">
        <v>0</v>
      </c>
      <c r="Q4986" s="3" t="b">
        <v>0</v>
      </c>
      <c r="R4986" s="3" t="b">
        <v>0</v>
      </c>
      <c r="S4986" s="3" t="b">
        <v>0</v>
      </c>
      <c r="T4986" s="3" t="b">
        <v>0</v>
      </c>
      <c r="W4986" t="str" cm="1">
        <f t="array" ref="W4986">_xlfn.IFS(
  COUNTIF(M4986:P4986, TRUE) &gt; 1, "multiple hows",
  COUNTIF(M4986:P4986, TRUE) = 0, "indeterminable",
  M4986, "self-report",
  N4986, "test",
  O4986, "behavioral measure",
  P4986, "neuro/bio/physio measure"
)</f>
        <v>indeterminable</v>
      </c>
      <c r="X4986" t="str" cm="1">
        <f t="array" ref="X4986">_xlfn.IFS(
  COUNTIF(Q4986:T4986, TRUE) &gt; 1, "multiple whats",
  COUNTIF(Q4986:T4986, TRUE) = 0, "indeterminable",
  Q4986, "subjective experience",
  R4986, "cognitive ability or process",
  S4986, "behavior",
  T4986, "neuro/bio/physio"
)</f>
        <v>indeterminable</v>
      </c>
    </row>
    <row r="4987" spans="13:24" x14ac:dyDescent="0.2">
      <c r="M4987" s="10" t="b">
        <v>0</v>
      </c>
      <c r="N4987" s="10" t="b">
        <v>0</v>
      </c>
      <c r="O4987" s="10" t="b">
        <v>0</v>
      </c>
      <c r="P4987" s="10" t="b">
        <v>0</v>
      </c>
      <c r="Q4987" s="3" t="b">
        <v>0</v>
      </c>
      <c r="R4987" s="3" t="b">
        <v>0</v>
      </c>
      <c r="S4987" s="3" t="b">
        <v>0</v>
      </c>
      <c r="T4987" s="3" t="b">
        <v>0</v>
      </c>
      <c r="W4987" t="str" cm="1">
        <f t="array" ref="W4987">_xlfn.IFS(
  COUNTIF(M4987:P4987, TRUE) &gt; 1, "multiple hows",
  COUNTIF(M4987:P4987, TRUE) = 0, "indeterminable",
  M4987, "self-report",
  N4987, "test",
  O4987, "behavioral measure",
  P4987, "neuro/bio/physio measure"
)</f>
        <v>indeterminable</v>
      </c>
      <c r="X4987" t="str" cm="1">
        <f t="array" ref="X4987">_xlfn.IFS(
  COUNTIF(Q4987:T4987, TRUE) &gt; 1, "multiple whats",
  COUNTIF(Q4987:T4987, TRUE) = 0, "indeterminable",
  Q4987, "subjective experience",
  R4987, "cognitive ability or process",
  S4987, "behavior",
  T4987, "neuro/bio/physio"
)</f>
        <v>indeterminable</v>
      </c>
    </row>
    <row r="4988" spans="13:24" x14ac:dyDescent="0.2">
      <c r="M4988" s="10" t="b">
        <v>0</v>
      </c>
      <c r="N4988" s="10" t="b">
        <v>0</v>
      </c>
      <c r="O4988" s="10" t="b">
        <v>0</v>
      </c>
      <c r="P4988" s="10" t="b">
        <v>0</v>
      </c>
      <c r="Q4988" s="3" t="b">
        <v>0</v>
      </c>
      <c r="R4988" s="3" t="b">
        <v>0</v>
      </c>
      <c r="S4988" s="3" t="b">
        <v>0</v>
      </c>
      <c r="T4988" s="3" t="b">
        <v>0</v>
      </c>
      <c r="W4988" t="str" cm="1">
        <f t="array" ref="W4988">_xlfn.IFS(
  COUNTIF(M4988:P4988, TRUE) &gt; 1, "multiple hows",
  COUNTIF(M4988:P4988, TRUE) = 0, "indeterminable",
  M4988, "self-report",
  N4988, "test",
  O4988, "behavioral measure",
  P4988, "neuro/bio/physio measure"
)</f>
        <v>indeterminable</v>
      </c>
      <c r="X4988" t="str" cm="1">
        <f t="array" ref="X4988">_xlfn.IFS(
  COUNTIF(Q4988:T4988, TRUE) &gt; 1, "multiple whats",
  COUNTIF(Q4988:T4988, TRUE) = 0, "indeterminable",
  Q4988, "subjective experience",
  R4988, "cognitive ability or process",
  S4988, "behavior",
  T4988, "neuro/bio/physio"
)</f>
        <v>indeterminable</v>
      </c>
    </row>
    <row r="4989" spans="13:24" x14ac:dyDescent="0.2">
      <c r="M4989" s="10" t="b">
        <v>0</v>
      </c>
      <c r="N4989" s="10" t="b">
        <v>0</v>
      </c>
      <c r="O4989" s="10" t="b">
        <v>0</v>
      </c>
      <c r="P4989" s="10" t="b">
        <v>0</v>
      </c>
      <c r="Q4989" s="3" t="b">
        <v>0</v>
      </c>
      <c r="R4989" s="3" t="b">
        <v>0</v>
      </c>
      <c r="S4989" s="3" t="b">
        <v>0</v>
      </c>
      <c r="T4989" s="3" t="b">
        <v>0</v>
      </c>
      <c r="W4989" t="str" cm="1">
        <f t="array" ref="W4989">_xlfn.IFS(
  COUNTIF(M4989:P4989, TRUE) &gt; 1, "multiple hows",
  COUNTIF(M4989:P4989, TRUE) = 0, "indeterminable",
  M4989, "self-report",
  N4989, "test",
  O4989, "behavioral measure",
  P4989, "neuro/bio/physio measure"
)</f>
        <v>indeterminable</v>
      </c>
      <c r="X4989" t="str" cm="1">
        <f t="array" ref="X4989">_xlfn.IFS(
  COUNTIF(Q4989:T4989, TRUE) &gt; 1, "multiple whats",
  COUNTIF(Q4989:T4989, TRUE) = 0, "indeterminable",
  Q4989, "subjective experience",
  R4989, "cognitive ability or process",
  S4989, "behavior",
  T4989, "neuro/bio/physio"
)</f>
        <v>indeterminable</v>
      </c>
    </row>
    <row r="4990" spans="13:24" x14ac:dyDescent="0.2">
      <c r="M4990" s="10" t="b">
        <v>0</v>
      </c>
      <c r="N4990" s="10" t="b">
        <v>0</v>
      </c>
      <c r="O4990" s="10" t="b">
        <v>0</v>
      </c>
      <c r="P4990" s="10" t="b">
        <v>0</v>
      </c>
      <c r="Q4990" s="3" t="b">
        <v>0</v>
      </c>
      <c r="R4990" s="3" t="b">
        <v>0</v>
      </c>
      <c r="S4990" s="3" t="b">
        <v>0</v>
      </c>
      <c r="T4990" s="3" t="b">
        <v>0</v>
      </c>
      <c r="W4990" t="str" cm="1">
        <f t="array" ref="W4990">_xlfn.IFS(
  COUNTIF(M4990:P4990, TRUE) &gt; 1, "multiple hows",
  COUNTIF(M4990:P4990, TRUE) = 0, "indeterminable",
  M4990, "self-report",
  N4990, "test",
  O4990, "behavioral measure",
  P4990, "neuro/bio/physio measure"
)</f>
        <v>indeterminable</v>
      </c>
      <c r="X4990" t="str" cm="1">
        <f t="array" ref="X4990">_xlfn.IFS(
  COUNTIF(Q4990:T4990, TRUE) &gt; 1, "multiple whats",
  COUNTIF(Q4990:T4990, TRUE) = 0, "indeterminable",
  Q4990, "subjective experience",
  R4990, "cognitive ability or process",
  S4990, "behavior",
  T4990, "neuro/bio/physio"
)</f>
        <v>indeterminable</v>
      </c>
    </row>
    <row r="4991" spans="13:24" x14ac:dyDescent="0.2">
      <c r="M4991" s="10" t="b">
        <v>0</v>
      </c>
      <c r="N4991" s="10" t="b">
        <v>0</v>
      </c>
      <c r="O4991" s="10" t="b">
        <v>0</v>
      </c>
      <c r="P4991" s="10" t="b">
        <v>0</v>
      </c>
      <c r="Q4991" s="3" t="b">
        <v>0</v>
      </c>
      <c r="R4991" s="3" t="b">
        <v>0</v>
      </c>
      <c r="S4991" s="3" t="b">
        <v>0</v>
      </c>
      <c r="T4991" s="3" t="b">
        <v>0</v>
      </c>
      <c r="W4991" t="str" cm="1">
        <f t="array" ref="W4991">_xlfn.IFS(
  COUNTIF(M4991:P4991, TRUE) &gt; 1, "multiple hows",
  COUNTIF(M4991:P4991, TRUE) = 0, "indeterminable",
  M4991, "self-report",
  N4991, "test",
  O4991, "behavioral measure",
  P4991, "neuro/bio/physio measure"
)</f>
        <v>indeterminable</v>
      </c>
      <c r="X4991" t="str" cm="1">
        <f t="array" ref="X4991">_xlfn.IFS(
  COUNTIF(Q4991:T4991, TRUE) &gt; 1, "multiple whats",
  COUNTIF(Q4991:T4991, TRUE) = 0, "indeterminable",
  Q4991, "subjective experience",
  R4991, "cognitive ability or process",
  S4991, "behavior",
  T4991, "neuro/bio/physio"
)</f>
        <v>indeterminable</v>
      </c>
    </row>
    <row r="4992" spans="13:24" x14ac:dyDescent="0.2">
      <c r="M4992" s="10" t="b">
        <v>0</v>
      </c>
      <c r="N4992" s="10" t="b">
        <v>0</v>
      </c>
      <c r="O4992" s="10" t="b">
        <v>0</v>
      </c>
      <c r="P4992" s="10" t="b">
        <v>0</v>
      </c>
      <c r="Q4992" s="3" t="b">
        <v>0</v>
      </c>
      <c r="R4992" s="3" t="b">
        <v>0</v>
      </c>
      <c r="S4992" s="3" t="b">
        <v>0</v>
      </c>
      <c r="T4992" s="3" t="b">
        <v>0</v>
      </c>
      <c r="W4992" t="str" cm="1">
        <f t="array" ref="W4992">_xlfn.IFS(
  COUNTIF(M4992:P4992, TRUE) &gt; 1, "multiple hows",
  COUNTIF(M4992:P4992, TRUE) = 0, "indeterminable",
  M4992, "self-report",
  N4992, "test",
  O4992, "behavioral measure",
  P4992, "neuro/bio/physio measure"
)</f>
        <v>indeterminable</v>
      </c>
      <c r="X4992" t="str" cm="1">
        <f t="array" ref="X4992">_xlfn.IFS(
  COUNTIF(Q4992:T4992, TRUE) &gt; 1, "multiple whats",
  COUNTIF(Q4992:T4992, TRUE) = 0, "indeterminable",
  Q4992, "subjective experience",
  R4992, "cognitive ability or process",
  S4992, "behavior",
  T4992, "neuro/bio/physio"
)</f>
        <v>indeterminable</v>
      </c>
    </row>
    <row r="4993" spans="8:24" x14ac:dyDescent="0.2">
      <c r="M4993" s="10" t="b">
        <v>0</v>
      </c>
      <c r="N4993" s="10" t="b">
        <v>0</v>
      </c>
      <c r="O4993" s="10" t="b">
        <v>0</v>
      </c>
      <c r="P4993" s="10" t="b">
        <v>0</v>
      </c>
      <c r="Q4993" s="3" t="b">
        <v>0</v>
      </c>
      <c r="R4993" s="3" t="b">
        <v>0</v>
      </c>
      <c r="S4993" s="3" t="b">
        <v>0</v>
      </c>
      <c r="T4993" s="3" t="b">
        <v>0</v>
      </c>
      <c r="W4993" t="str" cm="1">
        <f t="array" ref="W4993">_xlfn.IFS(
  COUNTIF(M4993:P4993, TRUE) &gt; 1, "multiple hows",
  COUNTIF(M4993:P4993, TRUE) = 0, "indeterminable",
  M4993, "self-report",
  N4993, "test",
  O4993, "behavioral measure",
  P4993, "neuro/bio/physio measure"
)</f>
        <v>indeterminable</v>
      </c>
      <c r="X4993" t="str" cm="1">
        <f t="array" ref="X4993">_xlfn.IFS(
  COUNTIF(Q4993:T4993, TRUE) &gt; 1, "multiple whats",
  COUNTIF(Q4993:T4993, TRUE) = 0, "indeterminable",
  Q4993, "subjective experience",
  R4993, "cognitive ability or process",
  S4993, "behavior",
  T4993, "neuro/bio/physio"
)</f>
        <v>indeterminable</v>
      </c>
    </row>
    <row r="4994" spans="8:24" x14ac:dyDescent="0.2">
      <c r="M4994" s="10" t="b">
        <v>0</v>
      </c>
      <c r="N4994" s="10" t="b">
        <v>0</v>
      </c>
      <c r="O4994" s="10" t="b">
        <v>0</v>
      </c>
      <c r="P4994" s="10" t="b">
        <v>0</v>
      </c>
      <c r="Q4994" s="3" t="b">
        <v>0</v>
      </c>
      <c r="R4994" s="3" t="b">
        <v>0</v>
      </c>
      <c r="S4994" s="3" t="b">
        <v>0</v>
      </c>
      <c r="T4994" s="3" t="b">
        <v>0</v>
      </c>
      <c r="W4994" t="str" cm="1">
        <f t="array" ref="W4994">_xlfn.IFS(
  COUNTIF(M4994:P4994, TRUE) &gt; 1, "multiple hows",
  COUNTIF(M4994:P4994, TRUE) = 0, "indeterminable",
  M4994, "self-report",
  N4994, "test",
  O4994, "behavioral measure",
  P4994, "neuro/bio/physio measure"
)</f>
        <v>indeterminable</v>
      </c>
      <c r="X4994" t="str" cm="1">
        <f t="array" ref="X4994">_xlfn.IFS(
  COUNTIF(Q4994:T4994, TRUE) &gt; 1, "multiple whats",
  COUNTIF(Q4994:T4994, TRUE) = 0, "indeterminable",
  Q4994, "subjective experience",
  R4994, "cognitive ability or process",
  S4994, "behavior",
  T4994, "neuro/bio/physio"
)</f>
        <v>indeterminable</v>
      </c>
    </row>
    <row r="4995" spans="8:24" x14ac:dyDescent="0.2">
      <c r="M4995" s="10" t="b">
        <v>0</v>
      </c>
      <c r="N4995" s="10" t="b">
        <v>0</v>
      </c>
      <c r="O4995" s="10" t="b">
        <v>0</v>
      </c>
      <c r="P4995" s="10" t="b">
        <v>0</v>
      </c>
      <c r="Q4995" s="3" t="b">
        <v>0</v>
      </c>
      <c r="R4995" s="3" t="b">
        <v>0</v>
      </c>
      <c r="S4995" s="3" t="b">
        <v>0</v>
      </c>
      <c r="T4995" s="3" t="b">
        <v>0</v>
      </c>
      <c r="W4995" t="str" cm="1">
        <f t="array" ref="W4995">_xlfn.IFS(
  COUNTIF(M4995:P4995, TRUE) &gt; 1, "multiple hows",
  COUNTIF(M4995:P4995, TRUE) = 0, "indeterminable",
  M4995, "self-report",
  N4995, "test",
  O4995, "behavioral measure",
  P4995, "neuro/bio/physio measure"
)</f>
        <v>indeterminable</v>
      </c>
      <c r="X4995" t="str" cm="1">
        <f t="array" ref="X4995">_xlfn.IFS(
  COUNTIF(Q4995:T4995, TRUE) &gt; 1, "multiple whats",
  COUNTIF(Q4995:T4995, TRUE) = 0, "indeterminable",
  Q4995, "subjective experience",
  R4995, "cognitive ability or process",
  S4995, "behavior",
  T4995, "neuro/bio/physio"
)</f>
        <v>indeterminable</v>
      </c>
    </row>
    <row r="4996" spans="8:24" x14ac:dyDescent="0.2">
      <c r="M4996" s="10" t="b">
        <v>0</v>
      </c>
      <c r="N4996" s="10" t="b">
        <v>0</v>
      </c>
      <c r="O4996" s="10" t="b">
        <v>0</v>
      </c>
      <c r="P4996" s="10" t="b">
        <v>0</v>
      </c>
      <c r="Q4996" s="3" t="b">
        <v>0</v>
      </c>
      <c r="R4996" s="3" t="b">
        <v>0</v>
      </c>
      <c r="S4996" s="3" t="b">
        <v>0</v>
      </c>
      <c r="T4996" s="3" t="b">
        <v>0</v>
      </c>
      <c r="W4996" t="str" cm="1">
        <f t="array" ref="W4996">_xlfn.IFS(
  COUNTIF(M4996:P4996, TRUE) &gt; 1, "multiple hows",
  COUNTIF(M4996:P4996, TRUE) = 0, "indeterminable",
  M4996, "self-report",
  N4996, "test",
  O4996, "behavioral measure",
  P4996, "neuro/bio/physio measure"
)</f>
        <v>indeterminable</v>
      </c>
      <c r="X4996" t="str" cm="1">
        <f t="array" ref="X4996">_xlfn.IFS(
  COUNTIF(Q4996:T4996, TRUE) &gt; 1, "multiple whats",
  COUNTIF(Q4996:T4996, TRUE) = 0, "indeterminable",
  Q4996, "subjective experience",
  R4996, "cognitive ability or process",
  S4996, "behavior",
  T4996, "neuro/bio/physio"
)</f>
        <v>indeterminable</v>
      </c>
    </row>
    <row r="4997" spans="8:24" x14ac:dyDescent="0.2">
      <c r="M4997" s="10" t="b">
        <v>0</v>
      </c>
      <c r="N4997" s="10" t="b">
        <v>0</v>
      </c>
      <c r="O4997" s="10" t="b">
        <v>0</v>
      </c>
      <c r="P4997" s="10" t="b">
        <v>0</v>
      </c>
      <c r="Q4997" s="3" t="b">
        <v>0</v>
      </c>
      <c r="R4997" s="3" t="b">
        <v>0</v>
      </c>
      <c r="S4997" s="3" t="b">
        <v>0</v>
      </c>
      <c r="T4997" s="3" t="b">
        <v>0</v>
      </c>
      <c r="W4997" t="str" cm="1">
        <f t="array" ref="W4997">_xlfn.IFS(
  COUNTIF(M4997:P4997, TRUE) &gt; 1, "multiple hows",
  COUNTIF(M4997:P4997, TRUE) = 0, "indeterminable",
  M4997, "self-report",
  N4997, "test",
  O4997, "behavioral measure",
  P4997, "neuro/bio/physio measure"
)</f>
        <v>indeterminable</v>
      </c>
      <c r="X4997" t="str" cm="1">
        <f t="array" ref="X4997">_xlfn.IFS(
  COUNTIF(Q4997:T4997, TRUE) &gt; 1, "multiple whats",
  COUNTIF(Q4997:T4997, TRUE) = 0, "indeterminable",
  Q4997, "subjective experience",
  R4997, "cognitive ability or process",
  S4997, "behavior",
  T4997, "neuro/bio/physio"
)</f>
        <v>indeterminable</v>
      </c>
    </row>
    <row r="4998" spans="8:24" x14ac:dyDescent="0.2">
      <c r="M4998" s="10" t="b">
        <v>0</v>
      </c>
      <c r="N4998" s="10" t="b">
        <v>0</v>
      </c>
      <c r="O4998" s="10" t="b">
        <v>0</v>
      </c>
      <c r="P4998" s="10" t="b">
        <v>0</v>
      </c>
      <c r="Q4998" s="3" t="b">
        <v>0</v>
      </c>
      <c r="R4998" s="3" t="b">
        <v>0</v>
      </c>
      <c r="S4998" s="3" t="b">
        <v>0</v>
      </c>
      <c r="T4998" s="3" t="b">
        <v>0</v>
      </c>
      <c r="W4998" t="str" cm="1">
        <f t="array" ref="W4998">_xlfn.IFS(
  COUNTIF(M4998:P4998, TRUE) &gt; 1, "multiple hows",
  COUNTIF(M4998:P4998, TRUE) = 0, "indeterminable",
  M4998, "self-report",
  N4998, "test",
  O4998, "behavioral measure",
  P4998, "neuro/bio/physio measure"
)</f>
        <v>indeterminable</v>
      </c>
      <c r="X4998" t="str" cm="1">
        <f t="array" ref="X4998">_xlfn.IFS(
  COUNTIF(Q4998:T4998, TRUE) &gt; 1, "multiple whats",
  COUNTIF(Q4998:T4998, TRUE) = 0, "indeterminable",
  Q4998, "subjective experience",
  R4998, "cognitive ability or process",
  S4998, "behavior",
  T4998, "neuro/bio/physio"
)</f>
        <v>indeterminable</v>
      </c>
    </row>
    <row r="4999" spans="8:24" x14ac:dyDescent="0.2">
      <c r="M4999" s="10" t="b">
        <v>0</v>
      </c>
      <c r="N4999" s="10" t="b">
        <v>0</v>
      </c>
      <c r="O4999" s="10" t="b">
        <v>0</v>
      </c>
      <c r="P4999" s="10" t="b">
        <v>0</v>
      </c>
      <c r="Q4999" s="3" t="b">
        <v>0</v>
      </c>
      <c r="R4999" s="3" t="b">
        <v>0</v>
      </c>
      <c r="S4999" s="3" t="b">
        <v>0</v>
      </c>
      <c r="T4999" s="3" t="b">
        <v>0</v>
      </c>
      <c r="W4999" t="str" cm="1">
        <f t="array" ref="W4999">_xlfn.IFS(
  COUNTIF(M4999:P4999, TRUE) &gt; 1, "multiple hows",
  COUNTIF(M4999:P4999, TRUE) = 0, "indeterminable",
  M4999, "self-report",
  N4999, "test",
  O4999, "behavioral measure",
  P4999, "neuro/bio/physio measure"
)</f>
        <v>indeterminable</v>
      </c>
      <c r="X4999" t="str" cm="1">
        <f t="array" ref="X4999">_xlfn.IFS(
  COUNTIF(Q4999:T4999, TRUE) &gt; 1, "multiple whats",
  COUNTIF(Q4999:T4999, TRUE) = 0, "indeterminable",
  Q4999, "subjective experience",
  R4999, "cognitive ability or process",
  S4999, "behavior",
  T4999, "neuro/bio/physio"
)</f>
        <v>indeterminable</v>
      </c>
    </row>
    <row r="5000" spans="8:24" x14ac:dyDescent="0.2">
      <c r="M5000" s="10" t="b">
        <v>0</v>
      </c>
      <c r="N5000" s="10" t="b">
        <v>0</v>
      </c>
      <c r="O5000" s="10" t="b">
        <v>0</v>
      </c>
      <c r="P5000" s="10" t="b">
        <v>0</v>
      </c>
      <c r="Q5000" s="3" t="b">
        <v>0</v>
      </c>
      <c r="R5000" s="3" t="b">
        <v>0</v>
      </c>
      <c r="S5000" s="3" t="b">
        <v>0</v>
      </c>
      <c r="T5000" s="3" t="b">
        <v>0</v>
      </c>
      <c r="W5000" t="str" cm="1">
        <f t="array" ref="W5000">_xlfn.IFS(
  COUNTIF(M5000:P5000, TRUE) &gt; 1, "multiple hows",
  COUNTIF(M5000:P5000, TRUE) = 0, "indeterminable",
  M5000, "self-report",
  N5000, "test",
  O5000, "behavioral measure",
  P5000, "neuro/bio/physio measure"
)</f>
        <v>indeterminable</v>
      </c>
      <c r="X5000" t="str" cm="1">
        <f t="array" ref="X5000">_xlfn.IFS(
  COUNTIF(Q5000:T5000, TRUE) &gt; 1, "multiple whats",
  COUNTIF(Q5000:T5000, TRUE) = 0, "indeterminable",
  Q5000, "subjective experience",
  R5000, "cognitive ability or process",
  S5000, "behavior",
  T5000, "neuro/bio/physio"
)</f>
        <v>indeterminable</v>
      </c>
    </row>
    <row r="5001" spans="8:24" x14ac:dyDescent="0.2">
      <c r="M5001" s="10" t="b">
        <v>0</v>
      </c>
      <c r="N5001" s="10" t="b">
        <v>0</v>
      </c>
      <c r="O5001" s="10" t="b">
        <v>0</v>
      </c>
      <c r="P5001" s="10" t="b">
        <v>0</v>
      </c>
      <c r="Q5001" s="3" t="b">
        <v>0</v>
      </c>
      <c r="R5001" s="3" t="b">
        <v>0</v>
      </c>
      <c r="S5001" s="3" t="b">
        <v>0</v>
      </c>
      <c r="T5001" s="3" t="b">
        <v>0</v>
      </c>
      <c r="W5001" t="str" cm="1">
        <f t="array" ref="W5001">_xlfn.IFS(
  COUNTIF(M5001:P5001, TRUE) &gt; 1, "multiple hows",
  COUNTIF(M5001:P5001, TRUE) = 0, "indeterminable",
  M5001, "self-report",
  N5001, "test",
  O5001, "behavioral measure",
  P5001, "neuro/bio/physio measure"
)</f>
        <v>indeterminable</v>
      </c>
      <c r="X5001" t="str" cm="1">
        <f t="array" ref="X5001">_xlfn.IFS(
  COUNTIF(Q5001:T5001, TRUE) &gt; 1, "multiple whats",
  COUNTIF(Q5001:T5001, TRUE) = 0, "indeterminable",
  Q5001, "subjective experience",
  R5001, "cognitive ability or process",
  S5001, "behavior",
  T5001, "neuro/bio/physio"
)</f>
        <v>indeterminable</v>
      </c>
    </row>
    <row r="5002" spans="8:24" s="4" customFormat="1" x14ac:dyDescent="0.2">
      <c r="H5002" s="7"/>
      <c r="I5002" s="7"/>
      <c r="K5002" s="7"/>
      <c r="M5002" s="10"/>
      <c r="N5002" s="10"/>
      <c r="O5002" s="10"/>
      <c r="P5002" s="10"/>
      <c r="Q5002" s="3"/>
      <c r="R5002" s="3"/>
      <c r="S5002" s="3"/>
      <c r="T5002" s="3"/>
      <c r="U5002" s="2"/>
    </row>
    <row r="5003" spans="8:24" s="4" customFormat="1" x14ac:dyDescent="0.2">
      <c r="H5003" s="7"/>
      <c r="I5003" s="7"/>
      <c r="K5003" s="7"/>
      <c r="M5003" s="10"/>
      <c r="N5003" s="10"/>
      <c r="O5003" s="10"/>
      <c r="P5003" s="10"/>
      <c r="Q5003" s="3"/>
      <c r="R5003" s="3"/>
      <c r="S5003" s="3"/>
      <c r="T5003" s="3"/>
      <c r="U5003" s="2"/>
    </row>
    <row r="5004" spans="8:24" s="4" customFormat="1" x14ac:dyDescent="0.2">
      <c r="H5004" s="7"/>
      <c r="I5004" s="7"/>
      <c r="K5004" s="7"/>
      <c r="M5004" s="10"/>
      <c r="N5004" s="10"/>
      <c r="O5004" s="10"/>
      <c r="P5004" s="10"/>
      <c r="Q5004" s="3"/>
      <c r="R5004" s="3"/>
      <c r="S5004" s="3"/>
      <c r="T5004" s="3"/>
      <c r="U5004" s="2"/>
    </row>
    <row r="5005" spans="8:24" s="4" customFormat="1" x14ac:dyDescent="0.2">
      <c r="H5005" s="7"/>
      <c r="I5005" s="7"/>
      <c r="K5005" s="7"/>
      <c r="M5005" s="10"/>
      <c r="N5005" s="10"/>
      <c r="O5005" s="10"/>
      <c r="P5005" s="10"/>
      <c r="Q5005" s="3"/>
      <c r="R5005" s="3"/>
      <c r="S5005" s="3"/>
      <c r="T5005" s="3"/>
      <c r="U5005" s="2"/>
    </row>
    <row r="5006" spans="8:24" s="4" customFormat="1" x14ac:dyDescent="0.2">
      <c r="H5006" s="7"/>
      <c r="I5006" s="7"/>
      <c r="K5006" s="7"/>
      <c r="M5006" s="10"/>
      <c r="N5006" s="10"/>
      <c r="O5006" s="10"/>
      <c r="P5006" s="10"/>
      <c r="Q5006" s="3"/>
      <c r="R5006" s="3"/>
      <c r="S5006" s="3"/>
      <c r="T5006" s="3"/>
      <c r="U5006" s="2"/>
    </row>
    <row r="5007" spans="8:24" s="4" customFormat="1" x14ac:dyDescent="0.2">
      <c r="H5007" s="7"/>
      <c r="I5007" s="7"/>
      <c r="K5007" s="7"/>
      <c r="M5007" s="10"/>
      <c r="N5007" s="10"/>
      <c r="O5007" s="10"/>
      <c r="P5007" s="10"/>
      <c r="Q5007" s="3"/>
      <c r="R5007" s="3"/>
      <c r="S5007" s="3"/>
      <c r="T5007" s="3"/>
      <c r="U5007" s="2"/>
    </row>
    <row r="5008" spans="8:24" s="4" customFormat="1" x14ac:dyDescent="0.2">
      <c r="H5008" s="7"/>
      <c r="I5008" s="7"/>
      <c r="K5008" s="7"/>
      <c r="M5008" s="10"/>
      <c r="N5008" s="10"/>
      <c r="O5008" s="10"/>
      <c r="P5008" s="10"/>
      <c r="Q5008" s="3"/>
      <c r="R5008" s="3"/>
      <c r="S5008" s="3"/>
      <c r="T5008" s="3"/>
      <c r="U5008" s="2"/>
    </row>
    <row r="5009" spans="8:21" s="4" customFormat="1" x14ac:dyDescent="0.2">
      <c r="H5009" s="7"/>
      <c r="I5009" s="7"/>
      <c r="K5009" s="7"/>
      <c r="M5009" s="10"/>
      <c r="N5009" s="10"/>
      <c r="O5009" s="10"/>
      <c r="P5009" s="10"/>
      <c r="Q5009" s="3"/>
      <c r="R5009" s="3"/>
      <c r="S5009" s="3"/>
      <c r="T5009" s="3"/>
      <c r="U5009" s="2"/>
    </row>
    <row r="5010" spans="8:21" s="4" customFormat="1" x14ac:dyDescent="0.2">
      <c r="H5010" s="7"/>
      <c r="I5010" s="7"/>
      <c r="K5010" s="7"/>
      <c r="M5010" s="10"/>
      <c r="N5010" s="10"/>
      <c r="O5010" s="10"/>
      <c r="P5010" s="10"/>
      <c r="Q5010" s="3"/>
      <c r="R5010" s="3"/>
      <c r="S5010" s="3"/>
      <c r="T5010" s="3"/>
      <c r="U5010" s="2"/>
    </row>
    <row r="5011" spans="8:21" s="4" customFormat="1" x14ac:dyDescent="0.2">
      <c r="H5011" s="7"/>
      <c r="I5011" s="7"/>
      <c r="K5011" s="7"/>
      <c r="M5011" s="10"/>
      <c r="N5011" s="10"/>
      <c r="O5011" s="10"/>
      <c r="P5011" s="10"/>
      <c r="Q5011" s="3"/>
      <c r="R5011" s="3"/>
      <c r="S5011" s="3"/>
      <c r="T5011" s="3"/>
      <c r="U5011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9E8E7A-ABE1-7D4B-9A93-6572C41EAAFC}">
          <x14:formula1>
            <xm:f>Sheet1!$A$1:$A$2</xm:f>
          </x14:formula1>
          <xm:sqref>U2:U5001</xm:sqref>
        </x14:dataValidation>
        <x14:dataValidation type="list" allowBlank="1" showInputMessage="1" showErrorMessage="1" xr:uid="{1D28B077-FC1B-9B41-BFD3-35485E3B7FB8}">
          <x14:formula1>
            <xm:f>Sheet1!$A$1:$A$2</xm:f>
          </x14:formula1>
          <xm:sqref>M2:T5001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9796-9673-2F44-B007-F0F5D40FB330}">
  <dimension ref="A1:A2"/>
  <sheetViews>
    <sheetView workbookViewId="0"/>
  </sheetViews>
  <sheetFormatPr baseColWidth="10" defaultRowHeight="15" x14ac:dyDescent="0.2"/>
  <sheetData>
    <row r="1" spans="1:1" x14ac:dyDescent="0.2">
      <c r="A1" t="b">
        <v>1</v>
      </c>
    </row>
    <row r="2" spans="1:1" x14ac:dyDescent="0.2">
      <c r="A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halbritter</dc:creator>
  <cp:lastModifiedBy>ian hussey</cp:lastModifiedBy>
  <dcterms:created xsi:type="dcterms:W3CDTF">2025-09-26T12:41:27Z</dcterms:created>
  <dcterms:modified xsi:type="dcterms:W3CDTF">2026-03-17T22:14:07Z</dcterms:modified>
</cp:coreProperties>
</file>