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ate1904="1" showInkAnnotation="0" autoCompressPictures="0"/>
  <mc:AlternateContent xmlns:mc="http://schemas.openxmlformats.org/markup-compatibility/2006">
    <mc:Choice Requires="x15">
      <x15ac:absPath xmlns:x15ac="http://schemas.microsoft.com/office/spreadsheetml/2010/11/ac" url="C:\Users\chauh\Documents\SSW 555\ssw_555_scrum_master_documentations\"/>
    </mc:Choice>
  </mc:AlternateContent>
  <xr:revisionPtr revIDLastSave="0" documentId="13_ncr:1_{9E15A560-FB03-4012-A9DB-DF76739FAF1F}" xr6:coauthVersionLast="47" xr6:coauthVersionMax="47" xr10:uidLastSave="{00000000-0000-0000-0000-000000000000}"/>
  <bookViews>
    <workbookView xWindow="-120" yWindow="-120" windowWidth="29040" windowHeight="15720" tabRatio="500" firstSheet="1" activeTab="7" xr2:uid="{00000000-000D-0000-FFFF-FFFF00000000}"/>
  </bookViews>
  <sheets>
    <sheet name="Team" sheetId="1" r:id="rId1"/>
    <sheet name="Backlog" sheetId="2" r:id="rId2"/>
    <sheet name="Burndown README" sheetId="13" r:id="rId3"/>
    <sheet name="Burndown" sheetId="7" r:id="rId4"/>
    <sheet name="Sheet1" sheetId="14" r:id="rId5"/>
    <sheet name="Sprint1" sheetId="3" r:id="rId6"/>
    <sheet name="Sprint2" sheetId="4" r:id="rId7"/>
    <sheet name="Sprint3" sheetId="5" r:id="rId8"/>
    <sheet name="Sprint4" sheetId="6" r:id="rId9"/>
    <sheet name="Stories" sheetId="11" r:id="rId10"/>
    <sheet name="Testing cases" sheetId="15" r:id="rId1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5" i="7" l="1"/>
  <c r="F26" i="5"/>
  <c r="G26" i="5"/>
  <c r="H26" i="5"/>
  <c r="E26" i="5"/>
  <c r="E31" i="4"/>
  <c r="F4" i="7"/>
  <c r="F31" i="4"/>
  <c r="G31" i="4"/>
  <c r="H31" i="4"/>
  <c r="E55" i="3"/>
  <c r="F55" i="3"/>
  <c r="H55" i="3"/>
  <c r="G55" i="3"/>
  <c r="G17" i="13"/>
  <c r="G18" i="13"/>
  <c r="G19" i="13"/>
  <c r="D17" i="13"/>
  <c r="D18" i="13"/>
  <c r="D19" i="13"/>
  <c r="G16" i="13"/>
  <c r="D16" i="13"/>
  <c r="F3" i="7"/>
</calcChain>
</file>

<file path=xl/sharedStrings.xml><?xml version="1.0" encoding="utf-8"?>
<sst xmlns="http://schemas.openxmlformats.org/spreadsheetml/2006/main" count="17303" uniqueCount="380">
  <si>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</si>
  <si>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</si>
  <si>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</si>
  <si>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</si>
  <si>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</si>
  <si>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</si>
  <si>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</si>
  <si>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</si>
  <si>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</si>
  <si>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</si>
  <si>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</si>
  <si>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</si>
  <si>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</si>
  <si>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</si>
  <si>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</si>
  <si>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</si>
  <si>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</si>
  <si>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</si>
  <si>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</si>
  <si>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</si>
  <si>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</si>
  <si>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</si>
  <si>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</si>
  <si>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</si>
  <si>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</si>
  <si>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</si>
  <si>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</si>
  <si>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</si>
  <si>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</si>
  <si>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</si>
  <si>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Done</t>
    <phoneticPr fontId="2" type="noConversion"/>
  </si>
  <si>
    <t>Sprint</t>
    <phoneticPr fontId="2" type="noConversion"/>
  </si>
  <si>
    <t>Review Results</t>
  </si>
  <si>
    <t>GitHub Username</t>
  </si>
  <si>
    <t>GitHub Repository:</t>
  </si>
  <si>
    <t>Story Name</t>
  </si>
  <si>
    <t>Story Description</t>
  </si>
  <si>
    <t>Story ID</t>
  </si>
  <si>
    <t>The goal of the burndown chart is to help the agile team and customer to understand how the developers are doing</t>
  </si>
  <si>
    <t>to deliver the product.  Burndown charts can be done daily, weekly, at the end of a sprint, or at whatever time interval makes sense.</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</si>
  <si>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</si>
  <si>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</si>
  <si>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</si>
  <si>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</si>
  <si>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</si>
  <si>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</si>
  <si>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</si>
  <si>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</si>
  <si>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</si>
  <si>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ScrumMaster</t>
  </si>
  <si>
    <t>Yes</t>
  </si>
  <si>
    <t>No</t>
  </si>
  <si>
    <t>We'll update our burndown chart for the project at the end of each sprint.</t>
  </si>
  <si>
    <t>Testing ID</t>
  </si>
  <si>
    <t>Testing Name</t>
  </si>
  <si>
    <t>Testing Description</t>
  </si>
  <si>
    <t>pc</t>
  </si>
  <si>
    <t>Prateek Singh</t>
  </si>
  <si>
    <t>Chauhan</t>
  </si>
  <si>
    <t>pchauha2@stevens.edu</t>
  </si>
  <si>
    <t>sabudanakichdi</t>
  </si>
  <si>
    <t>Monica</t>
  </si>
  <si>
    <t>mmallamp@stevens.edu</t>
  </si>
  <si>
    <t>mm</t>
  </si>
  <si>
    <t xml:space="preserve">Vishnu </t>
  </si>
  <si>
    <t>Mandula</t>
  </si>
  <si>
    <t>vm</t>
  </si>
  <si>
    <t>vmandula@stevens.edu</t>
  </si>
  <si>
    <t>ds</t>
  </si>
  <si>
    <t>Diya</t>
  </si>
  <si>
    <t>Sanghvi</t>
  </si>
  <si>
    <t>dsanghv1@stevens.edu</t>
  </si>
  <si>
    <t>Vyaqti</t>
  </si>
  <si>
    <t>Vikas Singh</t>
  </si>
  <si>
    <t>vsingh22@stevens.edu</t>
  </si>
  <si>
    <t>vs</t>
  </si>
  <si>
    <t>https://github.com/sabudanakichdi/ssw555_agile_project</t>
  </si>
  <si>
    <t>Monicaprojects21</t>
  </si>
  <si>
    <t>Diya1201</t>
  </si>
  <si>
    <t>VyaqtiVikasSingh</t>
  </si>
  <si>
    <t>Vishnu1604</t>
  </si>
  <si>
    <t>S5-1</t>
  </si>
  <si>
    <t>Develop a Project Plan</t>
  </si>
  <si>
    <t>S5-2</t>
  </si>
  <si>
    <t>S5-4</t>
  </si>
  <si>
    <t>S5-5</t>
  </si>
  <si>
    <t>S5-6</t>
  </si>
  <si>
    <t>S5-7</t>
  </si>
  <si>
    <t>Identify and understand the problem statement for given solar management tool</t>
  </si>
  <si>
    <t>vv</t>
  </si>
  <si>
    <t>S5-8</t>
  </si>
  <si>
    <t>Requirement and Fuctionality Analysis for Sales Module</t>
  </si>
  <si>
    <t>In Progress</t>
  </si>
  <si>
    <t>S5-10</t>
  </si>
  <si>
    <t>Identify the key features and functionalities</t>
  </si>
  <si>
    <t>Identity the specific data and analytics required for dashboard</t>
  </si>
  <si>
    <t>S5-11</t>
  </si>
  <si>
    <t>S5-12</t>
  </si>
  <si>
    <t>Create a Requirement analysis report</t>
  </si>
  <si>
    <t>To Do</t>
  </si>
  <si>
    <t>S5-13</t>
  </si>
  <si>
    <t>Requirement and Fuctionality Analysis for Contruction Module</t>
  </si>
  <si>
    <t>S5-17</t>
  </si>
  <si>
    <t>S5-21</t>
  </si>
  <si>
    <t>S5-25</t>
  </si>
  <si>
    <t>S5-14</t>
  </si>
  <si>
    <t>S5-18</t>
  </si>
  <si>
    <t>S5-22</t>
  </si>
  <si>
    <t>S5-26</t>
  </si>
  <si>
    <t>S5-15</t>
  </si>
  <si>
    <t>S5-19</t>
  </si>
  <si>
    <t>S5-23</t>
  </si>
  <si>
    <t>S5-27</t>
  </si>
  <si>
    <t>S5-16</t>
  </si>
  <si>
    <t>Requirement and Fuctionality Analysis for Construction Module</t>
  </si>
  <si>
    <t>Requirement and Fuctionality Analysis for Operation Module</t>
  </si>
  <si>
    <t>Requirement and Fuctionality Analysis for Operations Module</t>
  </si>
  <si>
    <t>Requirement and Fuctionality Analysis for End-User Module</t>
  </si>
  <si>
    <t>Requirement and Fuctionality Analysis for Rule Engine</t>
  </si>
  <si>
    <t>Requirement and Fuctionality Analysis for End-Customer Module</t>
  </si>
  <si>
    <t>Est Time (In hours)</t>
  </si>
  <si>
    <t>Project Planning and Set Objectives and Design flow</t>
  </si>
  <si>
    <t>EPIC-1</t>
  </si>
  <si>
    <t>EPIC-2</t>
  </si>
  <si>
    <t>Requirement Analysis</t>
  </si>
  <si>
    <t>S5-36</t>
  </si>
  <si>
    <t>Create and Configure Database connection</t>
  </si>
  <si>
    <t>Database Config and Integration</t>
  </si>
  <si>
    <t>EPIC-3</t>
  </si>
  <si>
    <t>S5-41</t>
  </si>
  <si>
    <t>S5-42</t>
  </si>
  <si>
    <t>Choose a database management system (DBMS) that suits your project's requirements, such as MySQL, PostgreSQL, or MongoDB.</t>
  </si>
  <si>
    <t>Install the database software on your server or local machine.</t>
  </si>
  <si>
    <t>Done</t>
  </si>
  <si>
    <t>S5-43</t>
  </si>
  <si>
    <t>S5-44</t>
  </si>
  <si>
    <t>S5-45</t>
  </si>
  <si>
    <t>S5-46</t>
  </si>
  <si>
    <t>Choose a cloud service provider and Create a new virtual machine instance and assign it resources like CPU, memory, and storage.</t>
  </si>
  <si>
    <t>Install the database software on the virtual machine and create a new database instance and assign a name to it.</t>
  </si>
  <si>
    <t>Create a new user account for the database with appropriate privileges.</t>
  </si>
  <si>
    <t>Open the necessary network ports to allow external access to the database.</t>
  </si>
  <si>
    <t>EPIC-4</t>
  </si>
  <si>
    <t>End Customer Service API</t>
  </si>
  <si>
    <t>Sales Service API</t>
  </si>
  <si>
    <t>S5-50</t>
  </si>
  <si>
    <t>Sales: Create REST API Framework using Swagger</t>
  </si>
  <si>
    <t>S5-53</t>
  </si>
  <si>
    <t>S5-55</t>
  </si>
  <si>
    <t>S5-54</t>
  </si>
  <si>
    <t>Sales Agreement Generate API</t>
  </si>
  <si>
    <t>Sales agreement Confirmation API</t>
  </si>
  <si>
    <t>S5-52</t>
  </si>
  <si>
    <t>Sales Customer Onboarding API</t>
  </si>
  <si>
    <t>Sales Agreement view API</t>
  </si>
  <si>
    <t>Mallamputti</t>
  </si>
  <si>
    <t>Sprint Progress</t>
  </si>
  <si>
    <t xml:space="preserve">100% </t>
  </si>
  <si>
    <t>100%</t>
  </si>
  <si>
    <t>0%</t>
  </si>
  <si>
    <t>Complete</t>
  </si>
  <si>
    <t>Est Size</t>
  </si>
  <si>
    <t>S5-59</t>
  </si>
  <si>
    <t>Sales UI Design and project Setup</t>
  </si>
  <si>
    <t>S5-84</t>
  </si>
  <si>
    <t>Angular Project Structure</t>
  </si>
  <si>
    <t>S5-85</t>
  </si>
  <si>
    <t>Sales UI Design</t>
  </si>
  <si>
    <t>S5-61</t>
  </si>
  <si>
    <t>Sales: Onboarding Customer - Page 1</t>
  </si>
  <si>
    <t>S5-86</t>
  </si>
  <si>
    <t>Angular Project Setup</t>
  </si>
  <si>
    <t>S5-87</t>
  </si>
  <si>
    <t>S5-88</t>
  </si>
  <si>
    <t>Dev Test: Onboarding Customer - Page 1</t>
  </si>
  <si>
    <t>S5-65</t>
  </si>
  <si>
    <t>Sales: Set Dependencies and initial project setup</t>
  </si>
  <si>
    <t>S5-67</t>
  </si>
  <si>
    <t>Set project frame Structure</t>
  </si>
  <si>
    <t>S5-66</t>
  </si>
  <si>
    <t>Setup dependencies using Maven</t>
  </si>
  <si>
    <t>Database Hosting in AWS</t>
  </si>
  <si>
    <t>S5-63</t>
  </si>
  <si>
    <t>Sales: Onboarding Customer Page -2</t>
  </si>
  <si>
    <t>S5-70</t>
  </si>
  <si>
    <t>Create HTML design</t>
  </si>
  <si>
    <t>S5-71</t>
  </si>
  <si>
    <t>Update SCSS File</t>
  </si>
  <si>
    <t>S5-73</t>
  </si>
  <si>
    <t>Adding Validation for all fields in homepage</t>
  </si>
  <si>
    <t>S5-72</t>
  </si>
  <si>
    <t>Dev Testing Homepage</t>
  </si>
  <si>
    <t>S5-64</t>
  </si>
  <si>
    <t>Sales: Agreement View Page</t>
  </si>
  <si>
    <t>S5-74</t>
  </si>
  <si>
    <t>Create agreement view page</t>
  </si>
  <si>
    <t>S5-75</t>
  </si>
  <si>
    <t>Add Validations to Agreement View Page</t>
  </si>
  <si>
    <t>S5-76</t>
  </si>
  <si>
    <t>Dev Test Agreement View Page</t>
  </si>
  <si>
    <t>Dev Test Customer Onboarding API</t>
  </si>
  <si>
    <t>Customer Onboarding API Creation</t>
  </si>
  <si>
    <t>Sales: Customer onboarding API</t>
  </si>
  <si>
    <t>S5-29</t>
  </si>
  <si>
    <t>S5-89</t>
  </si>
  <si>
    <t>S5-90</t>
  </si>
  <si>
    <t>Sales: Agreement view API</t>
  </si>
  <si>
    <t>Create Sales Agreement View API</t>
  </si>
  <si>
    <t>Dev Test Sales Agreement View API</t>
  </si>
  <si>
    <t>S5-69</t>
  </si>
  <si>
    <t>S5-91</t>
  </si>
  <si>
    <t>S5-92</t>
  </si>
  <si>
    <t>Create Database Schema and tables</t>
  </si>
  <si>
    <t>Create Database design</t>
  </si>
  <si>
    <t>Create a database architecture and entity diagram</t>
  </si>
  <si>
    <t>S5-38</t>
  </si>
  <si>
    <t>S5-49</t>
  </si>
  <si>
    <t>Create multiple database schemas to organize your database objects based on their functionality, security requirements, or user access.</t>
  </si>
  <si>
    <t>Assign appropriate permissions to the database users to access the required schemas.</t>
  </si>
  <si>
    <t>S5-48</t>
  </si>
  <si>
    <t>S5-47</t>
  </si>
  <si>
    <t>S5-39</t>
  </si>
  <si>
    <t>DevOps Server Configuration</t>
  </si>
  <si>
    <t>Configure Jenkins in EC2 instance</t>
  </si>
  <si>
    <t>Configure Automated Build and store artifact in git repo</t>
  </si>
  <si>
    <t>Configure automated deploy in Jenkins</t>
  </si>
  <si>
    <t>Monitoring: Enroll team members to receive build and deploy notification</t>
  </si>
  <si>
    <t>S5-80</t>
  </si>
  <si>
    <t>S5-81</t>
  </si>
  <si>
    <t>S5-82</t>
  </si>
  <si>
    <t>S5-83</t>
  </si>
  <si>
    <t>S5-77</t>
  </si>
  <si>
    <t>Integration Test Service APIS</t>
  </si>
  <si>
    <t>S5-93</t>
  </si>
  <si>
    <t>S5-79</t>
  </si>
  <si>
    <t>As a DevOps Engineer. I want to set AWS EC2 instance for sales service so that Jenkins can deploy the sales services directly on cloud AWS server.</t>
  </si>
  <si>
    <t>Configure Jenkins/AWS CI/CD</t>
  </si>
  <si>
    <t>As a developer, I want to create a sales agreement API so that sales person can generate sales agreement and view when the request is hit.</t>
  </si>
  <si>
    <t>As a developer, I want to create a customer onboarding API so that customer can be onboarded when customer onboarding screen hit the api.</t>
  </si>
  <si>
    <t>As a database developer, I want to create Database design with all schemas and tables with their relationship mapping so that this design architecture can be used to create schemas and tables for the design</t>
  </si>
  <si>
    <t>As a developer, I want to be able to create multiple schemas so that I can organize the data in a logical and meaningful way.</t>
  </si>
  <si>
    <t>As a UI Designer, I want to create an intuitive search feature that allows users to quickly find what they are looking for, so that they can save time and have a positive user experience.</t>
  </si>
  <si>
    <t>As a UI Designer, I want to create a visually appealing homepage that provides easy access to all the key features of the website, so that users can navigate the site with ease.</t>
  </si>
  <si>
    <t>As a requirement engineer, I want to identify the key features and functionalities required between each stakeholder which will include maker-checker rules, inter-relationships between stakeholders, and the impact of transition. Specify the data and analytics involved, so that I can develop a prototype that meets their needs and expectations.</t>
  </si>
  <si>
    <t>As a Scrum Master, I want to plan what to do and understand the Solar Project Management tool, so that I can ensure the successful development and implementation of the prototype.</t>
  </si>
  <si>
    <t>As a requirement engineer, I want to identify the key features and functionalities required to manage sales leads and proposals effectively and specify the data and analytics required to track sales performance and generate sales reports, so that I can develop a prototype that meets their needs and expectations.</t>
  </si>
  <si>
    <t>As a requirement engineer, I want to identify the key features and functionalities required to manage project timelines, tasks, and expenses. Specify the data and analytics involved, so that I can develop a prototype that meets their needs and expectations.</t>
  </si>
  <si>
    <t>As a requirement engineer, I want to identify the key features and functionalities required to monitor project progress and operational parameters. Specify the data and analytics involved, so that I can develop a prototype that meets their needs and expectations.</t>
  </si>
  <si>
    <t>As a requirement engineer, I want to identify the key features and functionalities required to track project status and timelines. Specify the data and analytics involved, so that I can develop a prototype that meets their needs and expectations.</t>
  </si>
  <si>
    <t>As a developer, create a REST API Frame for Sales Service APIS so that structure can be used to create service logic over it</t>
  </si>
  <si>
    <t>As a UI Designer, create a User Interface for the sales section of the application, which represents user interactions with the application.</t>
  </si>
  <si>
    <t>As a developer, setup initial project and dependencies so that service API can be built on that frame structure</t>
  </si>
  <si>
    <t>As a developer, I want to be able to establish a connection to the database so that I can interact with the data.</t>
  </si>
  <si>
    <t>As an IT administrator, I want to be able to monitor and manage the database resources and usage so that I can ensure the availability and reliability of the system.</t>
  </si>
  <si>
    <t>As a DevOps Engineer, setup Jenkins CI/CD Environment so that the application build and deploy can be automated.</t>
  </si>
  <si>
    <t>Standup 1 (02/28):</t>
  </si>
  <si>
    <t xml:space="preserve">Completion of all Requirement Stories. </t>
  </si>
  <si>
    <t>Few requirements related doubt cleared.</t>
  </si>
  <si>
    <t>Commencement Sales Module Development</t>
  </si>
  <si>
    <t>Discussion on API and UI Screen parameters</t>
  </si>
  <si>
    <t>Commencement of DB Setup</t>
  </si>
  <si>
    <t>Standup 2 (03/05):</t>
  </si>
  <si>
    <t>Cloud DB configuration complete in AWS</t>
  </si>
  <si>
    <t>Clarified on UI Design for Sales Onboarding page and as Team discussed few changes required.</t>
  </si>
  <si>
    <t>Standup Review (03/07):</t>
  </si>
  <si>
    <t>Sales Customer Onboarding API needed phase 2 development as there few issues with respect to setup and too much design changes. Created Phase 2 in Sprint 2.</t>
  </si>
  <si>
    <t>Discussed the functionality covered for both API and UI.</t>
  </si>
  <si>
    <t>Successfully Demonstrated the service project setup and UI project setup</t>
  </si>
  <si>
    <t>S5-37</t>
  </si>
  <si>
    <t>Do's</t>
  </si>
  <si>
    <r>
      <t>·</t>
    </r>
    <r>
      <rPr>
        <sz val="7"/>
        <rFont val="Times New Roman"/>
        <family val="1"/>
      </rPr>
      <t xml:space="preserve">         </t>
    </r>
    <r>
      <rPr>
        <sz val="12"/>
        <rFont val="Calibri"/>
        <family val="2"/>
      </rPr>
      <t>Need to clear UI design before development starts.</t>
    </r>
  </si>
  <si>
    <r>
      <t>·</t>
    </r>
    <r>
      <rPr>
        <sz val="7"/>
        <rFont val="Times New Roman"/>
        <family val="1"/>
      </rPr>
      <t xml:space="preserve">         </t>
    </r>
    <r>
      <rPr>
        <sz val="12"/>
        <rFont val="Calibri"/>
        <family val="2"/>
      </rPr>
      <t>Team needs to increase development pace.</t>
    </r>
  </si>
  <si>
    <r>
      <t>·</t>
    </r>
    <r>
      <rPr>
        <sz val="7"/>
        <rFont val="Times New Roman"/>
        <family val="1"/>
      </rPr>
      <t xml:space="preserve">         </t>
    </r>
    <r>
      <rPr>
        <sz val="12"/>
        <rFont val="Calibri"/>
        <family val="2"/>
        <scheme val="minor"/>
      </rPr>
      <t>Work on better</t>
    </r>
    <r>
      <rPr>
        <sz val="12"/>
        <rFont val="Calibri"/>
        <family val="2"/>
      </rPr>
      <t xml:space="preserve"> communication between UI and Backend Developers since there were availability issue.</t>
    </r>
  </si>
  <si>
    <r>
      <t>·</t>
    </r>
    <r>
      <rPr>
        <sz val="7"/>
        <rFont val="Times New Roman"/>
        <family val="1"/>
      </rPr>
      <t xml:space="preserve">         </t>
    </r>
    <r>
      <rPr>
        <sz val="12"/>
        <rFont val="Calibri"/>
        <family val="2"/>
      </rPr>
      <t>Team member need to provide at least 4hours time for any communication replies and team member need to reply not more than 4 hours.</t>
    </r>
  </si>
  <si>
    <t>Don't</t>
  </si>
  <si>
    <r>
      <t>·</t>
    </r>
    <r>
      <rPr>
        <sz val="7"/>
        <rFont val="Times New Roman"/>
        <family val="1"/>
      </rPr>
      <t xml:space="preserve">         </t>
    </r>
    <r>
      <rPr>
        <sz val="12"/>
        <rFont val="Calibri"/>
        <family val="2"/>
      </rPr>
      <t>UI stories timeline not to be under-estimated.</t>
    </r>
  </si>
  <si>
    <r>
      <t>·</t>
    </r>
    <r>
      <rPr>
        <sz val="7"/>
        <rFont val="Times New Roman"/>
        <family val="1"/>
      </rPr>
      <t xml:space="preserve">         </t>
    </r>
    <r>
      <rPr>
        <sz val="12"/>
        <rFont val="Calibri"/>
        <family val="2"/>
      </rPr>
      <t>Be prepared for demos and check issues before demo.</t>
    </r>
  </si>
  <si>
    <r>
      <t>·</t>
    </r>
    <r>
      <rPr>
        <sz val="7"/>
        <rFont val="Times New Roman"/>
        <family val="1"/>
      </rPr>
      <t>         C</t>
    </r>
    <r>
      <rPr>
        <sz val="12"/>
        <rFont val="Calibri"/>
        <family val="2"/>
      </rPr>
      <t>ommit after every change rather than commiting all at once especially towards end of sprint</t>
    </r>
  </si>
  <si>
    <t>S5-98</t>
  </si>
  <si>
    <t>As a developer, I want to create a customer installation tracking API so that customer can track installation using the response returned by the API.</t>
  </si>
  <si>
    <t>End-Customer: Customer Installation Tracking Service API</t>
  </si>
  <si>
    <t>End-Customer: Customer Installation Tracking UI</t>
  </si>
  <si>
    <t>S5-97</t>
  </si>
  <si>
    <t>As a UI Designer, I want to create a customer installation tracking page so that customers can track installation when page is opened</t>
  </si>
  <si>
    <t>As a developer, I want to integrate Database with service using ORM so that all service can persist into AWS RDS database.</t>
  </si>
  <si>
    <t>S5-100</t>
  </si>
  <si>
    <t>Database Integration with all Service</t>
  </si>
  <si>
    <t>S5-94</t>
  </si>
  <si>
    <t>Sales: Customer onboarding UI and Services Integration and Testing</t>
  </si>
  <si>
    <t>As a Developer and Tester, I want to integrate Customer onboarding UI and Service and perform Testing so that I can verify there no bugs in the flow.</t>
  </si>
  <si>
    <t>Sales: Customer Agreement View Unit Test Case and Smoke Test</t>
  </si>
  <si>
    <t>S5-96</t>
  </si>
  <si>
    <t>As a Developer and Tester, I want to integrate Customer agreement view UI and Service and perform Testing so that I can verify there no bugs in the flow.</t>
  </si>
  <si>
    <t>Setup AWS EC2 instance and AWS CodeDeploy for Sales Service</t>
  </si>
  <si>
    <t>S5-102</t>
  </si>
  <si>
    <t>Create Customer Installation API</t>
  </si>
  <si>
    <t>S5-103</t>
  </si>
  <si>
    <t>Dev Test Customer Installation Tracking API</t>
  </si>
  <si>
    <t>S5-106</t>
  </si>
  <si>
    <t>Create Customer Installation UI</t>
  </si>
  <si>
    <t>S5-107</t>
  </si>
  <si>
    <t>Dev test UI</t>
  </si>
  <si>
    <t>S5-108</t>
  </si>
  <si>
    <t>Integrate UI and Service</t>
  </si>
  <si>
    <t>S5-109</t>
  </si>
  <si>
    <t>Customer Onboarding Sanity Testing</t>
  </si>
  <si>
    <t>S5-114</t>
  </si>
  <si>
    <t xml:space="preserve">Unit Test case for customer Agreement </t>
  </si>
  <si>
    <t>S5-115</t>
  </si>
  <si>
    <t>Sanity/Smoke Test Case for customer Agreement</t>
  </si>
  <si>
    <t>S5-110</t>
  </si>
  <si>
    <t>Configure EC2 Instance for Sales Service</t>
  </si>
  <si>
    <t>S5-111</t>
  </si>
  <si>
    <t>Test EC2 server for sales service webpage</t>
  </si>
  <si>
    <t>Configure AWS CodeDeploy to deploy into EC2 Instance</t>
  </si>
  <si>
    <t>S5-112</t>
  </si>
  <si>
    <t>Test with AWS CodePipeline</t>
  </si>
  <si>
    <t>S5-113</t>
  </si>
  <si>
    <t>S5-104</t>
  </si>
  <si>
    <t>Code: Database ORM in Node js</t>
  </si>
  <si>
    <t>S5-105</t>
  </si>
  <si>
    <t>Dev Test database integration</t>
  </si>
  <si>
    <r>
      <t>·</t>
    </r>
    <r>
      <rPr>
        <sz val="7"/>
        <rFont val="Times New Roman"/>
        <family val="1"/>
      </rPr>
      <t xml:space="preserve">         </t>
    </r>
    <r>
      <rPr>
        <sz val="12"/>
        <rFont val="Calibri"/>
        <family val="2"/>
      </rPr>
      <t xml:space="preserve">Completion of Database Stories. </t>
    </r>
  </si>
  <si>
    <r>
      <t>·</t>
    </r>
    <r>
      <rPr>
        <sz val="7"/>
        <rFont val="Times New Roman"/>
        <family val="1"/>
      </rPr>
      <t xml:space="preserve">         </t>
    </r>
    <r>
      <rPr>
        <sz val="12"/>
        <rFont val="Calibri"/>
        <family val="2"/>
      </rPr>
      <t>Few attributes for agreement view page related doubt cleared.</t>
    </r>
  </si>
  <si>
    <r>
      <t>·</t>
    </r>
    <r>
      <rPr>
        <sz val="7"/>
        <rFont val="Times New Roman"/>
        <family val="1"/>
      </rPr>
      <t xml:space="preserve">         </t>
    </r>
    <r>
      <rPr>
        <sz val="12"/>
        <rFont val="Calibri"/>
        <family val="2"/>
      </rPr>
      <t>Commencement Sales Agreement View UI and API Development</t>
    </r>
  </si>
  <si>
    <r>
      <t>·</t>
    </r>
    <r>
      <rPr>
        <sz val="7"/>
        <rFont val="Times New Roman"/>
        <family val="1"/>
      </rPr>
      <t xml:space="preserve">         </t>
    </r>
    <r>
      <rPr>
        <sz val="12"/>
        <rFont val="Calibri"/>
        <family val="2"/>
      </rPr>
      <t>Discussion on CI/CD tool to be used. Decided to go with AWS Codepipeline</t>
    </r>
  </si>
  <si>
    <r>
      <t>·</t>
    </r>
    <r>
      <rPr>
        <sz val="7"/>
        <rFont val="Times New Roman"/>
        <family val="1"/>
      </rPr>
      <t xml:space="preserve">         </t>
    </r>
    <r>
      <rPr>
        <sz val="12"/>
        <rFont val="Calibri"/>
        <family val="2"/>
      </rPr>
      <t>Demonstrated the service API working and Customer Onboarding UI</t>
    </r>
  </si>
  <si>
    <r>
      <t>·</t>
    </r>
    <r>
      <rPr>
        <sz val="7"/>
        <rFont val="Times New Roman"/>
        <family val="1"/>
      </rPr>
      <t xml:space="preserve">         </t>
    </r>
    <r>
      <rPr>
        <sz val="12"/>
        <rFont val="Calibri"/>
        <family val="2"/>
      </rPr>
      <t>Discussed the functionality covered for both API and UI.</t>
    </r>
  </si>
  <si>
    <t>Standup 1 (03/10):</t>
  </si>
  <si>
    <t>Standup 2 (03/21):</t>
  </si>
  <si>
    <r>
      <t>·</t>
    </r>
    <r>
      <rPr>
        <sz val="7"/>
        <rFont val="Times New Roman"/>
        <family val="1"/>
      </rPr>
      <t xml:space="preserve">         </t>
    </r>
    <r>
      <rPr>
        <sz val="12"/>
        <rFont val="Calibri"/>
        <family val="2"/>
      </rPr>
      <t>Cloud AWS CodePipeline configuration complete in AWS</t>
    </r>
  </si>
  <si>
    <r>
      <t>·</t>
    </r>
    <r>
      <rPr>
        <sz val="7"/>
        <rFont val="Times New Roman"/>
        <family val="1"/>
      </rPr>
      <t xml:space="preserve">         </t>
    </r>
    <r>
      <rPr>
        <sz val="12"/>
        <rFont val="Calibri"/>
        <family val="2"/>
      </rPr>
      <t>Clarified on UI Design for Sales Onboarding page and as Team discussed few changes required.</t>
    </r>
  </si>
  <si>
    <t>[SPIKE] Sales: Customer Agreement View Unit Test Case and Smoke Test</t>
  </si>
  <si>
    <t>S5-117</t>
  </si>
  <si>
    <t>S5-118</t>
  </si>
  <si>
    <t>S5-119</t>
  </si>
  <si>
    <t>S5-120</t>
  </si>
  <si>
    <t>S5-121</t>
  </si>
  <si>
    <t>S5-116</t>
  </si>
  <si>
    <t>Configure Elastic Beanstalk Instance for Sales Service</t>
  </si>
  <si>
    <t>Test Elastic Beanstalk server for sales service webpage</t>
  </si>
  <si>
    <t>Perform E2E Testing for Sales Module</t>
  </si>
  <si>
    <t>Sales Module End to End Testing and Bug resolution</t>
  </si>
  <si>
    <t>S5-124</t>
  </si>
  <si>
    <t>S5-130</t>
  </si>
  <si>
    <t>S5-131</t>
  </si>
  <si>
    <t>Resolve Bugs</t>
  </si>
  <si>
    <t>Coverage and Unit Test Cases for all Services</t>
  </si>
  <si>
    <t>Write Unit test cases for Sales services</t>
  </si>
  <si>
    <t>Perform Coverage test and resolve any issues</t>
  </si>
  <si>
    <t>Write Unit Test case for Customer service</t>
  </si>
  <si>
    <t>S5-126</t>
  </si>
  <si>
    <t>S5-128</t>
  </si>
  <si>
    <t>S5-129</t>
  </si>
  <si>
    <t>S5-127</t>
  </si>
  <si>
    <t>End-Customer: Customer Installation Tracking Unit and Smoke Testing</t>
  </si>
  <si>
    <t>S5-99</t>
  </si>
  <si>
    <t>S5-122</t>
  </si>
  <si>
    <t>S5-123</t>
  </si>
  <si>
    <t>Customer Module End to End Test and Bug Resolution</t>
  </si>
  <si>
    <t>Perform E2E Testing for Customer Module</t>
  </si>
  <si>
    <t>S5-132</t>
  </si>
  <si>
    <t>S5-133</t>
  </si>
  <si>
    <t>S5-125</t>
  </si>
  <si>
    <t>As a DevOps Engineer. I want to set AWS EC2 instance for sales service so that CI/CD can deploy the sales services directly on cloud AWS server.</t>
  </si>
  <si>
    <t>As a Developer and Tester, I want to integrate Customer Installation Tracking UI and Service and perform Testing so that I can verify there no bugs in the flow.</t>
  </si>
  <si>
    <t>As a tester, I want to end-to-end test the Sales module functionality to verify the flow has no bugs and redundant functionality.</t>
  </si>
  <si>
    <t>As a Developer, I want to write unit test cases for Service and perform Testing to verify there are no bugs and redundant functionality in the flow.</t>
  </si>
  <si>
    <r>
      <t>·</t>
    </r>
    <r>
      <rPr>
        <sz val="7"/>
        <rFont val="Times New Roman"/>
        <family val="1"/>
      </rPr>
      <t xml:space="preserve">         </t>
    </r>
    <r>
      <rPr>
        <sz val="12"/>
        <rFont val="Calibri"/>
        <family val="2"/>
      </rPr>
      <t>Few attributes for agreement view page related doubt cleared</t>
    </r>
  </si>
  <si>
    <r>
      <t>·</t>
    </r>
    <r>
      <rPr>
        <sz val="7"/>
        <rFont val="Times New Roman"/>
        <family val="1"/>
      </rPr>
      <t xml:space="preserve">         </t>
    </r>
    <r>
      <rPr>
        <sz val="12"/>
        <rFont val="Calibri"/>
        <family val="2"/>
      </rPr>
      <t>Discussion on Unit testcases for Sales Agreement and Customer onboarding.</t>
    </r>
  </si>
  <si>
    <r>
      <t>·</t>
    </r>
    <r>
      <rPr>
        <sz val="7"/>
        <rFont val="Times New Roman"/>
        <family val="1"/>
      </rPr>
      <t xml:space="preserve">         </t>
    </r>
    <r>
      <rPr>
        <sz val="12"/>
        <rFont val="Calibri"/>
        <family val="2"/>
      </rPr>
      <t>Completion of Database Stories</t>
    </r>
  </si>
  <si>
    <r>
      <t>·</t>
    </r>
    <r>
      <rPr>
        <sz val="7"/>
        <rFont val="Times New Roman"/>
        <family val="1"/>
      </rPr>
      <t xml:space="preserve">         </t>
    </r>
    <r>
      <rPr>
        <sz val="12"/>
        <rFont val="Calibri"/>
        <family val="2"/>
      </rPr>
      <t>Cloud AWS CodeBuild configuration complete in AWS</t>
    </r>
  </si>
  <si>
    <r>
      <t>·</t>
    </r>
    <r>
      <rPr>
        <sz val="7"/>
        <rFont val="Times New Roman"/>
        <family val="1"/>
      </rPr>
      <t xml:space="preserve">         </t>
    </r>
    <r>
      <rPr>
        <sz val="12"/>
        <rFont val="Calibri"/>
        <family val="2"/>
      </rPr>
      <t>AWS Elastic Bean Stalk configured for Sales Module</t>
    </r>
  </si>
  <si>
    <r>
      <t>·</t>
    </r>
    <r>
      <rPr>
        <sz val="7"/>
        <rFont val="Times New Roman"/>
        <family val="1"/>
      </rPr>
      <t xml:space="preserve">         </t>
    </r>
    <r>
      <rPr>
        <sz val="12"/>
        <rFont val="Calibri"/>
        <family val="2"/>
      </rPr>
      <t>Clarified on UI Design for End Customer Tracking page and as Team discussed few changes required.</t>
    </r>
  </si>
  <si>
    <t>Standup 1 (03/31):</t>
  </si>
  <si>
    <t>Standup 2 (04/06):</t>
  </si>
  <si>
    <r>
      <t>·</t>
    </r>
    <r>
      <rPr>
        <sz val="7"/>
        <rFont val="Times New Roman"/>
        <family val="1"/>
      </rPr>
      <t xml:space="preserve">         </t>
    </r>
    <r>
      <rPr>
        <sz val="12"/>
        <rFont val="Calibri"/>
        <family val="2"/>
      </rPr>
      <t>Demonstrated the service API working with DB connection.</t>
    </r>
  </si>
  <si>
    <r>
      <t>·</t>
    </r>
    <r>
      <rPr>
        <sz val="7"/>
        <rFont val="Times New Roman"/>
        <family val="1"/>
      </rPr>
      <t xml:space="preserve">         </t>
    </r>
    <r>
      <rPr>
        <sz val="12"/>
        <rFont val="Calibri"/>
        <family val="2"/>
      </rPr>
      <t>Demonstrated CI/CD for Sales Module.</t>
    </r>
  </si>
  <si>
    <r>
      <t>·</t>
    </r>
    <r>
      <rPr>
        <sz val="7"/>
        <rFont val="Times New Roman"/>
        <family val="1"/>
      </rPr>
      <t xml:space="preserve">         </t>
    </r>
    <r>
      <rPr>
        <sz val="12"/>
        <rFont val="Calibri"/>
        <family val="2"/>
      </rPr>
      <t>Need more time to complete user story S5-96, so split the user story and incomplete task moved to Sprint 4 as Spike story.</t>
    </r>
  </si>
  <si>
    <t>Standup Review (04/10):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</si>
</sst>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b/>
      <sz val="12"/>
      <name val="Calibri"/>
      <family val="2"/>
    </font>
    <font>
      <sz val="12"/>
      <name val="Calibri"/>
      <family val="2"/>
    </font>
    <font>
      <sz val="12"/>
      <name val="Symbol"/>
      <family val="1"/>
      <charset val="2"/>
    </font>
    <font>
      <sz val="7"/>
      <name val="Times New Roman"/>
      <family val="1"/>
    </font>
    <font>
      <sz val="12"/>
      <name val="Calibri"/>
      <family val="2"/>
      <scheme val="minor"/>
    </font>
    <font>
      <sz val="11"/>
      <color rgb="FF172B4D"/>
      <name val="Segoe UI"/>
      <family val="2"/>
    </font>
  </fonts>
  <fills count="11">
    <fill>
      <patternFill patternType="none"/>
    </fill>
    <fill>
      <patternFill patternType="gray125"/>
    </fill>
    <fill>
      <patternFill patternType="solid">
        <fgColor theme="6"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theme="2"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7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8" fillId="7" borderId="0" applyNumberFormat="0" applyBorder="0" applyAlignment="0" applyProtection="0"/>
    <xf numFmtId="0" fontId="9" fillId="8" borderId="0" applyNumberFormat="0" applyBorder="0" applyAlignment="0" applyProtection="0"/>
    <xf numFmtId="0" fontId="10" fillId="9" borderId="0" applyNumberFormat="0" applyBorder="0" applyAlignment="0" applyProtection="0"/>
    <xf numFmtId="0" fontId="11" fillId="0" borderId="2" applyNumberFormat="0" applyFill="0" applyAlignment="0" applyProtection="0"/>
  </cellStyleXfs>
  <cellXfs count="6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164" fontId="6" fillId="0" borderId="0" xfId="0" applyNumberFormat="1" applyFont="1"/>
    <xf numFmtId="0" fontId="6" fillId="0" borderId="0" xfId="0" applyFont="1"/>
    <xf numFmtId="0" fontId="1" fillId="0" borderId="1" xfId="0" applyFont="1" applyBorder="1"/>
    <xf numFmtId="0" fontId="0" fillId="0" borderId="1" xfId="0" applyBorder="1"/>
    <xf numFmtId="49" fontId="1" fillId="0" borderId="1" xfId="0" applyNumberFormat="1" applyFont="1" applyBorder="1" applyAlignment="1">
      <alignment wrapText="1"/>
    </xf>
    <xf numFmtId="0" fontId="0" fillId="3" borderId="1" xfId="0" applyFill="1" applyBorder="1"/>
    <xf numFmtId="0" fontId="6" fillId="0" borderId="1" xfId="0" applyFont="1" applyBorder="1"/>
    <xf numFmtId="0" fontId="6" fillId="5" borderId="1" xfId="0" applyFont="1" applyFill="1" applyBorder="1"/>
    <xf numFmtId="0" fontId="1" fillId="0" borderId="1" xfId="0" applyFont="1" applyBorder="1" applyAlignment="1">
      <alignment horizontal="right"/>
    </xf>
    <xf numFmtId="164" fontId="1" fillId="0" borderId="1" xfId="0" applyNumberFormat="1" applyFont="1" applyBorder="1" applyAlignment="1">
      <alignment horizontal="right"/>
    </xf>
    <xf numFmtId="0" fontId="1" fillId="4" borderId="1" xfId="0" applyFont="1" applyFill="1" applyBorder="1"/>
    <xf numFmtId="49" fontId="1" fillId="4" borderId="1" xfId="0" applyNumberFormat="1" applyFont="1" applyFill="1" applyBorder="1" applyAlignment="1">
      <alignment wrapText="1"/>
    </xf>
    <xf numFmtId="0" fontId="0" fillId="4" borderId="1" xfId="0" applyFill="1" applyBorder="1"/>
    <xf numFmtId="164" fontId="0" fillId="4" borderId="1" xfId="0" applyNumberFormat="1" applyFill="1" applyBorder="1"/>
    <xf numFmtId="49" fontId="6" fillId="0" borderId="1" xfId="0" applyNumberFormat="1" applyFont="1" applyBorder="1" applyAlignment="1">
      <alignment wrapText="1"/>
    </xf>
    <xf numFmtId="164" fontId="0" fillId="0" borderId="1" xfId="0" applyNumberFormat="1" applyBorder="1"/>
    <xf numFmtId="49" fontId="0" fillId="0" borderId="1" xfId="0" applyNumberFormat="1" applyBorder="1" applyAlignment="1">
      <alignment wrapText="1"/>
    </xf>
    <xf numFmtId="0" fontId="6" fillId="4" borderId="1" xfId="0" applyFont="1" applyFill="1" applyBorder="1"/>
    <xf numFmtId="0" fontId="7" fillId="0" borderId="1" xfId="65" applyBorder="1"/>
    <xf numFmtId="0" fontId="1" fillId="6" borderId="1" xfId="0" applyFont="1" applyFill="1" applyBorder="1"/>
    <xf numFmtId="49" fontId="1" fillId="6" borderId="1" xfId="0" applyNumberFormat="1" applyFont="1" applyFill="1" applyBorder="1" applyAlignment="1">
      <alignment wrapText="1"/>
    </xf>
    <xf numFmtId="0" fontId="1" fillId="6" borderId="1" xfId="0" applyFont="1" applyFill="1" applyBorder="1" applyAlignment="1">
      <alignment horizontal="right"/>
    </xf>
    <xf numFmtId="164" fontId="1" fillId="6" borderId="1" xfId="0" applyNumberFormat="1" applyFont="1" applyFill="1" applyBorder="1" applyAlignment="1">
      <alignment horizontal="right"/>
    </xf>
    <xf numFmtId="0" fontId="0" fillId="6" borderId="1" xfId="0" applyFill="1" applyBorder="1"/>
    <xf numFmtId="164" fontId="0" fillId="6" borderId="1" xfId="0" applyNumberFormat="1" applyFill="1" applyBorder="1"/>
    <xf numFmtId="0" fontId="8" fillId="7" borderId="0" xfId="66"/>
    <xf numFmtId="0" fontId="11" fillId="0" borderId="1" xfId="69" applyBorder="1"/>
    <xf numFmtId="49" fontId="8" fillId="7" borderId="1" xfId="66" applyNumberFormat="1" applyBorder="1" applyAlignment="1">
      <alignment wrapText="1"/>
    </xf>
    <xf numFmtId="0" fontId="8" fillId="7" borderId="1" xfId="66" applyBorder="1"/>
    <xf numFmtId="0" fontId="10" fillId="9" borderId="1" xfId="68" applyBorder="1"/>
    <xf numFmtId="0" fontId="9" fillId="8" borderId="1" xfId="67" applyBorder="1"/>
    <xf numFmtId="49" fontId="6" fillId="4" borderId="1" xfId="0" applyNumberFormat="1" applyFont="1" applyFill="1" applyBorder="1" applyAlignment="1">
      <alignment wrapText="1"/>
    </xf>
    <xf numFmtId="0" fontId="6" fillId="6" borderId="1" xfId="0" applyFont="1" applyFill="1" applyBorder="1"/>
    <xf numFmtId="0" fontId="0" fillId="0" borderId="0" xfId="0" applyAlignment="1">
      <alignment horizontal="left" vertical="center" indent="1"/>
    </xf>
    <xf numFmtId="0" fontId="6" fillId="0" borderId="0" xfId="0" applyFont="1" applyAlignment="1">
      <alignment horizontal="left" vertical="center" indent="1"/>
    </xf>
    <xf numFmtId="0" fontId="6" fillId="0" borderId="1" xfId="0" applyFont="1" applyBorder="1" applyAlignment="1">
      <alignment horizontal="left" vertical="center" indent="1"/>
    </xf>
    <xf numFmtId="0" fontId="13" fillId="0" borderId="3" xfId="0" applyFont="1" applyBorder="1" applyAlignment="1">
      <alignment vertical="center"/>
    </xf>
    <xf numFmtId="0" fontId="13" fillId="0" borderId="4" xfId="0" applyFont="1" applyBorder="1" applyAlignment="1">
      <alignment vertical="center"/>
    </xf>
    <xf numFmtId="0" fontId="12" fillId="0" borderId="1" xfId="0" applyFont="1" applyBorder="1" applyAlignment="1">
      <alignment vertical="center"/>
    </xf>
    <xf numFmtId="0" fontId="14" fillId="0" borderId="3" xfId="0" applyFont="1" applyBorder="1" applyAlignment="1">
      <alignment vertical="center"/>
    </xf>
    <xf numFmtId="0" fontId="14" fillId="0" borderId="4" xfId="0" applyFont="1" applyBorder="1" applyAlignment="1">
      <alignment vertical="center"/>
    </xf>
    <xf numFmtId="0" fontId="14" fillId="0" borderId="0" xfId="0" applyFont="1" applyAlignment="1">
      <alignment vertical="center"/>
    </xf>
    <xf numFmtId="16" fontId="0" fillId="4" borderId="1" xfId="0" applyNumberFormat="1" applyFill="1" applyBorder="1"/>
    <xf numFmtId="0" fontId="6" fillId="10" borderId="1" xfId="0" applyFont="1" applyFill="1" applyBorder="1"/>
    <xf numFmtId="0" fontId="0" fillId="4" borderId="0" xfId="0" applyFill="1"/>
    <xf numFmtId="0" fontId="6" fillId="0" borderId="3" xfId="0" applyFont="1" applyFill="1" applyBorder="1"/>
    <xf numFmtId="0" fontId="6" fillId="5" borderId="3" xfId="0" applyFont="1" applyFill="1" applyBorder="1"/>
    <xf numFmtId="0" fontId="1" fillId="0" borderId="1" xfId="0" applyFont="1" applyFill="1" applyBorder="1"/>
    <xf numFmtId="49" fontId="1" fillId="0" borderId="1" xfId="0" applyNumberFormat="1" applyFont="1" applyFill="1" applyBorder="1" applyAlignment="1">
      <alignment wrapText="1"/>
    </xf>
    <xf numFmtId="0" fontId="6" fillId="0" borderId="1" xfId="0" applyFont="1" applyFill="1" applyBorder="1"/>
    <xf numFmtId="49" fontId="6" fillId="0" borderId="1" xfId="0" applyNumberFormat="1" applyFont="1" applyFill="1" applyBorder="1" applyAlignment="1">
      <alignment wrapText="1"/>
    </xf>
    <xf numFmtId="0" fontId="0" fillId="0" borderId="4" xfId="0" applyFill="1" applyBorder="1"/>
    <xf numFmtId="0" fontId="17" fillId="0" borderId="0" xfId="0" applyFont="1"/>
    <xf numFmtId="49" fontId="1" fillId="4" borderId="0" xfId="0" applyNumberFormat="1" applyFont="1" applyFill="1" applyBorder="1" applyAlignment="1">
      <alignment wrapText="1"/>
    </xf>
    <xf numFmtId="0" fontId="1" fillId="4" borderId="0" xfId="0" applyFont="1" applyFill="1" applyBorder="1"/>
  </cellXfs>
  <cellStyles count="70">
    <cellStyle name="Bad" xfId="67"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Good" xfId="66"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eutral" xfId="68" builtinId="28"/>
    <cellStyle name="Normal" xfId="0" builtinId="0"/>
    <cellStyle name="Total" xfId="69" builtinId="25"/>
  </cellStyles>
  <dxfs count="151">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3" tint="0.79998168889431442"/>
        </patternFill>
      </fill>
    </dxf>
    <dxf>
      <fill>
        <patternFill>
          <bgColor rgb="FFFFFF00"/>
        </patternFill>
      </fill>
    </dxf>
    <dxf>
      <font>
        <color rgb="FF006100"/>
      </font>
      <fill>
        <patternFill>
          <bgColor rgb="FFC6EFCE"/>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ill>
        <patternFill>
          <bgColor theme="2" tint="-0.24994659260841701"/>
        </patternFill>
      </fill>
    </dxf>
    <dxf>
      <fill>
        <patternFill>
          <bgColor theme="2" tint="-0.24994659260841701"/>
        </patternFill>
      </fill>
    </dxf>
    <dxf>
      <fill>
        <patternFill>
          <bgColor theme="2" tint="-0.24994659260841701"/>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
      <font>
        <color rgb="FF006100"/>
      </font>
      <fill>
        <patternFill>
          <bgColor rgb="FFC6EFCE"/>
        </patternFill>
      </fill>
    </dxf>
    <dxf>
      <font>
        <color rgb="FF9C5700"/>
      </font>
      <fill>
        <patternFill>
          <bgColor rgb="FFFFEB9C"/>
        </patternFill>
      </fill>
    </dxf>
    <dxf>
      <fill>
        <patternFill>
          <bgColor theme="4" tint="0.59996337778862885"/>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43256</c:v>
                </c:pt>
                <c:pt idx="1">
                  <c:v>43269</c:v>
                </c:pt>
                <c:pt idx="2">
                  <c:v>43283</c:v>
                </c:pt>
                <c:pt idx="3">
                  <c:v>43297</c:v>
                </c:pt>
                <c:pt idx="4">
                  <c:v>43311</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38-5242-A923-F0D1FBD304CF}"/>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43153</c:v>
                </c:pt>
                <c:pt idx="1">
                  <c:v>43530</c:v>
                </c:pt>
                <c:pt idx="2">
                  <c:v>43551</c:v>
                </c:pt>
                <c:pt idx="3">
                  <c:v>43565</c:v>
                </c:pt>
              </c:numCache>
            </c:numRef>
          </c:cat>
          <c:val>
            <c:numRef>
              <c:f>Burndown!$B$2:$B$7</c:f>
              <c:numCache>
                <c:formatCode>General</c:formatCode>
                <c:ptCount val="6"/>
                <c:pt idx="0">
                  <c:v>30</c:v>
                </c:pt>
                <c:pt idx="1">
                  <c:v>19</c:v>
                </c:pt>
                <c:pt idx="2">
                  <c:v>12</c:v>
                </c:pt>
                <c:pt idx="3">
                  <c:v>6</c:v>
                </c:pt>
              </c:numCache>
            </c:numRef>
          </c:val>
          <c:smooth val="0"/>
          <c:extLst>
            <c:ext xmlns:c16="http://schemas.microsoft.com/office/drawing/2014/chart" uri="{C3380CC4-5D6E-409C-BE32-E72D297353CC}">
              <c16:uniqueId val="{00000000-77A4-7D46-ADFC-202E0A5FB832}"/>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330201</xdr:colOff>
      <xdr:row>8</xdr:row>
      <xdr:rowOff>67732</xdr:rowOff>
    </xdr:from>
    <xdr:to>
      <xdr:col>2</xdr:col>
      <xdr:colOff>948267</xdr:colOff>
      <xdr:row>12</xdr:row>
      <xdr:rowOff>33866</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159934" y="1422399"/>
          <a:ext cx="1346200" cy="643467"/>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257384</xdr:colOff>
      <xdr:row>9</xdr:row>
      <xdr:rowOff>16934</xdr:rowOff>
    </xdr:from>
    <xdr:to>
      <xdr:col>7</xdr:col>
      <xdr:colOff>643466</xdr:colOff>
      <xdr:row>12</xdr:row>
      <xdr:rowOff>59267</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5447451" y="1540934"/>
          <a:ext cx="1215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121920</xdr:colOff>
      <xdr:row>7</xdr:row>
      <xdr:rowOff>143933</xdr:rowOff>
    </xdr:from>
    <xdr:to>
      <xdr:col>6</xdr:col>
      <xdr:colOff>211666</xdr:colOff>
      <xdr:row>12</xdr:row>
      <xdr:rowOff>59265</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355253" y="1329266"/>
          <a:ext cx="1046480"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641350</xdr:colOff>
      <xdr:row>4</xdr:row>
      <xdr:rowOff>148590</xdr:rowOff>
    </xdr:from>
    <xdr:to>
      <xdr:col>17</xdr:col>
      <xdr:colOff>227878</xdr:colOff>
      <xdr:row>26</xdr:row>
      <xdr:rowOff>39081</xdr:rowOff>
    </xdr:to>
    <xdr:pic>
      <xdr:nvPicPr>
        <xdr:cNvPr id="3" name="Picture 2">
          <a:extLst>
            <a:ext uri="{FF2B5EF4-FFF2-40B4-BE49-F238E27FC236}">
              <a16:creationId xmlns:a16="http://schemas.microsoft.com/office/drawing/2014/main" id="{24355FEF-BF44-A6A4-5E3F-8F3638B817F9}"/>
            </a:ext>
          </a:extLst>
        </xdr:cNvPr>
        <xdr:cNvPicPr>
          <a:picLocks noChangeAspect="1"/>
        </xdr:cNvPicPr>
      </xdr:nvPicPr>
      <xdr:blipFill>
        <a:blip xmlns:r="http://schemas.openxmlformats.org/officeDocument/2006/relationships" r:embed="rId2"/>
        <a:stretch>
          <a:fillRect/>
        </a:stretch>
      </xdr:blipFill>
      <xdr:spPr>
        <a:xfrm>
          <a:off x="5721350" y="808990"/>
          <a:ext cx="8806728" cy="352269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457200</xdr:colOff>
      <xdr:row>0</xdr:row>
      <xdr:rowOff>152400</xdr:rowOff>
    </xdr:from>
    <xdr:to>
      <xdr:col>12</xdr:col>
      <xdr:colOff>638175</xdr:colOff>
      <xdr:row>38</xdr:row>
      <xdr:rowOff>54610</xdr:rowOff>
    </xdr:to>
    <xdr:pic>
      <xdr:nvPicPr>
        <xdr:cNvPr id="2" name="Picture 1" descr="Graphical user interface, line chart&#10;&#10;Description automatically generated">
          <a:extLst>
            <a:ext uri="{FF2B5EF4-FFF2-40B4-BE49-F238E27FC236}">
              <a16:creationId xmlns:a16="http://schemas.microsoft.com/office/drawing/2014/main" id="{6FA17789-1BDB-45B2-7084-80ACAAB46BB0}"/>
            </a:ext>
          </a:extLst>
        </xdr:cNvPr>
        <xdr:cNvPicPr>
          <a:picLocks noChangeAspect="1"/>
        </xdr:cNvPicPr>
      </xdr:nvPicPr>
      <xdr:blipFill>
        <a:blip xmlns:r="http://schemas.openxmlformats.org/officeDocument/2006/relationships" r:embed="rId1"/>
        <a:stretch>
          <a:fillRect/>
        </a:stretch>
      </xdr:blipFill>
      <xdr:spPr>
        <a:xfrm>
          <a:off x="8629650" y="152400"/>
          <a:ext cx="2695575" cy="627761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pchauha2@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
  <sheetViews>
    <sheetView zoomScale="150" workbookViewId="0">
      <selection activeCell="C4" sqref="C4"/>
    </sheetView>
  </sheetViews>
  <sheetFormatPr defaultColWidth="11" defaultRowHeight="12.75" x14ac:dyDescent="0.2"/>
  <cols>
    <col min="1" max="1" width="7.625" bestFit="1" customWidth="1"/>
    <col min="2" max="2" width="12.75" bestFit="1" customWidth="1"/>
    <col min="3" max="3" width="17.375" bestFit="1" customWidth="1"/>
    <col min="4" max="4" width="21.625" bestFit="1" customWidth="1"/>
    <col min="5" max="5" width="17.375" bestFit="1" customWidth="1"/>
    <col min="6" max="6" width="13.25" bestFit="1" customWidth="1"/>
  </cols>
  <sheetData>
    <row r="1" spans="1:6" s="4" customFormat="1" x14ac:dyDescent="0.2">
      <c r="A1" s="15" t="s">
        <v>20</v>
      </c>
      <c r="B1" s="15" t="s">
        <v>22</v>
      </c>
      <c r="C1" s="15" t="s">
        <v>21</v>
      </c>
      <c r="D1" s="15" t="s">
        <v>23</v>
      </c>
      <c r="E1" s="15" t="s">
        <v>33</v>
      </c>
      <c r="F1" s="15" t="s">
        <v>49</v>
      </c>
    </row>
    <row r="2" spans="1:6" x14ac:dyDescent="0.2">
      <c r="A2" s="16"/>
      <c r="B2" s="16"/>
      <c r="C2" s="16"/>
      <c r="D2" s="16"/>
      <c r="E2" s="16"/>
      <c r="F2" s="16"/>
    </row>
    <row r="3" spans="1:6" x14ac:dyDescent="0.2">
      <c r="A3" s="16" t="s">
        <v>56</v>
      </c>
      <c r="B3" s="16" t="s">
        <v>57</v>
      </c>
      <c r="C3" s="16" t="s">
        <v>58</v>
      </c>
      <c r="D3" s="31" t="s">
        <v>59</v>
      </c>
      <c r="E3" s="16" t="s">
        <v>60</v>
      </c>
      <c r="F3" s="16" t="s">
        <v>50</v>
      </c>
    </row>
    <row r="4" spans="1:6" x14ac:dyDescent="0.2">
      <c r="A4" s="19" t="s">
        <v>63</v>
      </c>
      <c r="B4" s="16" t="s">
        <v>61</v>
      </c>
      <c r="C4" s="16" t="s">
        <v>155</v>
      </c>
      <c r="D4" s="16" t="s">
        <v>62</v>
      </c>
      <c r="E4" s="16" t="s">
        <v>77</v>
      </c>
      <c r="F4" s="16" t="s">
        <v>51</v>
      </c>
    </row>
    <row r="5" spans="1:6" x14ac:dyDescent="0.2">
      <c r="A5" s="19" t="s">
        <v>66</v>
      </c>
      <c r="B5" s="19" t="s">
        <v>64</v>
      </c>
      <c r="C5" s="19" t="s">
        <v>65</v>
      </c>
      <c r="D5" s="16" t="s">
        <v>67</v>
      </c>
      <c r="E5" s="16" t="s">
        <v>80</v>
      </c>
      <c r="F5" s="16" t="s">
        <v>51</v>
      </c>
    </row>
    <row r="6" spans="1:6" x14ac:dyDescent="0.2">
      <c r="A6" s="19" t="s">
        <v>68</v>
      </c>
      <c r="B6" s="19" t="s">
        <v>69</v>
      </c>
      <c r="C6" s="19" t="s">
        <v>70</v>
      </c>
      <c r="D6" s="16" t="s">
        <v>71</v>
      </c>
      <c r="E6" s="16" t="s">
        <v>78</v>
      </c>
      <c r="F6" s="19" t="s">
        <v>51</v>
      </c>
    </row>
    <row r="7" spans="1:6" x14ac:dyDescent="0.2">
      <c r="A7" s="19" t="s">
        <v>75</v>
      </c>
      <c r="B7" s="19" t="s">
        <v>73</v>
      </c>
      <c r="C7" s="19" t="s">
        <v>72</v>
      </c>
      <c r="D7" s="16" t="s">
        <v>74</v>
      </c>
      <c r="E7" s="19" t="s">
        <v>79</v>
      </c>
      <c r="F7" s="19" t="s">
        <v>51</v>
      </c>
    </row>
    <row r="9" spans="1:6" x14ac:dyDescent="0.2">
      <c r="D9" s="4" t="s">
        <v>34</v>
      </c>
      <c r="E9" s="14" t="s">
        <v>76</v>
      </c>
    </row>
  </sheetData>
  <sortState xmlns:xlrd2="http://schemas.microsoft.com/office/spreadsheetml/2017/richdata2" ref="A3:D5">
    <sortCondition ref="C3:C5"/>
  </sortState>
  <phoneticPr fontId="2" type="noConversion"/>
  <hyperlinks>
    <hyperlink ref="D3" r:id="rId1" xr:uid="{D96D84FA-09DC-496E-A2EC-C8FE057CE471}"/>
  </hyperlinks>
  <pageMargins left="0.75" right="0.75" top="1" bottom="1" header="0.5" footer="0.5"/>
  <pageSetup orientation="portrait" horizontalDpi="4294967292" verticalDpi="4294967292"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FD51"/>
  <sheetViews>
    <sheetView topLeftCell="C17" zoomScale="150" zoomScaleNormal="150" zoomScalePageLayoutView="150" workbookViewId="0">
      <selection activeCell="C29" sqref="C29"/>
    </sheetView>
  </sheetViews>
  <sheetFormatPr defaultColWidth="11" defaultRowHeight="12.75" x14ac:dyDescent="0.2"/>
  <cols>
    <col min="1" max="1" width="8.875" bestFit="1" customWidth="1"/>
    <col min="2" max="2" width="67.375" customWidth="1"/>
    <col min="3" max="3" width="255.625" style="1" bestFit="1" customWidth="1"/>
  </cols>
  <sheetData>
    <row r="1" spans="1:6" s="4" customFormat="1" x14ac:dyDescent="0.2">
      <c r="A1" s="15" t="s">
        <v>37</v>
      </c>
      <c r="B1" s="15" t="s">
        <v>35</v>
      </c>
      <c r="C1" s="17" t="s">
        <v>36</v>
      </c>
    </row>
    <row r="2" spans="1:6" x14ac:dyDescent="0.2">
      <c r="A2" s="32" t="s">
        <v>122</v>
      </c>
      <c r="B2" s="33" t="s">
        <v>121</v>
      </c>
      <c r="C2" s="32"/>
    </row>
    <row r="3" spans="1:6" x14ac:dyDescent="0.2">
      <c r="A3" s="15" t="s">
        <v>81</v>
      </c>
      <c r="B3" s="17" t="s">
        <v>82</v>
      </c>
      <c r="C3" s="19" t="s">
        <v>244</v>
      </c>
    </row>
    <row r="4" spans="1:6" x14ac:dyDescent="0.2">
      <c r="A4" s="32" t="s">
        <v>123</v>
      </c>
      <c r="B4" s="33" t="s">
        <v>124</v>
      </c>
      <c r="C4" s="36"/>
    </row>
    <row r="5" spans="1:6" x14ac:dyDescent="0.2">
      <c r="A5" s="15" t="s">
        <v>97</v>
      </c>
      <c r="B5" s="17" t="s">
        <v>91</v>
      </c>
      <c r="C5" s="19" t="s">
        <v>245</v>
      </c>
    </row>
    <row r="6" spans="1:6" x14ac:dyDescent="0.2">
      <c r="A6" s="15" t="s">
        <v>100</v>
      </c>
      <c r="B6" s="17" t="s">
        <v>114</v>
      </c>
      <c r="C6" s="19" t="s">
        <v>246</v>
      </c>
    </row>
    <row r="7" spans="1:6" x14ac:dyDescent="0.2">
      <c r="A7" s="15" t="s">
        <v>105</v>
      </c>
      <c r="B7" s="17" t="s">
        <v>115</v>
      </c>
      <c r="C7" s="19" t="s">
        <v>247</v>
      </c>
    </row>
    <row r="8" spans="1:6" x14ac:dyDescent="0.2">
      <c r="A8" s="15" t="s">
        <v>109</v>
      </c>
      <c r="B8" s="17" t="s">
        <v>119</v>
      </c>
      <c r="C8" s="19" t="s">
        <v>248</v>
      </c>
    </row>
    <row r="9" spans="1:6" x14ac:dyDescent="0.2">
      <c r="A9" s="15" t="s">
        <v>113</v>
      </c>
      <c r="B9" s="17" t="s">
        <v>118</v>
      </c>
      <c r="C9" s="19" t="s">
        <v>243</v>
      </c>
      <c r="F9" s="46"/>
    </row>
    <row r="10" spans="1:6" x14ac:dyDescent="0.2">
      <c r="A10" s="32" t="s">
        <v>142</v>
      </c>
      <c r="B10" s="33" t="s">
        <v>127</v>
      </c>
      <c r="C10" s="36"/>
      <c r="F10" s="47"/>
    </row>
    <row r="11" spans="1:6" x14ac:dyDescent="0.2">
      <c r="A11" s="15" t="s">
        <v>125</v>
      </c>
      <c r="B11" s="17" t="s">
        <v>126</v>
      </c>
      <c r="C11" s="19" t="s">
        <v>252</v>
      </c>
    </row>
    <row r="12" spans="1:6" x14ac:dyDescent="0.2">
      <c r="A12" s="15" t="s">
        <v>268</v>
      </c>
      <c r="B12" s="17" t="s">
        <v>181</v>
      </c>
      <c r="C12" s="19" t="s">
        <v>253</v>
      </c>
    </row>
    <row r="13" spans="1:6" x14ac:dyDescent="0.2">
      <c r="A13" s="15" t="s">
        <v>215</v>
      </c>
      <c r="B13" s="15" t="s">
        <v>213</v>
      </c>
      <c r="C13" s="19" t="s">
        <v>239</v>
      </c>
    </row>
    <row r="14" spans="1:6" x14ac:dyDescent="0.2">
      <c r="A14" s="15" t="s">
        <v>221</v>
      </c>
      <c r="B14" s="15" t="s">
        <v>212</v>
      </c>
      <c r="C14" s="48" t="s">
        <v>240</v>
      </c>
    </row>
    <row r="15" spans="1:6" x14ac:dyDescent="0.2">
      <c r="A15" s="15" t="s">
        <v>285</v>
      </c>
      <c r="B15" s="15" t="s">
        <v>286</v>
      </c>
      <c r="C15" t="s">
        <v>284</v>
      </c>
    </row>
    <row r="16" spans="1:6" x14ac:dyDescent="0.2">
      <c r="A16" s="32" t="s">
        <v>128</v>
      </c>
      <c r="B16" s="33" t="s">
        <v>144</v>
      </c>
      <c r="C16" s="36"/>
    </row>
    <row r="17" spans="1:3" x14ac:dyDescent="0.2">
      <c r="A17" s="15" t="s">
        <v>145</v>
      </c>
      <c r="B17" s="17" t="s">
        <v>146</v>
      </c>
      <c r="C17" s="19" t="s">
        <v>249</v>
      </c>
    </row>
    <row r="18" spans="1:3" x14ac:dyDescent="0.2">
      <c r="A18" s="15" t="s">
        <v>162</v>
      </c>
      <c r="B18" s="17" t="s">
        <v>163</v>
      </c>
      <c r="C18" s="19" t="s">
        <v>250</v>
      </c>
    </row>
    <row r="19" spans="1:3" x14ac:dyDescent="0.2">
      <c r="A19" s="15" t="s">
        <v>168</v>
      </c>
      <c r="B19" s="17" t="s">
        <v>169</v>
      </c>
      <c r="C19" s="19" t="s">
        <v>238</v>
      </c>
    </row>
    <row r="20" spans="1:3" x14ac:dyDescent="0.2">
      <c r="A20" s="15" t="s">
        <v>175</v>
      </c>
      <c r="B20" s="17" t="s">
        <v>176</v>
      </c>
      <c r="C20" s="19" t="s">
        <v>251</v>
      </c>
    </row>
    <row r="21" spans="1:3" x14ac:dyDescent="0.2">
      <c r="A21" s="15" t="s">
        <v>182</v>
      </c>
      <c r="B21" s="17" t="s">
        <v>183</v>
      </c>
      <c r="C21" s="19" t="s">
        <v>238</v>
      </c>
    </row>
    <row r="22" spans="1:3" x14ac:dyDescent="0.2">
      <c r="A22" s="15" t="s">
        <v>192</v>
      </c>
      <c r="B22" s="17" t="s">
        <v>193</v>
      </c>
      <c r="C22" s="19" t="s">
        <v>237</v>
      </c>
    </row>
    <row r="23" spans="1:3" x14ac:dyDescent="0.2">
      <c r="A23" s="15" t="s">
        <v>203</v>
      </c>
      <c r="B23" s="15" t="s">
        <v>202</v>
      </c>
      <c r="C23" s="19" t="s">
        <v>242</v>
      </c>
    </row>
    <row r="24" spans="1:3" x14ac:dyDescent="0.2">
      <c r="A24" s="15" t="s">
        <v>209</v>
      </c>
      <c r="B24" s="15" t="s">
        <v>206</v>
      </c>
      <c r="C24" s="48" t="s">
        <v>241</v>
      </c>
    </row>
    <row r="25" spans="1:3" x14ac:dyDescent="0.2">
      <c r="A25" s="15" t="s">
        <v>287</v>
      </c>
      <c r="B25" s="15" t="s">
        <v>288</v>
      </c>
      <c r="C25" t="s">
        <v>289</v>
      </c>
    </row>
    <row r="26" spans="1:3" x14ac:dyDescent="0.2">
      <c r="A26" s="15" t="s">
        <v>291</v>
      </c>
      <c r="B26" s="15" t="s">
        <v>290</v>
      </c>
      <c r="C26" t="s">
        <v>292</v>
      </c>
    </row>
    <row r="27" spans="1:3" x14ac:dyDescent="0.2">
      <c r="A27" s="60" t="s">
        <v>338</v>
      </c>
      <c r="B27" s="60" t="s">
        <v>332</v>
      </c>
      <c r="C27" t="s">
        <v>292</v>
      </c>
    </row>
    <row r="28" spans="1:3" ht="16.5" x14ac:dyDescent="0.3">
      <c r="A28" s="60" t="s">
        <v>343</v>
      </c>
      <c r="B28" s="60" t="s">
        <v>342</v>
      </c>
      <c r="C28" s="65" t="s">
        <v>366</v>
      </c>
    </row>
    <row r="29" spans="1:3" ht="16.5" x14ac:dyDescent="0.3">
      <c r="A29" s="60" t="s">
        <v>351</v>
      </c>
      <c r="B29" s="60" t="s">
        <v>347</v>
      </c>
      <c r="C29" s="65" t="s">
        <v>367</v>
      </c>
    </row>
    <row r="30" spans="1:3" x14ac:dyDescent="0.2">
      <c r="A30" s="32" t="s">
        <v>128</v>
      </c>
      <c r="B30" s="33" t="s">
        <v>143</v>
      </c>
      <c r="C30" s="36"/>
    </row>
    <row r="31" spans="1:3" x14ac:dyDescent="0.2">
      <c r="A31" s="15" t="s">
        <v>278</v>
      </c>
      <c r="B31" s="17" t="s">
        <v>280</v>
      </c>
      <c r="C31" s="16" t="s">
        <v>279</v>
      </c>
    </row>
    <row r="32" spans="1:3" x14ac:dyDescent="0.2">
      <c r="A32" s="15" t="s">
        <v>282</v>
      </c>
      <c r="B32" s="17" t="s">
        <v>281</v>
      </c>
      <c r="C32" s="16" t="s">
        <v>283</v>
      </c>
    </row>
    <row r="33" spans="1:16384" customFormat="1" ht="18.75" customHeight="1" x14ac:dyDescent="0.2">
      <c r="A33" s="60" t="s">
        <v>356</v>
      </c>
      <c r="B33" s="61" t="s">
        <v>355</v>
      </c>
      <c r="C33" s="62" t="s">
        <v>365</v>
      </c>
      <c r="D33" s="24" t="s">
        <v>355</v>
      </c>
      <c r="E33" s="23" t="s">
        <v>356</v>
      </c>
      <c r="F33" s="24" t="s">
        <v>355</v>
      </c>
      <c r="G33" s="23" t="s">
        <v>356</v>
      </c>
      <c r="H33" s="24" t="s">
        <v>355</v>
      </c>
      <c r="I33" s="23" t="s">
        <v>356</v>
      </c>
      <c r="J33" s="24" t="s">
        <v>355</v>
      </c>
      <c r="K33" s="23" t="s">
        <v>356</v>
      </c>
      <c r="L33" s="24" t="s">
        <v>355</v>
      </c>
      <c r="M33" s="23" t="s">
        <v>356</v>
      </c>
      <c r="N33" s="24" t="s">
        <v>355</v>
      </c>
      <c r="O33" s="23" t="s">
        <v>356</v>
      </c>
      <c r="P33" s="24" t="s">
        <v>355</v>
      </c>
      <c r="Q33" s="23" t="s">
        <v>356</v>
      </c>
      <c r="R33" s="24" t="s">
        <v>355</v>
      </c>
      <c r="S33" s="23" t="s">
        <v>356</v>
      </c>
      <c r="T33" s="24" t="s">
        <v>355</v>
      </c>
      <c r="U33" s="23" t="s">
        <v>356</v>
      </c>
      <c r="V33" s="24" t="s">
        <v>355</v>
      </c>
      <c r="W33" s="23" t="s">
        <v>356</v>
      </c>
      <c r="X33" s="24" t="s">
        <v>355</v>
      </c>
      <c r="Y33" s="23" t="s">
        <v>356</v>
      </c>
      <c r="Z33" s="24" t="s">
        <v>355</v>
      </c>
      <c r="AA33" s="23" t="s">
        <v>356</v>
      </c>
      <c r="AB33" s="24" t="s">
        <v>355</v>
      </c>
      <c r="AC33" s="23" t="s">
        <v>356</v>
      </c>
      <c r="AD33" s="24" t="s">
        <v>355</v>
      </c>
      <c r="AE33" s="23" t="s">
        <v>356</v>
      </c>
      <c r="AF33" s="24" t="s">
        <v>355</v>
      </c>
      <c r="AG33" s="23" t="s">
        <v>356</v>
      </c>
      <c r="AH33" s="24" t="s">
        <v>355</v>
      </c>
      <c r="AI33" s="23" t="s">
        <v>356</v>
      </c>
      <c r="AJ33" s="24" t="s">
        <v>355</v>
      </c>
      <c r="AK33" s="23" t="s">
        <v>356</v>
      </c>
      <c r="AL33" s="24" t="s">
        <v>355</v>
      </c>
      <c r="AM33" s="23" t="s">
        <v>356</v>
      </c>
      <c r="AN33" s="24" t="s">
        <v>355</v>
      </c>
      <c r="AO33" s="23" t="s">
        <v>356</v>
      </c>
      <c r="AP33" s="24" t="s">
        <v>355</v>
      </c>
      <c r="AQ33" s="23" t="s">
        <v>356</v>
      </c>
      <c r="AR33" s="24" t="s">
        <v>355</v>
      </c>
      <c r="AS33" s="23" t="s">
        <v>356</v>
      </c>
      <c r="AT33" s="24" t="s">
        <v>355</v>
      </c>
      <c r="AU33" s="23" t="s">
        <v>356</v>
      </c>
      <c r="AV33" s="24" t="s">
        <v>355</v>
      </c>
      <c r="AW33" s="23" t="s">
        <v>356</v>
      </c>
      <c r="AX33" s="24" t="s">
        <v>355</v>
      </c>
      <c r="AY33" s="23" t="s">
        <v>356</v>
      </c>
      <c r="AZ33" s="24" t="s">
        <v>355</v>
      </c>
      <c r="BA33" s="23" t="s">
        <v>356</v>
      </c>
      <c r="BB33" s="24" t="s">
        <v>355</v>
      </c>
      <c r="BC33" s="23" t="s">
        <v>356</v>
      </c>
      <c r="BD33" s="24" t="s">
        <v>355</v>
      </c>
      <c r="BE33" s="23" t="s">
        <v>356</v>
      </c>
      <c r="BF33" s="24" t="s">
        <v>355</v>
      </c>
      <c r="BG33" s="23" t="s">
        <v>356</v>
      </c>
      <c r="BH33" s="24" t="s">
        <v>355</v>
      </c>
      <c r="BI33" s="23" t="s">
        <v>356</v>
      </c>
      <c r="BJ33" s="24" t="s">
        <v>355</v>
      </c>
      <c r="BK33" s="23" t="s">
        <v>356</v>
      </c>
      <c r="BL33" s="24" t="s">
        <v>355</v>
      </c>
      <c r="BM33" s="23" t="s">
        <v>356</v>
      </c>
      <c r="BN33" s="24" t="s">
        <v>355</v>
      </c>
      <c r="BO33" s="23" t="s">
        <v>356</v>
      </c>
      <c r="BP33" s="24" t="s">
        <v>355</v>
      </c>
      <c r="BQ33" s="23" t="s">
        <v>356</v>
      </c>
      <c r="BR33" s="24" t="s">
        <v>355</v>
      </c>
      <c r="BS33" s="23" t="s">
        <v>356</v>
      </c>
      <c r="BT33" s="24" t="s">
        <v>355</v>
      </c>
      <c r="BU33" s="23" t="s">
        <v>356</v>
      </c>
      <c r="BV33" s="24" t="s">
        <v>355</v>
      </c>
      <c r="BW33" s="23" t="s">
        <v>356</v>
      </c>
      <c r="BX33" s="24" t="s">
        <v>355</v>
      </c>
      <c r="BY33" s="23" t="s">
        <v>356</v>
      </c>
      <c r="BZ33" s="24" t="s">
        <v>355</v>
      </c>
      <c r="CA33" s="23" t="s">
        <v>356</v>
      </c>
      <c r="CB33" s="24" t="s">
        <v>355</v>
      </c>
      <c r="CC33" s="23" t="s">
        <v>356</v>
      </c>
      <c r="CD33" s="24" t="s">
        <v>355</v>
      </c>
      <c r="CE33" s="23" t="s">
        <v>356</v>
      </c>
      <c r="CF33" s="24" t="s">
        <v>355</v>
      </c>
      <c r="CG33" s="23" t="s">
        <v>356</v>
      </c>
      <c r="CH33" s="24" t="s">
        <v>355</v>
      </c>
      <c r="CI33" s="23" t="s">
        <v>356</v>
      </c>
      <c r="CJ33" s="24" t="s">
        <v>355</v>
      </c>
      <c r="CK33" s="23" t="s">
        <v>356</v>
      </c>
      <c r="CL33" s="24" t="s">
        <v>355</v>
      </c>
      <c r="CM33" s="23" t="s">
        <v>356</v>
      </c>
      <c r="CN33" s="24" t="s">
        <v>355</v>
      </c>
      <c r="CO33" s="23" t="s">
        <v>356</v>
      </c>
      <c r="CP33" s="24" t="s">
        <v>355</v>
      </c>
      <c r="CQ33" s="23" t="s">
        <v>356</v>
      </c>
      <c r="CR33" s="24" t="s">
        <v>355</v>
      </c>
      <c r="CS33" s="23" t="s">
        <v>356</v>
      </c>
      <c r="CT33" s="24" t="s">
        <v>355</v>
      </c>
      <c r="CU33" s="23" t="s">
        <v>356</v>
      </c>
      <c r="CV33" s="24" t="s">
        <v>355</v>
      </c>
      <c r="CW33" s="23" t="s">
        <v>356</v>
      </c>
      <c r="CX33" s="24" t="s">
        <v>355</v>
      </c>
      <c r="CY33" s="23" t="s">
        <v>356</v>
      </c>
      <c r="CZ33" s="24" t="s">
        <v>355</v>
      </c>
      <c r="DA33" s="23" t="s">
        <v>356</v>
      </c>
      <c r="DB33" s="24" t="s">
        <v>355</v>
      </c>
      <c r="DC33" s="23" t="s">
        <v>356</v>
      </c>
      <c r="DD33" s="24" t="s">
        <v>355</v>
      </c>
      <c r="DE33" s="23" t="s">
        <v>356</v>
      </c>
      <c r="DF33" s="24" t="s">
        <v>355</v>
      </c>
      <c r="DG33" s="23" t="s">
        <v>356</v>
      </c>
      <c r="DH33" s="24" t="s">
        <v>355</v>
      </c>
      <c r="DI33" s="23" t="s">
        <v>356</v>
      </c>
      <c r="DJ33" s="24" t="s">
        <v>355</v>
      </c>
      <c r="DK33" s="23" t="s">
        <v>356</v>
      </c>
      <c r="DL33" s="24" t="s">
        <v>355</v>
      </c>
      <c r="DM33" s="23" t="s">
        <v>356</v>
      </c>
      <c r="DN33" s="24" t="s">
        <v>355</v>
      </c>
      <c r="DO33" s="23" t="s">
        <v>356</v>
      </c>
      <c r="DP33" s="24" t="s">
        <v>355</v>
      </c>
      <c r="DQ33" s="23" t="s">
        <v>356</v>
      </c>
      <c r="DR33" s="24" t="s">
        <v>355</v>
      </c>
      <c r="DS33" s="23" t="s">
        <v>356</v>
      </c>
      <c r="DT33" s="24" t="s">
        <v>355</v>
      </c>
      <c r="DU33" s="23" t="s">
        <v>356</v>
      </c>
      <c r="DV33" s="24" t="s">
        <v>355</v>
      </c>
      <c r="DW33" s="23" t="s">
        <v>356</v>
      </c>
      <c r="DX33" s="24" t="s">
        <v>355</v>
      </c>
      <c r="DY33" s="23" t="s">
        <v>356</v>
      </c>
      <c r="DZ33" s="24" t="s">
        <v>355</v>
      </c>
      <c r="EA33" s="23" t="s">
        <v>356</v>
      </c>
      <c r="EB33" s="24" t="s">
        <v>355</v>
      </c>
      <c r="EC33" s="23" t="s">
        <v>356</v>
      </c>
      <c r="ED33" s="24" t="s">
        <v>355</v>
      </c>
      <c r="EE33" s="23" t="s">
        <v>356</v>
      </c>
      <c r="EF33" s="24" t="s">
        <v>355</v>
      </c>
      <c r="EG33" s="23" t="s">
        <v>356</v>
      </c>
      <c r="EH33" s="24" t="s">
        <v>355</v>
      </c>
      <c r="EI33" s="23" t="s">
        <v>356</v>
      </c>
      <c r="EJ33" s="24" t="s">
        <v>355</v>
      </c>
      <c r="EK33" s="23" t="s">
        <v>356</v>
      </c>
      <c r="EL33" s="24" t="s">
        <v>355</v>
      </c>
      <c r="EM33" s="23" t="s">
        <v>356</v>
      </c>
      <c r="EN33" s="24" t="s">
        <v>355</v>
      </c>
      <c r="EO33" s="23" t="s">
        <v>356</v>
      </c>
      <c r="EP33" s="24" t="s">
        <v>355</v>
      </c>
      <c r="EQ33" s="23" t="s">
        <v>356</v>
      </c>
      <c r="ER33" s="24" t="s">
        <v>355</v>
      </c>
      <c r="ES33" s="23" t="s">
        <v>356</v>
      </c>
      <c r="ET33" s="24" t="s">
        <v>355</v>
      </c>
      <c r="EU33" s="23" t="s">
        <v>356</v>
      </c>
      <c r="EV33" s="24" t="s">
        <v>355</v>
      </c>
      <c r="EW33" s="23" t="s">
        <v>356</v>
      </c>
      <c r="EX33" s="24" t="s">
        <v>355</v>
      </c>
      <c r="EY33" s="23" t="s">
        <v>356</v>
      </c>
      <c r="EZ33" s="24" t="s">
        <v>355</v>
      </c>
      <c r="FA33" s="23" t="s">
        <v>356</v>
      </c>
      <c r="FB33" s="24" t="s">
        <v>355</v>
      </c>
      <c r="FC33" s="23" t="s">
        <v>356</v>
      </c>
      <c r="FD33" s="24" t="s">
        <v>355</v>
      </c>
      <c r="FE33" s="23" t="s">
        <v>356</v>
      </c>
      <c r="FF33" s="24" t="s">
        <v>355</v>
      </c>
      <c r="FG33" s="23" t="s">
        <v>356</v>
      </c>
      <c r="FH33" s="24" t="s">
        <v>355</v>
      </c>
      <c r="FI33" s="23" t="s">
        <v>356</v>
      </c>
      <c r="FJ33" s="24" t="s">
        <v>355</v>
      </c>
      <c r="FK33" s="23" t="s">
        <v>356</v>
      </c>
      <c r="FL33" s="24" t="s">
        <v>355</v>
      </c>
      <c r="FM33" s="23" t="s">
        <v>356</v>
      </c>
      <c r="FN33" s="24" t="s">
        <v>355</v>
      </c>
      <c r="FO33" s="23" t="s">
        <v>356</v>
      </c>
      <c r="FP33" s="24" t="s">
        <v>355</v>
      </c>
      <c r="FQ33" s="23" t="s">
        <v>356</v>
      </c>
      <c r="FR33" s="24" t="s">
        <v>355</v>
      </c>
      <c r="FS33" s="23" t="s">
        <v>356</v>
      </c>
      <c r="FT33" s="24" t="s">
        <v>355</v>
      </c>
      <c r="FU33" s="23" t="s">
        <v>356</v>
      </c>
      <c r="FV33" s="24" t="s">
        <v>355</v>
      </c>
      <c r="FW33" s="23" t="s">
        <v>356</v>
      </c>
      <c r="FX33" s="24" t="s">
        <v>355</v>
      </c>
      <c r="FY33" s="23" t="s">
        <v>356</v>
      </c>
      <c r="FZ33" s="24" t="s">
        <v>355</v>
      </c>
      <c r="GA33" s="23" t="s">
        <v>356</v>
      </c>
      <c r="GB33" s="24" t="s">
        <v>355</v>
      </c>
      <c r="GC33" s="23" t="s">
        <v>356</v>
      </c>
      <c r="GD33" s="24" t="s">
        <v>355</v>
      </c>
      <c r="GE33" s="23" t="s">
        <v>356</v>
      </c>
      <c r="GF33" s="24" t="s">
        <v>355</v>
      </c>
      <c r="GG33" s="23" t="s">
        <v>356</v>
      </c>
      <c r="GH33" s="24" t="s">
        <v>355</v>
      </c>
      <c r="GI33" s="23" t="s">
        <v>356</v>
      </c>
      <c r="GJ33" s="24" t="s">
        <v>355</v>
      </c>
      <c r="GK33" s="23" t="s">
        <v>356</v>
      </c>
      <c r="GL33" s="24" t="s">
        <v>355</v>
      </c>
      <c r="GM33" s="23" t="s">
        <v>356</v>
      </c>
      <c r="GN33" s="24" t="s">
        <v>355</v>
      </c>
      <c r="GO33" s="23" t="s">
        <v>356</v>
      </c>
      <c r="GP33" s="24" t="s">
        <v>355</v>
      </c>
      <c r="GQ33" s="23" t="s">
        <v>356</v>
      </c>
      <c r="GR33" s="24" t="s">
        <v>355</v>
      </c>
      <c r="GS33" s="23" t="s">
        <v>356</v>
      </c>
      <c r="GT33" s="24" t="s">
        <v>355</v>
      </c>
      <c r="GU33" s="23" t="s">
        <v>356</v>
      </c>
      <c r="GV33" s="24" t="s">
        <v>355</v>
      </c>
      <c r="GW33" s="23" t="s">
        <v>356</v>
      </c>
      <c r="GX33" s="24" t="s">
        <v>355</v>
      </c>
      <c r="GY33" s="23" t="s">
        <v>356</v>
      </c>
      <c r="GZ33" s="24" t="s">
        <v>355</v>
      </c>
      <c r="HA33" s="23" t="s">
        <v>356</v>
      </c>
      <c r="HB33" s="24" t="s">
        <v>355</v>
      </c>
      <c r="HC33" s="23" t="s">
        <v>356</v>
      </c>
      <c r="HD33" s="24" t="s">
        <v>355</v>
      </c>
      <c r="HE33" s="23" t="s">
        <v>356</v>
      </c>
      <c r="HF33" s="24" t="s">
        <v>355</v>
      </c>
      <c r="HG33" s="23" t="s">
        <v>356</v>
      </c>
      <c r="HH33" s="24" t="s">
        <v>355</v>
      </c>
      <c r="HI33" s="23" t="s">
        <v>356</v>
      </c>
      <c r="HJ33" s="24" t="s">
        <v>355</v>
      </c>
      <c r="HK33" s="23" t="s">
        <v>356</v>
      </c>
      <c r="HL33" s="24" t="s">
        <v>355</v>
      </c>
      <c r="HM33" s="23" t="s">
        <v>356</v>
      </c>
      <c r="HN33" s="24" t="s">
        <v>355</v>
      </c>
      <c r="HO33" s="23" t="s">
        <v>356</v>
      </c>
      <c r="HP33" s="24" t="s">
        <v>355</v>
      </c>
      <c r="HQ33" s="23" t="s">
        <v>356</v>
      </c>
      <c r="HR33" s="24" t="s">
        <v>355</v>
      </c>
      <c r="HS33" s="23" t="s">
        <v>356</v>
      </c>
      <c r="HT33" s="24" t="s">
        <v>355</v>
      </c>
      <c r="HU33" s="23" t="s">
        <v>356</v>
      </c>
      <c r="HV33" s="24" t="s">
        <v>355</v>
      </c>
      <c r="HW33" s="23" t="s">
        <v>356</v>
      </c>
      <c r="HX33" s="24" t="s">
        <v>355</v>
      </c>
      <c r="HY33" s="23" t="s">
        <v>356</v>
      </c>
      <c r="HZ33" s="24" t="s">
        <v>355</v>
      </c>
      <c r="IA33" s="23" t="s">
        <v>356</v>
      </c>
      <c r="IB33" s="24" t="s">
        <v>355</v>
      </c>
      <c r="IC33" s="23" t="s">
        <v>356</v>
      </c>
      <c r="ID33" s="24" t="s">
        <v>355</v>
      </c>
      <c r="IE33" s="23" t="s">
        <v>356</v>
      </c>
      <c r="IF33" s="24" t="s">
        <v>355</v>
      </c>
      <c r="IG33" s="23" t="s">
        <v>356</v>
      </c>
      <c r="IH33" s="24" t="s">
        <v>355</v>
      </c>
      <c r="II33" s="23" t="s">
        <v>356</v>
      </c>
      <c r="IJ33" s="24" t="s">
        <v>355</v>
      </c>
      <c r="IK33" s="23" t="s">
        <v>356</v>
      </c>
      <c r="IL33" s="24" t="s">
        <v>355</v>
      </c>
      <c r="IM33" s="23" t="s">
        <v>356</v>
      </c>
      <c r="IN33" s="24" t="s">
        <v>355</v>
      </c>
      <c r="IO33" s="23" t="s">
        <v>356</v>
      </c>
      <c r="IP33" s="24" t="s">
        <v>355</v>
      </c>
      <c r="IQ33" s="23" t="s">
        <v>356</v>
      </c>
      <c r="IR33" s="24" t="s">
        <v>355</v>
      </c>
      <c r="IS33" s="23" t="s">
        <v>356</v>
      </c>
      <c r="IT33" s="24" t="s">
        <v>355</v>
      </c>
      <c r="IU33" s="23" t="s">
        <v>356</v>
      </c>
      <c r="IV33" s="24" t="s">
        <v>355</v>
      </c>
      <c r="IW33" s="23" t="s">
        <v>356</v>
      </c>
      <c r="IX33" s="24" t="s">
        <v>355</v>
      </c>
      <c r="IY33" s="23" t="s">
        <v>356</v>
      </c>
      <c r="IZ33" s="24" t="s">
        <v>355</v>
      </c>
      <c r="JA33" s="23" t="s">
        <v>356</v>
      </c>
      <c r="JB33" s="24" t="s">
        <v>355</v>
      </c>
      <c r="JC33" s="23" t="s">
        <v>356</v>
      </c>
      <c r="JD33" s="24" t="s">
        <v>355</v>
      </c>
      <c r="JE33" s="23" t="s">
        <v>356</v>
      </c>
      <c r="JF33" s="24" t="s">
        <v>355</v>
      </c>
      <c r="JG33" s="23" t="s">
        <v>356</v>
      </c>
      <c r="JH33" s="24" t="s">
        <v>355</v>
      </c>
      <c r="JI33" s="23" t="s">
        <v>356</v>
      </c>
      <c r="JJ33" s="24" t="s">
        <v>355</v>
      </c>
      <c r="JK33" s="23" t="s">
        <v>356</v>
      </c>
      <c r="JL33" s="24" t="s">
        <v>355</v>
      </c>
      <c r="JM33" s="23" t="s">
        <v>356</v>
      </c>
      <c r="JN33" s="24" t="s">
        <v>355</v>
      </c>
      <c r="JO33" s="23" t="s">
        <v>356</v>
      </c>
      <c r="JP33" s="24" t="s">
        <v>355</v>
      </c>
      <c r="JQ33" s="23" t="s">
        <v>356</v>
      </c>
      <c r="JR33" s="24" t="s">
        <v>355</v>
      </c>
      <c r="JS33" s="23" t="s">
        <v>356</v>
      </c>
      <c r="JT33" s="24" t="s">
        <v>355</v>
      </c>
      <c r="JU33" s="23" t="s">
        <v>356</v>
      </c>
      <c r="JV33" s="24" t="s">
        <v>355</v>
      </c>
      <c r="JW33" s="23" t="s">
        <v>356</v>
      </c>
      <c r="JX33" s="24" t="s">
        <v>355</v>
      </c>
      <c r="JY33" s="23" t="s">
        <v>356</v>
      </c>
      <c r="JZ33" s="24" t="s">
        <v>355</v>
      </c>
      <c r="KA33" s="23" t="s">
        <v>356</v>
      </c>
      <c r="KB33" s="24" t="s">
        <v>355</v>
      </c>
      <c r="KC33" s="23" t="s">
        <v>356</v>
      </c>
      <c r="KD33" s="24" t="s">
        <v>355</v>
      </c>
      <c r="KE33" s="23" t="s">
        <v>356</v>
      </c>
      <c r="KF33" s="24" t="s">
        <v>355</v>
      </c>
      <c r="KG33" s="23" t="s">
        <v>356</v>
      </c>
      <c r="KH33" s="24" t="s">
        <v>355</v>
      </c>
      <c r="KI33" s="23" t="s">
        <v>356</v>
      </c>
      <c r="KJ33" s="24" t="s">
        <v>355</v>
      </c>
      <c r="KK33" s="23" t="s">
        <v>356</v>
      </c>
      <c r="KL33" s="24" t="s">
        <v>355</v>
      </c>
      <c r="KM33" s="23" t="s">
        <v>356</v>
      </c>
      <c r="KN33" s="24" t="s">
        <v>355</v>
      </c>
      <c r="KO33" s="23" t="s">
        <v>356</v>
      </c>
      <c r="KP33" s="24" t="s">
        <v>355</v>
      </c>
      <c r="KQ33" s="23" t="s">
        <v>356</v>
      </c>
      <c r="KR33" s="24" t="s">
        <v>355</v>
      </c>
      <c r="KS33" s="23" t="s">
        <v>356</v>
      </c>
      <c r="KT33" s="24" t="s">
        <v>355</v>
      </c>
      <c r="KU33" s="23" t="s">
        <v>356</v>
      </c>
      <c r="KV33" s="24" t="s">
        <v>355</v>
      </c>
      <c r="KW33" s="23" t="s">
        <v>356</v>
      </c>
      <c r="KX33" s="24" t="s">
        <v>355</v>
      </c>
      <c r="KY33" s="23" t="s">
        <v>356</v>
      </c>
      <c r="KZ33" s="24" t="s">
        <v>355</v>
      </c>
      <c r="LA33" s="23" t="s">
        <v>356</v>
      </c>
      <c r="LB33" s="24" t="s">
        <v>355</v>
      </c>
      <c r="LC33" s="23" t="s">
        <v>356</v>
      </c>
      <c r="LD33" s="24" t="s">
        <v>355</v>
      </c>
      <c r="LE33" s="23" t="s">
        <v>356</v>
      </c>
      <c r="LF33" s="24" t="s">
        <v>355</v>
      </c>
      <c r="LG33" s="23" t="s">
        <v>356</v>
      </c>
      <c r="LH33" s="24" t="s">
        <v>355</v>
      </c>
      <c r="LI33" s="23" t="s">
        <v>356</v>
      </c>
      <c r="LJ33" s="24" t="s">
        <v>355</v>
      </c>
      <c r="LK33" s="23" t="s">
        <v>356</v>
      </c>
      <c r="LL33" s="24" t="s">
        <v>355</v>
      </c>
      <c r="LM33" s="23" t="s">
        <v>356</v>
      </c>
      <c r="LN33" s="24" t="s">
        <v>355</v>
      </c>
      <c r="LO33" s="23" t="s">
        <v>356</v>
      </c>
      <c r="LP33" s="24" t="s">
        <v>355</v>
      </c>
      <c r="LQ33" s="23" t="s">
        <v>356</v>
      </c>
      <c r="LR33" s="24" t="s">
        <v>355</v>
      </c>
      <c r="LS33" s="23" t="s">
        <v>356</v>
      </c>
      <c r="LT33" s="24" t="s">
        <v>355</v>
      </c>
      <c r="LU33" s="23" t="s">
        <v>356</v>
      </c>
      <c r="LV33" s="24" t="s">
        <v>355</v>
      </c>
      <c r="LW33" s="23" t="s">
        <v>356</v>
      </c>
      <c r="LX33" s="24" t="s">
        <v>355</v>
      </c>
      <c r="LY33" s="23" t="s">
        <v>356</v>
      </c>
      <c r="LZ33" s="24" t="s">
        <v>355</v>
      </c>
      <c r="MA33" s="23" t="s">
        <v>356</v>
      </c>
      <c r="MB33" s="24" t="s">
        <v>355</v>
      </c>
      <c r="MC33" s="23" t="s">
        <v>356</v>
      </c>
      <c r="MD33" s="24" t="s">
        <v>355</v>
      </c>
      <c r="ME33" s="23" t="s">
        <v>356</v>
      </c>
      <c r="MF33" s="24" t="s">
        <v>355</v>
      </c>
      <c r="MG33" s="23" t="s">
        <v>356</v>
      </c>
      <c r="MH33" s="24" t="s">
        <v>355</v>
      </c>
      <c r="MI33" s="23" t="s">
        <v>356</v>
      </c>
      <c r="MJ33" s="24" t="s">
        <v>355</v>
      </c>
      <c r="MK33" s="23" t="s">
        <v>356</v>
      </c>
      <c r="ML33" s="24" t="s">
        <v>355</v>
      </c>
      <c r="MM33" s="23" t="s">
        <v>356</v>
      </c>
      <c r="MN33" s="24" t="s">
        <v>355</v>
      </c>
      <c r="MO33" s="23" t="s">
        <v>356</v>
      </c>
      <c r="MP33" s="24" t="s">
        <v>355</v>
      </c>
      <c r="MQ33" s="23" t="s">
        <v>356</v>
      </c>
      <c r="MR33" s="24" t="s">
        <v>355</v>
      </c>
      <c r="MS33" s="23" t="s">
        <v>356</v>
      </c>
      <c r="MT33" s="24" t="s">
        <v>355</v>
      </c>
      <c r="MU33" s="23" t="s">
        <v>356</v>
      </c>
      <c r="MV33" s="24" t="s">
        <v>355</v>
      </c>
      <c r="MW33" s="23" t="s">
        <v>356</v>
      </c>
      <c r="MX33" s="24" t="s">
        <v>355</v>
      </c>
      <c r="MY33" s="23" t="s">
        <v>356</v>
      </c>
      <c r="MZ33" s="24" t="s">
        <v>355</v>
      </c>
      <c r="NA33" s="23" t="s">
        <v>356</v>
      </c>
      <c r="NB33" s="24" t="s">
        <v>355</v>
      </c>
      <c r="NC33" s="23" t="s">
        <v>356</v>
      </c>
      <c r="ND33" s="24" t="s">
        <v>355</v>
      </c>
      <c r="NE33" s="23" t="s">
        <v>356</v>
      </c>
      <c r="NF33" s="24" t="s">
        <v>355</v>
      </c>
      <c r="NG33" s="23" t="s">
        <v>356</v>
      </c>
      <c r="NH33" s="24" t="s">
        <v>355</v>
      </c>
      <c r="NI33" s="23" t="s">
        <v>356</v>
      </c>
      <c r="NJ33" s="24" t="s">
        <v>355</v>
      </c>
      <c r="NK33" s="23" t="s">
        <v>356</v>
      </c>
      <c r="NL33" s="24" t="s">
        <v>355</v>
      </c>
      <c r="NM33" s="23" t="s">
        <v>356</v>
      </c>
      <c r="NN33" s="24" t="s">
        <v>355</v>
      </c>
      <c r="NO33" s="23" t="s">
        <v>356</v>
      </c>
      <c r="NP33" s="24" t="s">
        <v>355</v>
      </c>
      <c r="NQ33" s="23" t="s">
        <v>356</v>
      </c>
      <c r="NR33" s="24" t="s">
        <v>355</v>
      </c>
      <c r="NS33" s="23" t="s">
        <v>356</v>
      </c>
      <c r="NT33" s="24" t="s">
        <v>355</v>
      </c>
      <c r="NU33" s="23" t="s">
        <v>356</v>
      </c>
      <c r="NV33" s="24" t="s">
        <v>355</v>
      </c>
      <c r="NW33" s="23" t="s">
        <v>356</v>
      </c>
      <c r="NX33" s="24" t="s">
        <v>355</v>
      </c>
      <c r="NY33" s="23" t="s">
        <v>356</v>
      </c>
      <c r="NZ33" s="24" t="s">
        <v>355</v>
      </c>
      <c r="OA33" s="23" t="s">
        <v>356</v>
      </c>
      <c r="OB33" s="24" t="s">
        <v>355</v>
      </c>
      <c r="OC33" s="23" t="s">
        <v>356</v>
      </c>
      <c r="OD33" s="24" t="s">
        <v>355</v>
      </c>
      <c r="OE33" s="23" t="s">
        <v>356</v>
      </c>
      <c r="OF33" s="24" t="s">
        <v>355</v>
      </c>
      <c r="OG33" s="23" t="s">
        <v>356</v>
      </c>
      <c r="OH33" s="24" t="s">
        <v>355</v>
      </c>
      <c r="OI33" s="23" t="s">
        <v>356</v>
      </c>
      <c r="OJ33" s="24" t="s">
        <v>355</v>
      </c>
      <c r="OK33" s="23" t="s">
        <v>356</v>
      </c>
      <c r="OL33" s="24" t="s">
        <v>355</v>
      </c>
      <c r="OM33" s="23" t="s">
        <v>356</v>
      </c>
      <c r="ON33" s="24" t="s">
        <v>355</v>
      </c>
      <c r="OO33" s="23" t="s">
        <v>356</v>
      </c>
      <c r="OP33" s="24" t="s">
        <v>355</v>
      </c>
      <c r="OQ33" s="23" t="s">
        <v>356</v>
      </c>
      <c r="OR33" s="24" t="s">
        <v>355</v>
      </c>
      <c r="OS33" s="23" t="s">
        <v>356</v>
      </c>
      <c r="OT33" s="24" t="s">
        <v>355</v>
      </c>
      <c r="OU33" s="23" t="s">
        <v>356</v>
      </c>
      <c r="OV33" s="24" t="s">
        <v>355</v>
      </c>
      <c r="OW33" s="23" t="s">
        <v>356</v>
      </c>
      <c r="OX33" s="24" t="s">
        <v>355</v>
      </c>
      <c r="OY33" s="23" t="s">
        <v>356</v>
      </c>
      <c r="OZ33" s="24" t="s">
        <v>355</v>
      </c>
      <c r="PA33" s="23" t="s">
        <v>356</v>
      </c>
      <c r="PB33" s="24" t="s">
        <v>355</v>
      </c>
      <c r="PC33" s="23" t="s">
        <v>356</v>
      </c>
      <c r="PD33" s="24" t="s">
        <v>355</v>
      </c>
      <c r="PE33" s="23" t="s">
        <v>356</v>
      </c>
      <c r="PF33" s="24" t="s">
        <v>355</v>
      </c>
      <c r="PG33" s="23" t="s">
        <v>356</v>
      </c>
      <c r="PH33" s="24" t="s">
        <v>355</v>
      </c>
      <c r="PI33" s="23" t="s">
        <v>356</v>
      </c>
      <c r="PJ33" s="24" t="s">
        <v>355</v>
      </c>
      <c r="PK33" s="23" t="s">
        <v>356</v>
      </c>
      <c r="PL33" s="24" t="s">
        <v>355</v>
      </c>
      <c r="PM33" s="23" t="s">
        <v>356</v>
      </c>
      <c r="PN33" s="24" t="s">
        <v>355</v>
      </c>
      <c r="PO33" s="23" t="s">
        <v>356</v>
      </c>
      <c r="PP33" s="24" t="s">
        <v>355</v>
      </c>
      <c r="PQ33" s="23" t="s">
        <v>356</v>
      </c>
      <c r="PR33" s="24" t="s">
        <v>355</v>
      </c>
      <c r="PS33" s="23" t="s">
        <v>356</v>
      </c>
      <c r="PT33" s="24" t="s">
        <v>355</v>
      </c>
      <c r="PU33" s="23" t="s">
        <v>356</v>
      </c>
      <c r="PV33" s="24" t="s">
        <v>355</v>
      </c>
      <c r="PW33" s="23" t="s">
        <v>356</v>
      </c>
      <c r="PX33" s="24" t="s">
        <v>355</v>
      </c>
      <c r="PY33" s="23" t="s">
        <v>356</v>
      </c>
      <c r="PZ33" s="24" t="s">
        <v>355</v>
      </c>
      <c r="QA33" s="23" t="s">
        <v>356</v>
      </c>
      <c r="QB33" s="24" t="s">
        <v>355</v>
      </c>
      <c r="QC33" s="23" t="s">
        <v>356</v>
      </c>
      <c r="QD33" s="24" t="s">
        <v>355</v>
      </c>
      <c r="QE33" s="23" t="s">
        <v>356</v>
      </c>
      <c r="QF33" s="24" t="s">
        <v>355</v>
      </c>
      <c r="QG33" s="23" t="s">
        <v>356</v>
      </c>
      <c r="QH33" s="24" t="s">
        <v>355</v>
      </c>
      <c r="QI33" s="23" t="s">
        <v>356</v>
      </c>
      <c r="QJ33" s="24" t="s">
        <v>355</v>
      </c>
      <c r="QK33" s="23" t="s">
        <v>356</v>
      </c>
      <c r="QL33" s="24" t="s">
        <v>355</v>
      </c>
      <c r="QM33" s="23" t="s">
        <v>356</v>
      </c>
      <c r="QN33" s="24" t="s">
        <v>355</v>
      </c>
      <c r="QO33" s="23" t="s">
        <v>356</v>
      </c>
      <c r="QP33" s="24" t="s">
        <v>355</v>
      </c>
      <c r="QQ33" s="23" t="s">
        <v>356</v>
      </c>
      <c r="QR33" s="24" t="s">
        <v>355</v>
      </c>
      <c r="QS33" s="23" t="s">
        <v>356</v>
      </c>
      <c r="QT33" s="24" t="s">
        <v>355</v>
      </c>
      <c r="QU33" s="23" t="s">
        <v>356</v>
      </c>
      <c r="QV33" s="24" t="s">
        <v>355</v>
      </c>
      <c r="QW33" s="23" t="s">
        <v>356</v>
      </c>
      <c r="QX33" s="24" t="s">
        <v>355</v>
      </c>
      <c r="QY33" s="23" t="s">
        <v>356</v>
      </c>
      <c r="QZ33" s="24" t="s">
        <v>355</v>
      </c>
      <c r="RA33" s="23" t="s">
        <v>356</v>
      </c>
      <c r="RB33" s="24" t="s">
        <v>355</v>
      </c>
      <c r="RC33" s="23" t="s">
        <v>356</v>
      </c>
      <c r="RD33" s="24" t="s">
        <v>355</v>
      </c>
      <c r="RE33" s="23" t="s">
        <v>356</v>
      </c>
      <c r="RF33" s="24" t="s">
        <v>355</v>
      </c>
      <c r="RG33" s="23" t="s">
        <v>356</v>
      </c>
      <c r="RH33" s="24" t="s">
        <v>355</v>
      </c>
      <c r="RI33" s="23" t="s">
        <v>356</v>
      </c>
      <c r="RJ33" s="24" t="s">
        <v>355</v>
      </c>
      <c r="RK33" s="23" t="s">
        <v>356</v>
      </c>
      <c r="RL33" s="24" t="s">
        <v>355</v>
      </c>
      <c r="RM33" s="23" t="s">
        <v>356</v>
      </c>
      <c r="RN33" s="24" t="s">
        <v>355</v>
      </c>
      <c r="RO33" s="23" t="s">
        <v>356</v>
      </c>
      <c r="RP33" s="24" t="s">
        <v>355</v>
      </c>
      <c r="RQ33" s="23" t="s">
        <v>356</v>
      </c>
      <c r="RR33" s="24" t="s">
        <v>355</v>
      </c>
      <c r="RS33" s="23" t="s">
        <v>356</v>
      </c>
      <c r="RT33" s="24" t="s">
        <v>355</v>
      </c>
      <c r="RU33" s="23" t="s">
        <v>356</v>
      </c>
      <c r="RV33" s="24" t="s">
        <v>355</v>
      </c>
      <c r="RW33" s="23" t="s">
        <v>356</v>
      </c>
      <c r="RX33" s="24" t="s">
        <v>355</v>
      </c>
      <c r="RY33" s="23" t="s">
        <v>356</v>
      </c>
      <c r="RZ33" s="24" t="s">
        <v>355</v>
      </c>
      <c r="SA33" s="23" t="s">
        <v>356</v>
      </c>
      <c r="SB33" s="24" t="s">
        <v>355</v>
      </c>
      <c r="SC33" s="23" t="s">
        <v>356</v>
      </c>
      <c r="SD33" s="24" t="s">
        <v>355</v>
      </c>
      <c r="SE33" s="23" t="s">
        <v>356</v>
      </c>
      <c r="SF33" s="24" t="s">
        <v>355</v>
      </c>
      <c r="SG33" s="23" t="s">
        <v>356</v>
      </c>
      <c r="SH33" s="24" t="s">
        <v>355</v>
      </c>
      <c r="SI33" s="23" t="s">
        <v>356</v>
      </c>
      <c r="SJ33" s="24" t="s">
        <v>355</v>
      </c>
      <c r="SK33" s="23" t="s">
        <v>356</v>
      </c>
      <c r="SL33" s="24" t="s">
        <v>355</v>
      </c>
      <c r="SM33" s="23" t="s">
        <v>356</v>
      </c>
      <c r="SN33" s="24" t="s">
        <v>355</v>
      </c>
      <c r="SO33" s="23" t="s">
        <v>356</v>
      </c>
      <c r="SP33" s="24" t="s">
        <v>355</v>
      </c>
      <c r="SQ33" s="23" t="s">
        <v>356</v>
      </c>
      <c r="SR33" s="24" t="s">
        <v>355</v>
      </c>
      <c r="SS33" s="23" t="s">
        <v>356</v>
      </c>
      <c r="ST33" s="24" t="s">
        <v>355</v>
      </c>
      <c r="SU33" s="23" t="s">
        <v>356</v>
      </c>
      <c r="SV33" s="24" t="s">
        <v>355</v>
      </c>
      <c r="SW33" s="23" t="s">
        <v>356</v>
      </c>
      <c r="SX33" s="24" t="s">
        <v>355</v>
      </c>
      <c r="SY33" s="23" t="s">
        <v>356</v>
      </c>
      <c r="SZ33" s="24" t="s">
        <v>355</v>
      </c>
      <c r="TA33" s="23" t="s">
        <v>356</v>
      </c>
      <c r="TB33" s="24" t="s">
        <v>355</v>
      </c>
      <c r="TC33" s="23" t="s">
        <v>356</v>
      </c>
      <c r="TD33" s="24" t="s">
        <v>355</v>
      </c>
      <c r="TE33" s="23" t="s">
        <v>356</v>
      </c>
      <c r="TF33" s="24" t="s">
        <v>355</v>
      </c>
      <c r="TG33" s="23" t="s">
        <v>356</v>
      </c>
      <c r="TH33" s="24" t="s">
        <v>355</v>
      </c>
      <c r="TI33" s="23" t="s">
        <v>356</v>
      </c>
      <c r="TJ33" s="24" t="s">
        <v>355</v>
      </c>
      <c r="TK33" s="23" t="s">
        <v>356</v>
      </c>
      <c r="TL33" s="24" t="s">
        <v>355</v>
      </c>
      <c r="TM33" s="23" t="s">
        <v>356</v>
      </c>
      <c r="TN33" s="24" t="s">
        <v>355</v>
      </c>
      <c r="TO33" s="23" t="s">
        <v>356</v>
      </c>
      <c r="TP33" s="24" t="s">
        <v>355</v>
      </c>
      <c r="TQ33" s="23" t="s">
        <v>356</v>
      </c>
      <c r="TR33" s="24" t="s">
        <v>355</v>
      </c>
      <c r="TS33" s="23" t="s">
        <v>356</v>
      </c>
      <c r="TT33" s="24" t="s">
        <v>355</v>
      </c>
      <c r="TU33" s="23" t="s">
        <v>356</v>
      </c>
      <c r="TV33" s="24" t="s">
        <v>355</v>
      </c>
      <c r="TW33" s="23" t="s">
        <v>356</v>
      </c>
      <c r="TX33" s="24" t="s">
        <v>355</v>
      </c>
      <c r="TY33" s="23" t="s">
        <v>356</v>
      </c>
      <c r="TZ33" s="24" t="s">
        <v>355</v>
      </c>
      <c r="UA33" s="23" t="s">
        <v>356</v>
      </c>
      <c r="UB33" s="24" t="s">
        <v>355</v>
      </c>
      <c r="UC33" s="23" t="s">
        <v>356</v>
      </c>
      <c r="UD33" s="24" t="s">
        <v>355</v>
      </c>
      <c r="UE33" s="23" t="s">
        <v>356</v>
      </c>
      <c r="UF33" s="24" t="s">
        <v>355</v>
      </c>
      <c r="UG33" s="23" t="s">
        <v>356</v>
      </c>
      <c r="UH33" s="24" t="s">
        <v>355</v>
      </c>
      <c r="UI33" s="23" t="s">
        <v>356</v>
      </c>
      <c r="UJ33" s="24" t="s">
        <v>355</v>
      </c>
      <c r="UK33" s="23" t="s">
        <v>356</v>
      </c>
      <c r="UL33" s="24" t="s">
        <v>355</v>
      </c>
      <c r="UM33" s="23" t="s">
        <v>356</v>
      </c>
      <c r="UN33" s="24" t="s">
        <v>355</v>
      </c>
      <c r="UO33" s="23" t="s">
        <v>356</v>
      </c>
      <c r="UP33" s="24" t="s">
        <v>355</v>
      </c>
      <c r="UQ33" s="23" t="s">
        <v>356</v>
      </c>
      <c r="UR33" s="24" t="s">
        <v>355</v>
      </c>
      <c r="US33" s="23" t="s">
        <v>356</v>
      </c>
      <c r="UT33" s="24" t="s">
        <v>355</v>
      </c>
      <c r="UU33" s="23" t="s">
        <v>356</v>
      </c>
      <c r="UV33" s="24" t="s">
        <v>355</v>
      </c>
      <c r="UW33" s="23" t="s">
        <v>356</v>
      </c>
      <c r="UX33" s="24" t="s">
        <v>355</v>
      </c>
      <c r="UY33" s="23" t="s">
        <v>356</v>
      </c>
      <c r="UZ33" s="24" t="s">
        <v>355</v>
      </c>
      <c r="VA33" s="23" t="s">
        <v>356</v>
      </c>
      <c r="VB33" s="24" t="s">
        <v>355</v>
      </c>
      <c r="VC33" s="23" t="s">
        <v>356</v>
      </c>
      <c r="VD33" s="24" t="s">
        <v>355</v>
      </c>
      <c r="VE33" s="23" t="s">
        <v>356</v>
      </c>
      <c r="VF33" s="24" t="s">
        <v>355</v>
      </c>
      <c r="VG33" s="23" t="s">
        <v>356</v>
      </c>
      <c r="VH33" s="24" t="s">
        <v>355</v>
      </c>
      <c r="VI33" s="23" t="s">
        <v>356</v>
      </c>
      <c r="VJ33" s="24" t="s">
        <v>355</v>
      </c>
      <c r="VK33" s="23" t="s">
        <v>356</v>
      </c>
      <c r="VL33" s="24" t="s">
        <v>355</v>
      </c>
      <c r="VM33" s="23" t="s">
        <v>356</v>
      </c>
      <c r="VN33" s="24" t="s">
        <v>355</v>
      </c>
      <c r="VO33" s="23" t="s">
        <v>356</v>
      </c>
      <c r="VP33" s="24" t="s">
        <v>355</v>
      </c>
      <c r="VQ33" s="23" t="s">
        <v>356</v>
      </c>
      <c r="VR33" s="24" t="s">
        <v>355</v>
      </c>
      <c r="VS33" s="23" t="s">
        <v>356</v>
      </c>
      <c r="VT33" s="24" t="s">
        <v>355</v>
      </c>
      <c r="VU33" s="23" t="s">
        <v>356</v>
      </c>
      <c r="VV33" s="24" t="s">
        <v>355</v>
      </c>
      <c r="VW33" s="23" t="s">
        <v>356</v>
      </c>
      <c r="VX33" s="24" t="s">
        <v>355</v>
      </c>
      <c r="VY33" s="23" t="s">
        <v>356</v>
      </c>
      <c r="VZ33" s="24" t="s">
        <v>355</v>
      </c>
      <c r="WA33" s="23" t="s">
        <v>356</v>
      </c>
      <c r="WB33" s="24" t="s">
        <v>355</v>
      </c>
      <c r="WC33" s="23" t="s">
        <v>356</v>
      </c>
      <c r="WD33" s="24" t="s">
        <v>355</v>
      </c>
      <c r="WE33" s="23" t="s">
        <v>356</v>
      </c>
      <c r="WF33" s="24" t="s">
        <v>355</v>
      </c>
      <c r="WG33" s="23" t="s">
        <v>356</v>
      </c>
      <c r="WH33" s="24" t="s">
        <v>355</v>
      </c>
      <c r="WI33" s="23" t="s">
        <v>356</v>
      </c>
      <c r="WJ33" s="24" t="s">
        <v>355</v>
      </c>
      <c r="WK33" s="23" t="s">
        <v>356</v>
      </c>
      <c r="WL33" s="24" t="s">
        <v>355</v>
      </c>
      <c r="WM33" s="23" t="s">
        <v>356</v>
      </c>
      <c r="WN33" s="24" t="s">
        <v>355</v>
      </c>
      <c r="WO33" s="23" t="s">
        <v>356</v>
      </c>
      <c r="WP33" s="24" t="s">
        <v>355</v>
      </c>
      <c r="WQ33" s="23" t="s">
        <v>356</v>
      </c>
      <c r="WR33" s="24" t="s">
        <v>355</v>
      </c>
      <c r="WS33" s="23" t="s">
        <v>356</v>
      </c>
      <c r="WT33" s="24" t="s">
        <v>355</v>
      </c>
      <c r="WU33" s="23" t="s">
        <v>356</v>
      </c>
      <c r="WV33" s="24" t="s">
        <v>355</v>
      </c>
      <c r="WW33" s="23" t="s">
        <v>356</v>
      </c>
      <c r="WX33" s="24" t="s">
        <v>355</v>
      </c>
      <c r="WY33" s="23" t="s">
        <v>356</v>
      </c>
      <c r="WZ33" s="24" t="s">
        <v>355</v>
      </c>
      <c r="XA33" s="23" t="s">
        <v>356</v>
      </c>
      <c r="XB33" s="24" t="s">
        <v>355</v>
      </c>
      <c r="XC33" s="23" t="s">
        <v>356</v>
      </c>
      <c r="XD33" s="24" t="s">
        <v>355</v>
      </c>
      <c r="XE33" s="23" t="s">
        <v>356</v>
      </c>
      <c r="XF33" s="24" t="s">
        <v>355</v>
      </c>
      <c r="XG33" s="23" t="s">
        <v>356</v>
      </c>
      <c r="XH33" s="24" t="s">
        <v>355</v>
      </c>
      <c r="XI33" s="23" t="s">
        <v>356</v>
      </c>
      <c r="XJ33" s="24" t="s">
        <v>355</v>
      </c>
      <c r="XK33" s="23" t="s">
        <v>356</v>
      </c>
      <c r="XL33" s="24" t="s">
        <v>355</v>
      </c>
      <c r="XM33" s="23" t="s">
        <v>356</v>
      </c>
      <c r="XN33" s="24" t="s">
        <v>355</v>
      </c>
      <c r="XO33" s="23" t="s">
        <v>356</v>
      </c>
      <c r="XP33" s="24" t="s">
        <v>355</v>
      </c>
      <c r="XQ33" s="23" t="s">
        <v>356</v>
      </c>
      <c r="XR33" s="24" t="s">
        <v>355</v>
      </c>
      <c r="XS33" s="23" t="s">
        <v>356</v>
      </c>
      <c r="XT33" s="24" t="s">
        <v>355</v>
      </c>
      <c r="XU33" s="23" t="s">
        <v>356</v>
      </c>
      <c r="XV33" s="24" t="s">
        <v>355</v>
      </c>
      <c r="XW33" s="23" t="s">
        <v>356</v>
      </c>
      <c r="XX33" s="24" t="s">
        <v>355</v>
      </c>
      <c r="XY33" s="23" t="s">
        <v>356</v>
      </c>
      <c r="XZ33" s="24" t="s">
        <v>355</v>
      </c>
      <c r="YA33" s="23" t="s">
        <v>356</v>
      </c>
      <c r="YB33" s="24" t="s">
        <v>355</v>
      </c>
      <c r="YC33" s="23" t="s">
        <v>356</v>
      </c>
      <c r="YD33" s="24" t="s">
        <v>355</v>
      </c>
      <c r="YE33" s="23" t="s">
        <v>356</v>
      </c>
      <c r="YF33" s="24" t="s">
        <v>355</v>
      </c>
      <c r="YG33" s="23" t="s">
        <v>356</v>
      </c>
      <c r="YH33" s="24" t="s">
        <v>355</v>
      </c>
      <c r="YI33" s="23" t="s">
        <v>356</v>
      </c>
      <c r="YJ33" s="24" t="s">
        <v>355</v>
      </c>
      <c r="YK33" s="23" t="s">
        <v>356</v>
      </c>
      <c r="YL33" s="24" t="s">
        <v>355</v>
      </c>
      <c r="YM33" s="23" t="s">
        <v>356</v>
      </c>
      <c r="YN33" s="24" t="s">
        <v>355</v>
      </c>
      <c r="YO33" s="23" t="s">
        <v>356</v>
      </c>
      <c r="YP33" s="24" t="s">
        <v>355</v>
      </c>
      <c r="YQ33" s="23" t="s">
        <v>356</v>
      </c>
      <c r="YR33" s="24" t="s">
        <v>355</v>
      </c>
      <c r="YS33" s="23" t="s">
        <v>356</v>
      </c>
      <c r="YT33" s="24" t="s">
        <v>355</v>
      </c>
      <c r="YU33" s="23" t="s">
        <v>356</v>
      </c>
      <c r="YV33" s="24" t="s">
        <v>355</v>
      </c>
      <c r="YW33" s="23" t="s">
        <v>356</v>
      </c>
      <c r="YX33" s="24" t="s">
        <v>355</v>
      </c>
      <c r="YY33" s="23" t="s">
        <v>356</v>
      </c>
      <c r="YZ33" s="24" t="s">
        <v>355</v>
      </c>
      <c r="ZA33" s="23" t="s">
        <v>356</v>
      </c>
      <c r="ZB33" s="24" t="s">
        <v>355</v>
      </c>
      <c r="ZC33" s="23" t="s">
        <v>356</v>
      </c>
      <c r="ZD33" s="24" t="s">
        <v>355</v>
      </c>
      <c r="ZE33" s="23" t="s">
        <v>356</v>
      </c>
      <c r="ZF33" s="24" t="s">
        <v>355</v>
      </c>
      <c r="ZG33" s="23" t="s">
        <v>356</v>
      </c>
      <c r="ZH33" s="24" t="s">
        <v>355</v>
      </c>
      <c r="ZI33" s="23" t="s">
        <v>356</v>
      </c>
      <c r="ZJ33" s="24" t="s">
        <v>355</v>
      </c>
      <c r="ZK33" s="23" t="s">
        <v>356</v>
      </c>
      <c r="ZL33" s="24" t="s">
        <v>355</v>
      </c>
      <c r="ZM33" s="23" t="s">
        <v>356</v>
      </c>
      <c r="ZN33" s="24" t="s">
        <v>355</v>
      </c>
      <c r="ZO33" s="23" t="s">
        <v>356</v>
      </c>
      <c r="ZP33" s="24" t="s">
        <v>355</v>
      </c>
      <c r="ZQ33" s="23" t="s">
        <v>356</v>
      </c>
      <c r="ZR33" s="24" t="s">
        <v>355</v>
      </c>
      <c r="ZS33" s="23" t="s">
        <v>356</v>
      </c>
      <c r="ZT33" s="24" t="s">
        <v>355</v>
      </c>
      <c r="ZU33" s="23" t="s">
        <v>356</v>
      </c>
      <c r="ZV33" s="24" t="s">
        <v>355</v>
      </c>
      <c r="ZW33" s="23" t="s">
        <v>356</v>
      </c>
      <c r="ZX33" s="24" t="s">
        <v>355</v>
      </c>
      <c r="ZY33" s="23" t="s">
        <v>356</v>
      </c>
      <c r="ZZ33" s="24" t="s">
        <v>355</v>
      </c>
      <c r="AAA33" s="23" t="s">
        <v>356</v>
      </c>
      <c r="AAB33" s="24" t="s">
        <v>355</v>
      </c>
      <c r="AAC33" s="23" t="s">
        <v>356</v>
      </c>
      <c r="AAD33" s="24" t="s">
        <v>355</v>
      </c>
      <c r="AAE33" s="23" t="s">
        <v>356</v>
      </c>
      <c r="AAF33" s="24" t="s">
        <v>355</v>
      </c>
      <c r="AAG33" s="23" t="s">
        <v>356</v>
      </c>
      <c r="AAH33" s="24" t="s">
        <v>355</v>
      </c>
      <c r="AAI33" s="23" t="s">
        <v>356</v>
      </c>
      <c r="AAJ33" s="24" t="s">
        <v>355</v>
      </c>
      <c r="AAK33" s="23" t="s">
        <v>356</v>
      </c>
      <c r="AAL33" s="24" t="s">
        <v>355</v>
      </c>
      <c r="AAM33" s="23" t="s">
        <v>356</v>
      </c>
      <c r="AAN33" s="24" t="s">
        <v>355</v>
      </c>
      <c r="AAO33" s="23" t="s">
        <v>356</v>
      </c>
      <c r="AAP33" s="24" t="s">
        <v>355</v>
      </c>
      <c r="AAQ33" s="23" t="s">
        <v>356</v>
      </c>
      <c r="AAR33" s="24" t="s">
        <v>355</v>
      </c>
      <c r="AAS33" s="23" t="s">
        <v>356</v>
      </c>
      <c r="AAT33" s="24" t="s">
        <v>355</v>
      </c>
      <c r="AAU33" s="23" t="s">
        <v>356</v>
      </c>
      <c r="AAV33" s="24" t="s">
        <v>355</v>
      </c>
      <c r="AAW33" s="23" t="s">
        <v>356</v>
      </c>
      <c r="AAX33" s="24" t="s">
        <v>355</v>
      </c>
      <c r="AAY33" s="23" t="s">
        <v>356</v>
      </c>
      <c r="AAZ33" s="24" t="s">
        <v>355</v>
      </c>
      <c r="ABA33" s="23" t="s">
        <v>356</v>
      </c>
      <c r="ABB33" s="24" t="s">
        <v>355</v>
      </c>
      <c r="ABC33" s="23" t="s">
        <v>356</v>
      </c>
      <c r="ABD33" s="24" t="s">
        <v>355</v>
      </c>
      <c r="ABE33" s="23" t="s">
        <v>356</v>
      </c>
      <c r="ABF33" s="24" t="s">
        <v>355</v>
      </c>
      <c r="ABG33" s="23" t="s">
        <v>356</v>
      </c>
      <c r="ABH33" s="24" t="s">
        <v>355</v>
      </c>
      <c r="ABI33" s="23" t="s">
        <v>356</v>
      </c>
      <c r="ABJ33" s="24" t="s">
        <v>355</v>
      </c>
      <c r="ABK33" s="23" t="s">
        <v>356</v>
      </c>
      <c r="ABL33" s="24" t="s">
        <v>355</v>
      </c>
      <c r="ABM33" s="23" t="s">
        <v>356</v>
      </c>
      <c r="ABN33" s="24" t="s">
        <v>355</v>
      </c>
      <c r="ABO33" s="23" t="s">
        <v>356</v>
      </c>
      <c r="ABP33" s="24" t="s">
        <v>355</v>
      </c>
      <c r="ABQ33" s="23" t="s">
        <v>356</v>
      </c>
      <c r="ABR33" s="24" t="s">
        <v>355</v>
      </c>
      <c r="ABS33" s="23" t="s">
        <v>356</v>
      </c>
      <c r="ABT33" s="24" t="s">
        <v>355</v>
      </c>
      <c r="ABU33" s="23" t="s">
        <v>356</v>
      </c>
      <c r="ABV33" s="24" t="s">
        <v>355</v>
      </c>
      <c r="ABW33" s="23" t="s">
        <v>356</v>
      </c>
      <c r="ABX33" s="24" t="s">
        <v>355</v>
      </c>
      <c r="ABY33" s="23" t="s">
        <v>356</v>
      </c>
      <c r="ABZ33" s="24" t="s">
        <v>355</v>
      </c>
      <c r="ACA33" s="23" t="s">
        <v>356</v>
      </c>
      <c r="ACB33" s="24" t="s">
        <v>355</v>
      </c>
      <c r="ACC33" s="23" t="s">
        <v>356</v>
      </c>
      <c r="ACD33" s="24" t="s">
        <v>355</v>
      </c>
      <c r="ACE33" s="23" t="s">
        <v>356</v>
      </c>
      <c r="ACF33" s="24" t="s">
        <v>355</v>
      </c>
      <c r="ACG33" s="23" t="s">
        <v>356</v>
      </c>
      <c r="ACH33" s="24" t="s">
        <v>355</v>
      </c>
      <c r="ACI33" s="23" t="s">
        <v>356</v>
      </c>
      <c r="ACJ33" s="24" t="s">
        <v>355</v>
      </c>
      <c r="ACK33" s="23" t="s">
        <v>356</v>
      </c>
      <c r="ACL33" s="24" t="s">
        <v>355</v>
      </c>
      <c r="ACM33" s="23" t="s">
        <v>356</v>
      </c>
      <c r="ACN33" s="24" t="s">
        <v>355</v>
      </c>
      <c r="ACO33" s="23" t="s">
        <v>356</v>
      </c>
      <c r="ACP33" s="24" t="s">
        <v>355</v>
      </c>
      <c r="ACQ33" s="23" t="s">
        <v>356</v>
      </c>
      <c r="ACR33" s="24" t="s">
        <v>355</v>
      </c>
      <c r="ACS33" s="23" t="s">
        <v>356</v>
      </c>
      <c r="ACT33" s="24" t="s">
        <v>355</v>
      </c>
      <c r="ACU33" s="23" t="s">
        <v>356</v>
      </c>
      <c r="ACV33" s="24" t="s">
        <v>355</v>
      </c>
      <c r="ACW33" s="23" t="s">
        <v>356</v>
      </c>
      <c r="ACX33" s="24" t="s">
        <v>355</v>
      </c>
      <c r="ACY33" s="23" t="s">
        <v>356</v>
      </c>
      <c r="ACZ33" s="24" t="s">
        <v>355</v>
      </c>
      <c r="ADA33" s="23" t="s">
        <v>356</v>
      </c>
      <c r="ADB33" s="24" t="s">
        <v>355</v>
      </c>
      <c r="ADC33" s="23" t="s">
        <v>356</v>
      </c>
      <c r="ADD33" s="24" t="s">
        <v>355</v>
      </c>
      <c r="ADE33" s="23" t="s">
        <v>356</v>
      </c>
      <c r="ADF33" s="24" t="s">
        <v>355</v>
      </c>
      <c r="ADG33" s="23" t="s">
        <v>356</v>
      </c>
      <c r="ADH33" s="24" t="s">
        <v>355</v>
      </c>
      <c r="ADI33" s="23" t="s">
        <v>356</v>
      </c>
      <c r="ADJ33" s="24" t="s">
        <v>355</v>
      </c>
      <c r="ADK33" s="23" t="s">
        <v>356</v>
      </c>
      <c r="ADL33" s="24" t="s">
        <v>355</v>
      </c>
      <c r="ADM33" s="23" t="s">
        <v>356</v>
      </c>
      <c r="ADN33" s="24" t="s">
        <v>355</v>
      </c>
      <c r="ADO33" s="23" t="s">
        <v>356</v>
      </c>
      <c r="ADP33" s="24" t="s">
        <v>355</v>
      </c>
      <c r="ADQ33" s="23" t="s">
        <v>356</v>
      </c>
      <c r="ADR33" s="24" t="s">
        <v>355</v>
      </c>
      <c r="ADS33" s="23" t="s">
        <v>356</v>
      </c>
      <c r="ADT33" s="24" t="s">
        <v>355</v>
      </c>
      <c r="ADU33" s="23" t="s">
        <v>356</v>
      </c>
      <c r="ADV33" s="24" t="s">
        <v>355</v>
      </c>
      <c r="ADW33" s="23" t="s">
        <v>356</v>
      </c>
      <c r="ADX33" s="24" t="s">
        <v>355</v>
      </c>
      <c r="ADY33" s="23" t="s">
        <v>356</v>
      </c>
      <c r="ADZ33" s="24" t="s">
        <v>355</v>
      </c>
      <c r="AEA33" s="23" t="s">
        <v>356</v>
      </c>
      <c r="AEB33" s="24" t="s">
        <v>355</v>
      </c>
      <c r="AEC33" s="23" t="s">
        <v>356</v>
      </c>
      <c r="AED33" s="24" t="s">
        <v>355</v>
      </c>
      <c r="AEE33" s="23" t="s">
        <v>356</v>
      </c>
      <c r="AEF33" s="24" t="s">
        <v>355</v>
      </c>
      <c r="AEG33" s="23" t="s">
        <v>356</v>
      </c>
      <c r="AEH33" s="24" t="s">
        <v>355</v>
      </c>
      <c r="AEI33" s="23" t="s">
        <v>356</v>
      </c>
      <c r="AEJ33" s="24" t="s">
        <v>355</v>
      </c>
      <c r="AEK33" s="23" t="s">
        <v>356</v>
      </c>
      <c r="AEL33" s="24" t="s">
        <v>355</v>
      </c>
      <c r="AEM33" s="23" t="s">
        <v>356</v>
      </c>
      <c r="AEN33" s="24" t="s">
        <v>355</v>
      </c>
      <c r="AEO33" s="23" t="s">
        <v>356</v>
      </c>
      <c r="AEP33" s="24" t="s">
        <v>355</v>
      </c>
      <c r="AEQ33" s="23" t="s">
        <v>356</v>
      </c>
      <c r="AER33" s="24" t="s">
        <v>355</v>
      </c>
      <c r="AES33" s="23" t="s">
        <v>356</v>
      </c>
      <c r="AET33" s="24" t="s">
        <v>355</v>
      </c>
      <c r="AEU33" s="23" t="s">
        <v>356</v>
      </c>
      <c r="AEV33" s="24" t="s">
        <v>355</v>
      </c>
      <c r="AEW33" s="23" t="s">
        <v>356</v>
      </c>
      <c r="AEX33" s="24" t="s">
        <v>355</v>
      </c>
      <c r="AEY33" s="23" t="s">
        <v>356</v>
      </c>
      <c r="AEZ33" s="24" t="s">
        <v>355</v>
      </c>
      <c r="AFA33" s="23" t="s">
        <v>356</v>
      </c>
      <c r="AFB33" s="24" t="s">
        <v>355</v>
      </c>
      <c r="AFC33" s="23" t="s">
        <v>356</v>
      </c>
      <c r="AFD33" s="24" t="s">
        <v>355</v>
      </c>
      <c r="AFE33" s="23" t="s">
        <v>356</v>
      </c>
      <c r="AFF33" s="24" t="s">
        <v>355</v>
      </c>
      <c r="AFG33" s="23" t="s">
        <v>356</v>
      </c>
      <c r="AFH33" s="24" t="s">
        <v>355</v>
      </c>
      <c r="AFI33" s="23" t="s">
        <v>356</v>
      </c>
      <c r="AFJ33" s="24" t="s">
        <v>355</v>
      </c>
      <c r="AFK33" s="23" t="s">
        <v>356</v>
      </c>
      <c r="AFL33" s="24" t="s">
        <v>355</v>
      </c>
      <c r="AFM33" s="23" t="s">
        <v>356</v>
      </c>
      <c r="AFN33" s="24" t="s">
        <v>355</v>
      </c>
      <c r="AFO33" s="23" t="s">
        <v>356</v>
      </c>
      <c r="AFP33" s="24" t="s">
        <v>355</v>
      </c>
      <c r="AFQ33" s="23" t="s">
        <v>356</v>
      </c>
      <c r="AFR33" s="24" t="s">
        <v>355</v>
      </c>
      <c r="AFS33" s="23" t="s">
        <v>356</v>
      </c>
      <c r="AFT33" s="24" t="s">
        <v>355</v>
      </c>
      <c r="AFU33" s="23" t="s">
        <v>356</v>
      </c>
      <c r="AFV33" s="24" t="s">
        <v>355</v>
      </c>
      <c r="AFW33" s="23" t="s">
        <v>356</v>
      </c>
      <c r="AFX33" s="24" t="s">
        <v>355</v>
      </c>
      <c r="AFY33" s="23" t="s">
        <v>356</v>
      </c>
      <c r="AFZ33" s="24" t="s">
        <v>355</v>
      </c>
      <c r="AGA33" s="23" t="s">
        <v>356</v>
      </c>
      <c r="AGB33" s="24" t="s">
        <v>355</v>
      </c>
      <c r="AGC33" s="23" t="s">
        <v>356</v>
      </c>
      <c r="AGD33" s="24" t="s">
        <v>355</v>
      </c>
      <c r="AGE33" s="23" t="s">
        <v>356</v>
      </c>
      <c r="AGF33" s="24" t="s">
        <v>355</v>
      </c>
      <c r="AGG33" s="23" t="s">
        <v>356</v>
      </c>
      <c r="AGH33" s="24" t="s">
        <v>355</v>
      </c>
      <c r="AGI33" s="23" t="s">
        <v>356</v>
      </c>
      <c r="AGJ33" s="24" t="s">
        <v>355</v>
      </c>
      <c r="AGK33" s="23" t="s">
        <v>356</v>
      </c>
      <c r="AGL33" s="24" t="s">
        <v>355</v>
      </c>
      <c r="AGM33" s="23" t="s">
        <v>356</v>
      </c>
      <c r="AGN33" s="24" t="s">
        <v>355</v>
      </c>
      <c r="AGO33" s="23" t="s">
        <v>356</v>
      </c>
      <c r="AGP33" s="24" t="s">
        <v>355</v>
      </c>
      <c r="AGQ33" s="23" t="s">
        <v>356</v>
      </c>
      <c r="AGR33" s="24" t="s">
        <v>355</v>
      </c>
      <c r="AGS33" s="23" t="s">
        <v>356</v>
      </c>
      <c r="AGT33" s="24" t="s">
        <v>355</v>
      </c>
      <c r="AGU33" s="23" t="s">
        <v>356</v>
      </c>
      <c r="AGV33" s="24" t="s">
        <v>355</v>
      </c>
      <c r="AGW33" s="23" t="s">
        <v>356</v>
      </c>
      <c r="AGX33" s="24" t="s">
        <v>355</v>
      </c>
      <c r="AGY33" s="23" t="s">
        <v>356</v>
      </c>
      <c r="AGZ33" s="24" t="s">
        <v>355</v>
      </c>
      <c r="AHA33" s="23" t="s">
        <v>356</v>
      </c>
      <c r="AHB33" s="24" t="s">
        <v>355</v>
      </c>
      <c r="AHC33" s="23" t="s">
        <v>356</v>
      </c>
      <c r="AHD33" s="24" t="s">
        <v>355</v>
      </c>
      <c r="AHE33" s="23" t="s">
        <v>356</v>
      </c>
      <c r="AHF33" s="24" t="s">
        <v>355</v>
      </c>
      <c r="AHG33" s="23" t="s">
        <v>356</v>
      </c>
      <c r="AHH33" s="24" t="s">
        <v>355</v>
      </c>
      <c r="AHI33" s="23" t="s">
        <v>356</v>
      </c>
      <c r="AHJ33" s="24" t="s">
        <v>355</v>
      </c>
      <c r="AHK33" s="23" t="s">
        <v>356</v>
      </c>
      <c r="AHL33" s="24" t="s">
        <v>355</v>
      </c>
      <c r="AHM33" s="23" t="s">
        <v>356</v>
      </c>
      <c r="AHN33" s="24" t="s">
        <v>355</v>
      </c>
      <c r="AHO33" s="23" t="s">
        <v>356</v>
      </c>
      <c r="AHP33" s="24" t="s">
        <v>355</v>
      </c>
      <c r="AHQ33" s="23" t="s">
        <v>356</v>
      </c>
      <c r="AHR33" s="24" t="s">
        <v>355</v>
      </c>
      <c r="AHS33" s="23" t="s">
        <v>356</v>
      </c>
      <c r="AHT33" s="24" t="s">
        <v>355</v>
      </c>
      <c r="AHU33" s="23" t="s">
        <v>356</v>
      </c>
      <c r="AHV33" s="24" t="s">
        <v>355</v>
      </c>
      <c r="AHW33" s="23" t="s">
        <v>356</v>
      </c>
      <c r="AHX33" s="24" t="s">
        <v>355</v>
      </c>
      <c r="AHY33" s="23" t="s">
        <v>356</v>
      </c>
      <c r="AHZ33" s="24" t="s">
        <v>355</v>
      </c>
      <c r="AIA33" s="23" t="s">
        <v>356</v>
      </c>
      <c r="AIB33" s="24" t="s">
        <v>355</v>
      </c>
      <c r="AIC33" s="23" t="s">
        <v>356</v>
      </c>
      <c r="AID33" s="24" t="s">
        <v>355</v>
      </c>
      <c r="AIE33" s="23" t="s">
        <v>356</v>
      </c>
      <c r="AIF33" s="24" t="s">
        <v>355</v>
      </c>
      <c r="AIG33" s="23" t="s">
        <v>356</v>
      </c>
      <c r="AIH33" s="24" t="s">
        <v>355</v>
      </c>
      <c r="AII33" s="23" t="s">
        <v>356</v>
      </c>
      <c r="AIJ33" s="24" t="s">
        <v>355</v>
      </c>
      <c r="AIK33" s="23" t="s">
        <v>356</v>
      </c>
      <c r="AIL33" s="24" t="s">
        <v>355</v>
      </c>
      <c r="AIM33" s="23" t="s">
        <v>356</v>
      </c>
      <c r="AIN33" s="24" t="s">
        <v>355</v>
      </c>
      <c r="AIO33" s="23" t="s">
        <v>356</v>
      </c>
      <c r="AIP33" s="24" t="s">
        <v>355</v>
      </c>
      <c r="AIQ33" s="23" t="s">
        <v>356</v>
      </c>
      <c r="AIR33" s="24" t="s">
        <v>355</v>
      </c>
      <c r="AIS33" s="23" t="s">
        <v>356</v>
      </c>
      <c r="AIT33" s="24" t="s">
        <v>355</v>
      </c>
      <c r="AIU33" s="23" t="s">
        <v>356</v>
      </c>
      <c r="AIV33" s="24" t="s">
        <v>355</v>
      </c>
      <c r="AIW33" s="23" t="s">
        <v>356</v>
      </c>
      <c r="AIX33" s="24" t="s">
        <v>355</v>
      </c>
      <c r="AIY33" s="23" t="s">
        <v>356</v>
      </c>
      <c r="AIZ33" s="24" t="s">
        <v>355</v>
      </c>
      <c r="AJA33" s="23" t="s">
        <v>356</v>
      </c>
      <c r="AJB33" s="24" t="s">
        <v>355</v>
      </c>
      <c r="AJC33" s="23" t="s">
        <v>356</v>
      </c>
      <c r="AJD33" s="24" t="s">
        <v>355</v>
      </c>
      <c r="AJE33" s="23" t="s">
        <v>356</v>
      </c>
      <c r="AJF33" s="24" t="s">
        <v>355</v>
      </c>
      <c r="AJG33" s="23" t="s">
        <v>356</v>
      </c>
      <c r="AJH33" s="24" t="s">
        <v>355</v>
      </c>
      <c r="AJI33" s="23" t="s">
        <v>356</v>
      </c>
      <c r="AJJ33" s="24" t="s">
        <v>355</v>
      </c>
      <c r="AJK33" s="23" t="s">
        <v>356</v>
      </c>
      <c r="AJL33" s="24" t="s">
        <v>355</v>
      </c>
      <c r="AJM33" s="23" t="s">
        <v>356</v>
      </c>
      <c r="AJN33" s="24" t="s">
        <v>355</v>
      </c>
      <c r="AJO33" s="23" t="s">
        <v>356</v>
      </c>
      <c r="AJP33" s="24" t="s">
        <v>355</v>
      </c>
      <c r="AJQ33" s="23" t="s">
        <v>356</v>
      </c>
      <c r="AJR33" s="24" t="s">
        <v>355</v>
      </c>
      <c r="AJS33" s="23" t="s">
        <v>356</v>
      </c>
      <c r="AJT33" s="24" t="s">
        <v>355</v>
      </c>
      <c r="AJU33" s="23" t="s">
        <v>356</v>
      </c>
      <c r="AJV33" s="24" t="s">
        <v>355</v>
      </c>
      <c r="AJW33" s="23" t="s">
        <v>356</v>
      </c>
      <c r="AJX33" s="24" t="s">
        <v>355</v>
      </c>
      <c r="AJY33" s="23" t="s">
        <v>356</v>
      </c>
      <c r="AJZ33" s="24" t="s">
        <v>355</v>
      </c>
      <c r="AKA33" s="23" t="s">
        <v>356</v>
      </c>
      <c r="AKB33" s="24" t="s">
        <v>355</v>
      </c>
      <c r="AKC33" s="23" t="s">
        <v>356</v>
      </c>
      <c r="AKD33" s="24" t="s">
        <v>355</v>
      </c>
      <c r="AKE33" s="23" t="s">
        <v>356</v>
      </c>
      <c r="AKF33" s="24" t="s">
        <v>355</v>
      </c>
      <c r="AKG33" s="23" t="s">
        <v>356</v>
      </c>
      <c r="AKH33" s="24" t="s">
        <v>355</v>
      </c>
      <c r="AKI33" s="23" t="s">
        <v>356</v>
      </c>
      <c r="AKJ33" s="24" t="s">
        <v>355</v>
      </c>
      <c r="AKK33" s="23" t="s">
        <v>356</v>
      </c>
      <c r="AKL33" s="24" t="s">
        <v>355</v>
      </c>
      <c r="AKM33" s="23" t="s">
        <v>356</v>
      </c>
      <c r="AKN33" s="24" t="s">
        <v>355</v>
      </c>
      <c r="AKO33" s="23" t="s">
        <v>356</v>
      </c>
      <c r="AKP33" s="24" t="s">
        <v>355</v>
      </c>
      <c r="AKQ33" s="23" t="s">
        <v>356</v>
      </c>
      <c r="AKR33" s="24" t="s">
        <v>355</v>
      </c>
      <c r="AKS33" s="23" t="s">
        <v>356</v>
      </c>
      <c r="AKT33" s="24" t="s">
        <v>355</v>
      </c>
      <c r="AKU33" s="23" t="s">
        <v>356</v>
      </c>
      <c r="AKV33" s="24" t="s">
        <v>355</v>
      </c>
      <c r="AKW33" s="23" t="s">
        <v>356</v>
      </c>
      <c r="AKX33" s="24" t="s">
        <v>355</v>
      </c>
      <c r="AKY33" s="23" t="s">
        <v>356</v>
      </c>
      <c r="AKZ33" s="24" t="s">
        <v>355</v>
      </c>
      <c r="ALA33" s="23" t="s">
        <v>356</v>
      </c>
      <c r="ALB33" s="24" t="s">
        <v>355</v>
      </c>
      <c r="ALC33" s="23" t="s">
        <v>356</v>
      </c>
      <c r="ALD33" s="24" t="s">
        <v>355</v>
      </c>
      <c r="ALE33" s="23" t="s">
        <v>356</v>
      </c>
      <c r="ALF33" s="24" t="s">
        <v>355</v>
      </c>
      <c r="ALG33" s="23" t="s">
        <v>356</v>
      </c>
      <c r="ALH33" s="24" t="s">
        <v>355</v>
      </c>
      <c r="ALI33" s="23" t="s">
        <v>356</v>
      </c>
      <c r="ALJ33" s="24" t="s">
        <v>355</v>
      </c>
      <c r="ALK33" s="23" t="s">
        <v>356</v>
      </c>
      <c r="ALL33" s="24" t="s">
        <v>355</v>
      </c>
      <c r="ALM33" s="23" t="s">
        <v>356</v>
      </c>
      <c r="ALN33" s="24" t="s">
        <v>355</v>
      </c>
      <c r="ALO33" s="23" t="s">
        <v>356</v>
      </c>
      <c r="ALP33" s="24" t="s">
        <v>355</v>
      </c>
      <c r="ALQ33" s="23" t="s">
        <v>356</v>
      </c>
      <c r="ALR33" s="24" t="s">
        <v>355</v>
      </c>
      <c r="ALS33" s="23" t="s">
        <v>356</v>
      </c>
      <c r="ALT33" s="24" t="s">
        <v>355</v>
      </c>
      <c r="ALU33" s="23" t="s">
        <v>356</v>
      </c>
      <c r="ALV33" s="24" t="s">
        <v>355</v>
      </c>
      <c r="ALW33" s="23" t="s">
        <v>356</v>
      </c>
      <c r="ALX33" s="24" t="s">
        <v>355</v>
      </c>
      <c r="ALY33" s="23" t="s">
        <v>356</v>
      </c>
      <c r="ALZ33" s="24" t="s">
        <v>355</v>
      </c>
      <c r="AMA33" s="23" t="s">
        <v>356</v>
      </c>
      <c r="AMB33" s="24" t="s">
        <v>355</v>
      </c>
      <c r="AMC33" s="23" t="s">
        <v>356</v>
      </c>
      <c r="AMD33" s="24" t="s">
        <v>355</v>
      </c>
      <c r="AME33" s="23" t="s">
        <v>356</v>
      </c>
      <c r="AMF33" s="24" t="s">
        <v>355</v>
      </c>
      <c r="AMG33" s="23" t="s">
        <v>356</v>
      </c>
      <c r="AMH33" s="24" t="s">
        <v>355</v>
      </c>
      <c r="AMI33" s="23" t="s">
        <v>356</v>
      </c>
      <c r="AMJ33" s="24" t="s">
        <v>355</v>
      </c>
      <c r="AMK33" s="23" t="s">
        <v>356</v>
      </c>
      <c r="AML33" s="24" t="s">
        <v>355</v>
      </c>
      <c r="AMM33" s="23" t="s">
        <v>356</v>
      </c>
      <c r="AMN33" s="24" t="s">
        <v>355</v>
      </c>
      <c r="AMO33" s="23" t="s">
        <v>356</v>
      </c>
      <c r="AMP33" s="24" t="s">
        <v>355</v>
      </c>
      <c r="AMQ33" s="23" t="s">
        <v>356</v>
      </c>
      <c r="AMR33" s="24" t="s">
        <v>355</v>
      </c>
      <c r="AMS33" s="23" t="s">
        <v>356</v>
      </c>
      <c r="AMT33" s="24" t="s">
        <v>355</v>
      </c>
      <c r="AMU33" s="23" t="s">
        <v>356</v>
      </c>
      <c r="AMV33" s="24" t="s">
        <v>355</v>
      </c>
      <c r="AMW33" s="23" t="s">
        <v>356</v>
      </c>
      <c r="AMX33" s="24" t="s">
        <v>355</v>
      </c>
      <c r="AMY33" s="23" t="s">
        <v>356</v>
      </c>
      <c r="AMZ33" s="24" t="s">
        <v>355</v>
      </c>
      <c r="ANA33" s="23" t="s">
        <v>356</v>
      </c>
      <c r="ANB33" s="24" t="s">
        <v>355</v>
      </c>
      <c r="ANC33" s="23" t="s">
        <v>356</v>
      </c>
      <c r="AND33" s="24" t="s">
        <v>355</v>
      </c>
      <c r="ANE33" s="23" t="s">
        <v>356</v>
      </c>
      <c r="ANF33" s="24" t="s">
        <v>355</v>
      </c>
      <c r="ANG33" s="23" t="s">
        <v>356</v>
      </c>
      <c r="ANH33" s="24" t="s">
        <v>355</v>
      </c>
      <c r="ANI33" s="23" t="s">
        <v>356</v>
      </c>
      <c r="ANJ33" s="24" t="s">
        <v>355</v>
      </c>
      <c r="ANK33" s="23" t="s">
        <v>356</v>
      </c>
      <c r="ANL33" s="24" t="s">
        <v>355</v>
      </c>
      <c r="ANM33" s="23" t="s">
        <v>356</v>
      </c>
      <c r="ANN33" s="24" t="s">
        <v>355</v>
      </c>
      <c r="ANO33" s="23" t="s">
        <v>356</v>
      </c>
      <c r="ANP33" s="24" t="s">
        <v>355</v>
      </c>
      <c r="ANQ33" s="23" t="s">
        <v>356</v>
      </c>
      <c r="ANR33" s="24" t="s">
        <v>355</v>
      </c>
      <c r="ANS33" s="23" t="s">
        <v>356</v>
      </c>
      <c r="ANT33" s="24" t="s">
        <v>355</v>
      </c>
      <c r="ANU33" s="23" t="s">
        <v>356</v>
      </c>
      <c r="ANV33" s="24" t="s">
        <v>355</v>
      </c>
      <c r="ANW33" s="23" t="s">
        <v>356</v>
      </c>
      <c r="ANX33" s="24" t="s">
        <v>355</v>
      </c>
      <c r="ANY33" s="23" t="s">
        <v>356</v>
      </c>
      <c r="ANZ33" s="24" t="s">
        <v>355</v>
      </c>
      <c r="AOA33" s="23" t="s">
        <v>356</v>
      </c>
      <c r="AOB33" s="24" t="s">
        <v>355</v>
      </c>
      <c r="AOC33" s="23" t="s">
        <v>356</v>
      </c>
      <c r="AOD33" s="24" t="s">
        <v>355</v>
      </c>
      <c r="AOE33" s="23" t="s">
        <v>356</v>
      </c>
      <c r="AOF33" s="24" t="s">
        <v>355</v>
      </c>
      <c r="AOG33" s="23" t="s">
        <v>356</v>
      </c>
      <c r="AOH33" s="24" t="s">
        <v>355</v>
      </c>
      <c r="AOI33" s="23" t="s">
        <v>356</v>
      </c>
      <c r="AOJ33" s="24" t="s">
        <v>355</v>
      </c>
      <c r="AOK33" s="23" t="s">
        <v>356</v>
      </c>
      <c r="AOL33" s="24" t="s">
        <v>355</v>
      </c>
      <c r="AOM33" s="23" t="s">
        <v>356</v>
      </c>
      <c r="AON33" s="24" t="s">
        <v>355</v>
      </c>
      <c r="AOO33" s="23" t="s">
        <v>356</v>
      </c>
      <c r="AOP33" s="24" t="s">
        <v>355</v>
      </c>
      <c r="AOQ33" s="23" t="s">
        <v>356</v>
      </c>
      <c r="AOR33" s="24" t="s">
        <v>355</v>
      </c>
      <c r="AOS33" s="23" t="s">
        <v>356</v>
      </c>
      <c r="AOT33" s="24" t="s">
        <v>355</v>
      </c>
      <c r="AOU33" s="23" t="s">
        <v>356</v>
      </c>
      <c r="AOV33" s="24" t="s">
        <v>355</v>
      </c>
      <c r="AOW33" s="23" t="s">
        <v>356</v>
      </c>
      <c r="AOX33" s="24" t="s">
        <v>355</v>
      </c>
      <c r="AOY33" s="23" t="s">
        <v>356</v>
      </c>
      <c r="AOZ33" s="24" t="s">
        <v>355</v>
      </c>
      <c r="APA33" s="23" t="s">
        <v>356</v>
      </c>
      <c r="APB33" s="24" t="s">
        <v>355</v>
      </c>
      <c r="APC33" s="23" t="s">
        <v>356</v>
      </c>
      <c r="APD33" s="24" t="s">
        <v>355</v>
      </c>
      <c r="APE33" s="23" t="s">
        <v>356</v>
      </c>
      <c r="APF33" s="24" t="s">
        <v>355</v>
      </c>
      <c r="APG33" s="23" t="s">
        <v>356</v>
      </c>
      <c r="APH33" s="24" t="s">
        <v>355</v>
      </c>
      <c r="API33" s="23" t="s">
        <v>356</v>
      </c>
      <c r="APJ33" s="24" t="s">
        <v>355</v>
      </c>
      <c r="APK33" s="23" t="s">
        <v>356</v>
      </c>
      <c r="APL33" s="24" t="s">
        <v>355</v>
      </c>
      <c r="APM33" s="23" t="s">
        <v>356</v>
      </c>
      <c r="APN33" s="24" t="s">
        <v>355</v>
      </c>
      <c r="APO33" s="23" t="s">
        <v>356</v>
      </c>
      <c r="APP33" s="24" t="s">
        <v>355</v>
      </c>
      <c r="APQ33" s="23" t="s">
        <v>356</v>
      </c>
      <c r="APR33" s="24" t="s">
        <v>355</v>
      </c>
      <c r="APS33" s="23" t="s">
        <v>356</v>
      </c>
      <c r="APT33" s="24" t="s">
        <v>355</v>
      </c>
      <c r="APU33" s="23" t="s">
        <v>356</v>
      </c>
      <c r="APV33" s="24" t="s">
        <v>355</v>
      </c>
      <c r="APW33" s="23" t="s">
        <v>356</v>
      </c>
      <c r="APX33" s="24" t="s">
        <v>355</v>
      </c>
      <c r="APY33" s="23" t="s">
        <v>356</v>
      </c>
      <c r="APZ33" s="24" t="s">
        <v>355</v>
      </c>
      <c r="AQA33" s="23" t="s">
        <v>356</v>
      </c>
      <c r="AQB33" s="24" t="s">
        <v>355</v>
      </c>
      <c r="AQC33" s="23" t="s">
        <v>356</v>
      </c>
      <c r="AQD33" s="24" t="s">
        <v>355</v>
      </c>
      <c r="AQE33" s="23" t="s">
        <v>356</v>
      </c>
      <c r="AQF33" s="24" t="s">
        <v>355</v>
      </c>
      <c r="AQG33" s="23" t="s">
        <v>356</v>
      </c>
      <c r="AQH33" s="24" t="s">
        <v>355</v>
      </c>
      <c r="AQI33" s="23" t="s">
        <v>356</v>
      </c>
      <c r="AQJ33" s="24" t="s">
        <v>355</v>
      </c>
      <c r="AQK33" s="23" t="s">
        <v>356</v>
      </c>
      <c r="AQL33" s="24" t="s">
        <v>355</v>
      </c>
      <c r="AQM33" s="23" t="s">
        <v>356</v>
      </c>
      <c r="AQN33" s="24" t="s">
        <v>355</v>
      </c>
      <c r="AQO33" s="23" t="s">
        <v>356</v>
      </c>
      <c r="AQP33" s="24" t="s">
        <v>355</v>
      </c>
      <c r="AQQ33" s="23" t="s">
        <v>356</v>
      </c>
      <c r="AQR33" s="24" t="s">
        <v>355</v>
      </c>
      <c r="AQS33" s="23" t="s">
        <v>356</v>
      </c>
      <c r="AQT33" s="24" t="s">
        <v>355</v>
      </c>
      <c r="AQU33" s="23" t="s">
        <v>356</v>
      </c>
      <c r="AQV33" s="24" t="s">
        <v>355</v>
      </c>
      <c r="AQW33" s="23" t="s">
        <v>356</v>
      </c>
      <c r="AQX33" s="24" t="s">
        <v>355</v>
      </c>
      <c r="AQY33" s="23" t="s">
        <v>356</v>
      </c>
      <c r="AQZ33" s="24" t="s">
        <v>355</v>
      </c>
      <c r="ARA33" s="23" t="s">
        <v>356</v>
      </c>
      <c r="ARB33" s="24" t="s">
        <v>355</v>
      </c>
      <c r="ARC33" s="23" t="s">
        <v>356</v>
      </c>
      <c r="ARD33" s="24" t="s">
        <v>355</v>
      </c>
      <c r="ARE33" s="23" t="s">
        <v>356</v>
      </c>
      <c r="ARF33" s="24" t="s">
        <v>355</v>
      </c>
      <c r="ARG33" s="23" t="s">
        <v>356</v>
      </c>
      <c r="ARH33" s="24" t="s">
        <v>355</v>
      </c>
      <c r="ARI33" s="23" t="s">
        <v>356</v>
      </c>
      <c r="ARJ33" s="24" t="s">
        <v>355</v>
      </c>
      <c r="ARK33" s="23" t="s">
        <v>356</v>
      </c>
      <c r="ARL33" s="24" t="s">
        <v>355</v>
      </c>
      <c r="ARM33" s="23" t="s">
        <v>356</v>
      </c>
      <c r="ARN33" s="24" t="s">
        <v>355</v>
      </c>
      <c r="ARO33" s="23" t="s">
        <v>356</v>
      </c>
      <c r="ARP33" s="24" t="s">
        <v>355</v>
      </c>
      <c r="ARQ33" s="23" t="s">
        <v>356</v>
      </c>
      <c r="ARR33" s="24" t="s">
        <v>355</v>
      </c>
      <c r="ARS33" s="23" t="s">
        <v>356</v>
      </c>
      <c r="ART33" s="24" t="s">
        <v>355</v>
      </c>
      <c r="ARU33" s="23" t="s">
        <v>356</v>
      </c>
      <c r="ARV33" s="24" t="s">
        <v>355</v>
      </c>
      <c r="ARW33" s="23" t="s">
        <v>356</v>
      </c>
      <c r="ARX33" s="24" t="s">
        <v>355</v>
      </c>
      <c r="ARY33" s="23" t="s">
        <v>356</v>
      </c>
      <c r="ARZ33" s="24" t="s">
        <v>355</v>
      </c>
      <c r="ASA33" s="23" t="s">
        <v>356</v>
      </c>
      <c r="ASB33" s="24" t="s">
        <v>355</v>
      </c>
      <c r="ASC33" s="23" t="s">
        <v>356</v>
      </c>
      <c r="ASD33" s="24" t="s">
        <v>355</v>
      </c>
      <c r="ASE33" s="23" t="s">
        <v>356</v>
      </c>
      <c r="ASF33" s="24" t="s">
        <v>355</v>
      </c>
      <c r="ASG33" s="23" t="s">
        <v>356</v>
      </c>
      <c r="ASH33" s="24" t="s">
        <v>355</v>
      </c>
      <c r="ASI33" s="23" t="s">
        <v>356</v>
      </c>
      <c r="ASJ33" s="24" t="s">
        <v>355</v>
      </c>
      <c r="ASK33" s="23" t="s">
        <v>356</v>
      </c>
      <c r="ASL33" s="24" t="s">
        <v>355</v>
      </c>
      <c r="ASM33" s="23" t="s">
        <v>356</v>
      </c>
      <c r="ASN33" s="24" t="s">
        <v>355</v>
      </c>
      <c r="ASO33" s="23" t="s">
        <v>356</v>
      </c>
      <c r="ASP33" s="24" t="s">
        <v>355</v>
      </c>
      <c r="ASQ33" s="23" t="s">
        <v>356</v>
      </c>
      <c r="ASR33" s="24" t="s">
        <v>355</v>
      </c>
      <c r="ASS33" s="23" t="s">
        <v>356</v>
      </c>
      <c r="AST33" s="24" t="s">
        <v>355</v>
      </c>
      <c r="ASU33" s="23" t="s">
        <v>356</v>
      </c>
      <c r="ASV33" s="24" t="s">
        <v>355</v>
      </c>
      <c r="ASW33" s="23" t="s">
        <v>356</v>
      </c>
      <c r="ASX33" s="24" t="s">
        <v>355</v>
      </c>
      <c r="ASY33" s="23" t="s">
        <v>356</v>
      </c>
      <c r="ASZ33" s="24" t="s">
        <v>355</v>
      </c>
      <c r="ATA33" s="23" t="s">
        <v>356</v>
      </c>
      <c r="ATB33" s="24" t="s">
        <v>355</v>
      </c>
      <c r="ATC33" s="23" t="s">
        <v>356</v>
      </c>
      <c r="ATD33" s="24" t="s">
        <v>355</v>
      </c>
      <c r="ATE33" s="23" t="s">
        <v>356</v>
      </c>
      <c r="ATF33" s="24" t="s">
        <v>355</v>
      </c>
      <c r="ATG33" s="23" t="s">
        <v>356</v>
      </c>
      <c r="ATH33" s="24" t="s">
        <v>355</v>
      </c>
      <c r="ATI33" s="23" t="s">
        <v>356</v>
      </c>
      <c r="ATJ33" s="24" t="s">
        <v>355</v>
      </c>
      <c r="ATK33" s="23" t="s">
        <v>356</v>
      </c>
      <c r="ATL33" s="24" t="s">
        <v>355</v>
      </c>
      <c r="ATM33" s="23" t="s">
        <v>356</v>
      </c>
      <c r="ATN33" s="24" t="s">
        <v>355</v>
      </c>
      <c r="ATO33" s="23" t="s">
        <v>356</v>
      </c>
      <c r="ATP33" s="24" t="s">
        <v>355</v>
      </c>
      <c r="ATQ33" s="23" t="s">
        <v>356</v>
      </c>
      <c r="ATR33" s="24" t="s">
        <v>355</v>
      </c>
      <c r="ATS33" s="23" t="s">
        <v>356</v>
      </c>
      <c r="ATT33" s="24" t="s">
        <v>355</v>
      </c>
      <c r="ATU33" s="23" t="s">
        <v>356</v>
      </c>
      <c r="ATV33" s="24" t="s">
        <v>355</v>
      </c>
      <c r="ATW33" s="23" t="s">
        <v>356</v>
      </c>
      <c r="ATX33" s="24" t="s">
        <v>355</v>
      </c>
      <c r="ATY33" s="23" t="s">
        <v>356</v>
      </c>
      <c r="ATZ33" s="24" t="s">
        <v>355</v>
      </c>
      <c r="AUA33" s="23" t="s">
        <v>356</v>
      </c>
      <c r="AUB33" s="24" t="s">
        <v>355</v>
      </c>
      <c r="AUC33" s="23" t="s">
        <v>356</v>
      </c>
      <c r="AUD33" s="24" t="s">
        <v>355</v>
      </c>
      <c r="AUE33" s="23" t="s">
        <v>356</v>
      </c>
      <c r="AUF33" s="24" t="s">
        <v>355</v>
      </c>
      <c r="AUG33" s="23" t="s">
        <v>356</v>
      </c>
      <c r="AUH33" s="24" t="s">
        <v>355</v>
      </c>
      <c r="AUI33" s="23" t="s">
        <v>356</v>
      </c>
      <c r="AUJ33" s="24" t="s">
        <v>355</v>
      </c>
      <c r="AUK33" s="23" t="s">
        <v>356</v>
      </c>
      <c r="AUL33" s="24" t="s">
        <v>355</v>
      </c>
      <c r="AUM33" s="23" t="s">
        <v>356</v>
      </c>
      <c r="AUN33" s="24" t="s">
        <v>355</v>
      </c>
      <c r="AUO33" s="23" t="s">
        <v>356</v>
      </c>
      <c r="AUP33" s="24" t="s">
        <v>355</v>
      </c>
      <c r="AUQ33" s="23" t="s">
        <v>356</v>
      </c>
      <c r="AUR33" s="24" t="s">
        <v>355</v>
      </c>
      <c r="AUS33" s="23" t="s">
        <v>356</v>
      </c>
      <c r="AUT33" s="24" t="s">
        <v>355</v>
      </c>
      <c r="AUU33" s="23" t="s">
        <v>356</v>
      </c>
      <c r="AUV33" s="24" t="s">
        <v>355</v>
      </c>
      <c r="AUW33" s="23" t="s">
        <v>356</v>
      </c>
      <c r="AUX33" s="24" t="s">
        <v>355</v>
      </c>
      <c r="AUY33" s="23" t="s">
        <v>356</v>
      </c>
      <c r="AUZ33" s="24" t="s">
        <v>355</v>
      </c>
      <c r="AVA33" s="23" t="s">
        <v>356</v>
      </c>
      <c r="AVB33" s="24" t="s">
        <v>355</v>
      </c>
      <c r="AVC33" s="23" t="s">
        <v>356</v>
      </c>
      <c r="AVD33" s="24" t="s">
        <v>355</v>
      </c>
      <c r="AVE33" s="23" t="s">
        <v>356</v>
      </c>
      <c r="AVF33" s="24" t="s">
        <v>355</v>
      </c>
      <c r="AVG33" s="23" t="s">
        <v>356</v>
      </c>
      <c r="AVH33" s="24" t="s">
        <v>355</v>
      </c>
      <c r="AVI33" s="23" t="s">
        <v>356</v>
      </c>
      <c r="AVJ33" s="24" t="s">
        <v>355</v>
      </c>
      <c r="AVK33" s="23" t="s">
        <v>356</v>
      </c>
      <c r="AVL33" s="24" t="s">
        <v>355</v>
      </c>
      <c r="AVM33" s="23" t="s">
        <v>356</v>
      </c>
      <c r="AVN33" s="24" t="s">
        <v>355</v>
      </c>
      <c r="AVO33" s="23" t="s">
        <v>356</v>
      </c>
      <c r="AVP33" s="24" t="s">
        <v>355</v>
      </c>
      <c r="AVQ33" s="23" t="s">
        <v>356</v>
      </c>
      <c r="AVR33" s="24" t="s">
        <v>355</v>
      </c>
      <c r="AVS33" s="23" t="s">
        <v>356</v>
      </c>
      <c r="AVT33" s="24" t="s">
        <v>355</v>
      </c>
      <c r="AVU33" s="23" t="s">
        <v>356</v>
      </c>
      <c r="AVV33" s="24" t="s">
        <v>355</v>
      </c>
      <c r="AVW33" s="23" t="s">
        <v>356</v>
      </c>
      <c r="AVX33" s="24" t="s">
        <v>355</v>
      </c>
      <c r="AVY33" s="23" t="s">
        <v>356</v>
      </c>
      <c r="AVZ33" s="24" t="s">
        <v>355</v>
      </c>
      <c r="AWA33" s="23" t="s">
        <v>356</v>
      </c>
      <c r="AWB33" s="24" t="s">
        <v>355</v>
      </c>
      <c r="AWC33" s="23" t="s">
        <v>356</v>
      </c>
      <c r="AWD33" s="24" t="s">
        <v>355</v>
      </c>
      <c r="AWE33" s="23" t="s">
        <v>356</v>
      </c>
      <c r="AWF33" s="24" t="s">
        <v>355</v>
      </c>
      <c r="AWG33" s="23" t="s">
        <v>356</v>
      </c>
      <c r="AWH33" s="24" t="s">
        <v>355</v>
      </c>
      <c r="AWI33" s="23" t="s">
        <v>356</v>
      </c>
      <c r="AWJ33" s="24" t="s">
        <v>355</v>
      </c>
      <c r="AWK33" s="23" t="s">
        <v>356</v>
      </c>
      <c r="AWL33" s="24" t="s">
        <v>355</v>
      </c>
      <c r="AWM33" s="23" t="s">
        <v>356</v>
      </c>
      <c r="AWN33" s="24" t="s">
        <v>355</v>
      </c>
      <c r="AWO33" s="23" t="s">
        <v>356</v>
      </c>
      <c r="AWP33" s="24" t="s">
        <v>355</v>
      </c>
      <c r="AWQ33" s="23" t="s">
        <v>356</v>
      </c>
      <c r="AWR33" s="24" t="s">
        <v>355</v>
      </c>
      <c r="AWS33" s="23" t="s">
        <v>356</v>
      </c>
      <c r="AWT33" s="24" t="s">
        <v>355</v>
      </c>
      <c r="AWU33" s="23" t="s">
        <v>356</v>
      </c>
      <c r="AWV33" s="24" t="s">
        <v>355</v>
      </c>
      <c r="AWW33" s="23" t="s">
        <v>356</v>
      </c>
      <c r="AWX33" s="24" t="s">
        <v>355</v>
      </c>
      <c r="AWY33" s="23" t="s">
        <v>356</v>
      </c>
      <c r="AWZ33" s="24" t="s">
        <v>355</v>
      </c>
      <c r="AXA33" s="23" t="s">
        <v>356</v>
      </c>
      <c r="AXB33" s="24" t="s">
        <v>355</v>
      </c>
      <c r="AXC33" s="23" t="s">
        <v>356</v>
      </c>
      <c r="AXD33" s="24" t="s">
        <v>355</v>
      </c>
      <c r="AXE33" s="23" t="s">
        <v>356</v>
      </c>
      <c r="AXF33" s="24" t="s">
        <v>355</v>
      </c>
      <c r="AXG33" s="23" t="s">
        <v>356</v>
      </c>
      <c r="AXH33" s="24" t="s">
        <v>355</v>
      </c>
      <c r="AXI33" s="23" t="s">
        <v>356</v>
      </c>
      <c r="AXJ33" s="24" t="s">
        <v>355</v>
      </c>
      <c r="AXK33" s="23" t="s">
        <v>356</v>
      </c>
      <c r="AXL33" s="24" t="s">
        <v>355</v>
      </c>
      <c r="AXM33" s="23" t="s">
        <v>356</v>
      </c>
      <c r="AXN33" s="24" t="s">
        <v>355</v>
      </c>
      <c r="AXO33" s="23" t="s">
        <v>356</v>
      </c>
      <c r="AXP33" s="24" t="s">
        <v>355</v>
      </c>
      <c r="AXQ33" s="23" t="s">
        <v>356</v>
      </c>
      <c r="AXR33" s="24" t="s">
        <v>355</v>
      </c>
      <c r="AXS33" s="23" t="s">
        <v>356</v>
      </c>
      <c r="AXT33" s="24" t="s">
        <v>355</v>
      </c>
      <c r="AXU33" s="23" t="s">
        <v>356</v>
      </c>
      <c r="AXV33" s="24" t="s">
        <v>355</v>
      </c>
      <c r="AXW33" s="23" t="s">
        <v>356</v>
      </c>
      <c r="AXX33" s="24" t="s">
        <v>355</v>
      </c>
      <c r="AXY33" s="23" t="s">
        <v>356</v>
      </c>
      <c r="AXZ33" s="24" t="s">
        <v>355</v>
      </c>
      <c r="AYA33" s="23" t="s">
        <v>356</v>
      </c>
      <c r="AYB33" s="24" t="s">
        <v>355</v>
      </c>
      <c r="AYC33" s="23" t="s">
        <v>356</v>
      </c>
      <c r="AYD33" s="24" t="s">
        <v>355</v>
      </c>
      <c r="AYE33" s="23" t="s">
        <v>356</v>
      </c>
      <c r="AYF33" s="24" t="s">
        <v>355</v>
      </c>
      <c r="AYG33" s="23" t="s">
        <v>356</v>
      </c>
      <c r="AYH33" s="24" t="s">
        <v>355</v>
      </c>
      <c r="AYI33" s="23" t="s">
        <v>356</v>
      </c>
      <c r="AYJ33" s="24" t="s">
        <v>355</v>
      </c>
      <c r="AYK33" s="23" t="s">
        <v>356</v>
      </c>
      <c r="AYL33" s="24" t="s">
        <v>355</v>
      </c>
      <c r="AYM33" s="23" t="s">
        <v>356</v>
      </c>
      <c r="AYN33" s="24" t="s">
        <v>355</v>
      </c>
      <c r="AYO33" s="23" t="s">
        <v>356</v>
      </c>
      <c r="AYP33" s="24" t="s">
        <v>355</v>
      </c>
      <c r="AYQ33" s="23" t="s">
        <v>356</v>
      </c>
      <c r="AYR33" s="24" t="s">
        <v>355</v>
      </c>
      <c r="AYS33" s="23" t="s">
        <v>356</v>
      </c>
      <c r="AYT33" s="24" t="s">
        <v>355</v>
      </c>
      <c r="AYU33" s="23" t="s">
        <v>356</v>
      </c>
      <c r="AYV33" s="24" t="s">
        <v>355</v>
      </c>
      <c r="AYW33" s="23" t="s">
        <v>356</v>
      </c>
      <c r="AYX33" s="24" t="s">
        <v>355</v>
      </c>
      <c r="AYY33" s="23" t="s">
        <v>356</v>
      </c>
      <c r="AYZ33" s="24" t="s">
        <v>355</v>
      </c>
      <c r="AZA33" s="23" t="s">
        <v>356</v>
      </c>
      <c r="AZB33" s="24" t="s">
        <v>355</v>
      </c>
      <c r="AZC33" s="23" t="s">
        <v>356</v>
      </c>
      <c r="AZD33" s="24" t="s">
        <v>355</v>
      </c>
      <c r="AZE33" s="23" t="s">
        <v>356</v>
      </c>
      <c r="AZF33" s="24" t="s">
        <v>355</v>
      </c>
      <c r="AZG33" s="23" t="s">
        <v>356</v>
      </c>
      <c r="AZH33" s="24" t="s">
        <v>355</v>
      </c>
      <c r="AZI33" s="23" t="s">
        <v>356</v>
      </c>
      <c r="AZJ33" s="24" t="s">
        <v>355</v>
      </c>
      <c r="AZK33" s="23" t="s">
        <v>356</v>
      </c>
      <c r="AZL33" s="24" t="s">
        <v>355</v>
      </c>
      <c r="AZM33" s="23" t="s">
        <v>356</v>
      </c>
      <c r="AZN33" s="24" t="s">
        <v>355</v>
      </c>
      <c r="AZO33" s="23" t="s">
        <v>356</v>
      </c>
      <c r="AZP33" s="24" t="s">
        <v>355</v>
      </c>
      <c r="AZQ33" s="23" t="s">
        <v>356</v>
      </c>
      <c r="AZR33" s="24" t="s">
        <v>355</v>
      </c>
      <c r="AZS33" s="23" t="s">
        <v>356</v>
      </c>
      <c r="AZT33" s="24" t="s">
        <v>355</v>
      </c>
      <c r="AZU33" s="23" t="s">
        <v>356</v>
      </c>
      <c r="AZV33" s="24" t="s">
        <v>355</v>
      </c>
      <c r="AZW33" s="23" t="s">
        <v>356</v>
      </c>
      <c r="AZX33" s="24" t="s">
        <v>355</v>
      </c>
      <c r="AZY33" s="23" t="s">
        <v>356</v>
      </c>
      <c r="AZZ33" s="24" t="s">
        <v>355</v>
      </c>
      <c r="BAA33" s="23" t="s">
        <v>356</v>
      </c>
      <c r="BAB33" s="24" t="s">
        <v>355</v>
      </c>
      <c r="BAC33" s="23" t="s">
        <v>356</v>
      </c>
      <c r="BAD33" s="24" t="s">
        <v>355</v>
      </c>
      <c r="BAE33" s="23" t="s">
        <v>356</v>
      </c>
      <c r="BAF33" s="24" t="s">
        <v>355</v>
      </c>
      <c r="BAG33" s="23" t="s">
        <v>356</v>
      </c>
      <c r="BAH33" s="24" t="s">
        <v>355</v>
      </c>
      <c r="BAI33" s="23" t="s">
        <v>356</v>
      </c>
      <c r="BAJ33" s="24" t="s">
        <v>355</v>
      </c>
      <c r="BAK33" s="23" t="s">
        <v>356</v>
      </c>
      <c r="BAL33" s="24" t="s">
        <v>355</v>
      </c>
      <c r="BAM33" s="23" t="s">
        <v>356</v>
      </c>
      <c r="BAN33" s="24" t="s">
        <v>355</v>
      </c>
      <c r="BAO33" s="23" t="s">
        <v>356</v>
      </c>
      <c r="BAP33" s="24" t="s">
        <v>355</v>
      </c>
      <c r="BAQ33" s="23" t="s">
        <v>356</v>
      </c>
      <c r="BAR33" s="24" t="s">
        <v>355</v>
      </c>
      <c r="BAS33" s="23" t="s">
        <v>356</v>
      </c>
      <c r="BAT33" s="24" t="s">
        <v>355</v>
      </c>
      <c r="BAU33" s="23" t="s">
        <v>356</v>
      </c>
      <c r="BAV33" s="24" t="s">
        <v>355</v>
      </c>
      <c r="BAW33" s="23" t="s">
        <v>356</v>
      </c>
      <c r="BAX33" s="24" t="s">
        <v>355</v>
      </c>
      <c r="BAY33" s="23" t="s">
        <v>356</v>
      </c>
      <c r="BAZ33" s="24" t="s">
        <v>355</v>
      </c>
      <c r="BBA33" s="23" t="s">
        <v>356</v>
      </c>
      <c r="BBB33" s="24" t="s">
        <v>355</v>
      </c>
      <c r="BBC33" s="23" t="s">
        <v>356</v>
      </c>
      <c r="BBD33" s="24" t="s">
        <v>355</v>
      </c>
      <c r="BBE33" s="23" t="s">
        <v>356</v>
      </c>
      <c r="BBF33" s="24" t="s">
        <v>355</v>
      </c>
      <c r="BBG33" s="23" t="s">
        <v>356</v>
      </c>
      <c r="BBH33" s="24" t="s">
        <v>355</v>
      </c>
      <c r="BBI33" s="23" t="s">
        <v>356</v>
      </c>
      <c r="BBJ33" s="24" t="s">
        <v>355</v>
      </c>
      <c r="BBK33" s="23" t="s">
        <v>356</v>
      </c>
      <c r="BBL33" s="24" t="s">
        <v>355</v>
      </c>
      <c r="BBM33" s="23" t="s">
        <v>356</v>
      </c>
      <c r="BBN33" s="24" t="s">
        <v>355</v>
      </c>
      <c r="BBO33" s="23" t="s">
        <v>356</v>
      </c>
      <c r="BBP33" s="24" t="s">
        <v>355</v>
      </c>
      <c r="BBQ33" s="23" t="s">
        <v>356</v>
      </c>
      <c r="BBR33" s="24" t="s">
        <v>355</v>
      </c>
      <c r="BBS33" s="23" t="s">
        <v>356</v>
      </c>
      <c r="BBT33" s="24" t="s">
        <v>355</v>
      </c>
      <c r="BBU33" s="23" t="s">
        <v>356</v>
      </c>
      <c r="BBV33" s="24" t="s">
        <v>355</v>
      </c>
      <c r="BBW33" s="23" t="s">
        <v>356</v>
      </c>
      <c r="BBX33" s="24" t="s">
        <v>355</v>
      </c>
      <c r="BBY33" s="23" t="s">
        <v>356</v>
      </c>
      <c r="BBZ33" s="24" t="s">
        <v>355</v>
      </c>
      <c r="BCA33" s="23" t="s">
        <v>356</v>
      </c>
      <c r="BCB33" s="24" t="s">
        <v>355</v>
      </c>
      <c r="BCC33" s="23" t="s">
        <v>356</v>
      </c>
      <c r="BCD33" s="24" t="s">
        <v>355</v>
      </c>
      <c r="BCE33" s="23" t="s">
        <v>356</v>
      </c>
      <c r="BCF33" s="24" t="s">
        <v>355</v>
      </c>
      <c r="BCG33" s="23" t="s">
        <v>356</v>
      </c>
      <c r="BCH33" s="24" t="s">
        <v>355</v>
      </c>
      <c r="BCI33" s="23" t="s">
        <v>356</v>
      </c>
      <c r="BCJ33" s="24" t="s">
        <v>355</v>
      </c>
      <c r="BCK33" s="23" t="s">
        <v>356</v>
      </c>
      <c r="BCL33" s="24" t="s">
        <v>355</v>
      </c>
      <c r="BCM33" s="23" t="s">
        <v>356</v>
      </c>
      <c r="BCN33" s="24" t="s">
        <v>355</v>
      </c>
      <c r="BCO33" s="23" t="s">
        <v>356</v>
      </c>
      <c r="BCP33" s="24" t="s">
        <v>355</v>
      </c>
      <c r="BCQ33" s="23" t="s">
        <v>356</v>
      </c>
      <c r="BCR33" s="24" t="s">
        <v>355</v>
      </c>
      <c r="BCS33" s="23" t="s">
        <v>356</v>
      </c>
      <c r="BCT33" s="24" t="s">
        <v>355</v>
      </c>
      <c r="BCU33" s="23" t="s">
        <v>356</v>
      </c>
      <c r="BCV33" s="24" t="s">
        <v>355</v>
      </c>
      <c r="BCW33" s="23" t="s">
        <v>356</v>
      </c>
      <c r="BCX33" s="24" t="s">
        <v>355</v>
      </c>
      <c r="BCY33" s="23" t="s">
        <v>356</v>
      </c>
      <c r="BCZ33" s="24" t="s">
        <v>355</v>
      </c>
      <c r="BDA33" s="23" t="s">
        <v>356</v>
      </c>
      <c r="BDB33" s="24" t="s">
        <v>355</v>
      </c>
      <c r="BDC33" s="23" t="s">
        <v>356</v>
      </c>
      <c r="BDD33" s="24" t="s">
        <v>355</v>
      </c>
      <c r="BDE33" s="23" t="s">
        <v>356</v>
      </c>
      <c r="BDF33" s="24" t="s">
        <v>355</v>
      </c>
      <c r="BDG33" s="23" t="s">
        <v>356</v>
      </c>
      <c r="BDH33" s="24" t="s">
        <v>355</v>
      </c>
      <c r="BDI33" s="23" t="s">
        <v>356</v>
      </c>
      <c r="BDJ33" s="24" t="s">
        <v>355</v>
      </c>
      <c r="BDK33" s="23" t="s">
        <v>356</v>
      </c>
      <c r="BDL33" s="24" t="s">
        <v>355</v>
      </c>
      <c r="BDM33" s="23" t="s">
        <v>356</v>
      </c>
      <c r="BDN33" s="24" t="s">
        <v>355</v>
      </c>
      <c r="BDO33" s="23" t="s">
        <v>356</v>
      </c>
      <c r="BDP33" s="24" t="s">
        <v>355</v>
      </c>
      <c r="BDQ33" s="23" t="s">
        <v>356</v>
      </c>
      <c r="BDR33" s="24" t="s">
        <v>355</v>
      </c>
      <c r="BDS33" s="23" t="s">
        <v>356</v>
      </c>
      <c r="BDT33" s="24" t="s">
        <v>355</v>
      </c>
      <c r="BDU33" s="23" t="s">
        <v>356</v>
      </c>
      <c r="BDV33" s="24" t="s">
        <v>355</v>
      </c>
      <c r="BDW33" s="23" t="s">
        <v>356</v>
      </c>
      <c r="BDX33" s="24" t="s">
        <v>355</v>
      </c>
      <c r="BDY33" s="23" t="s">
        <v>356</v>
      </c>
      <c r="BDZ33" s="24" t="s">
        <v>355</v>
      </c>
      <c r="BEA33" s="23" t="s">
        <v>356</v>
      </c>
      <c r="BEB33" s="24" t="s">
        <v>355</v>
      </c>
      <c r="BEC33" s="23" t="s">
        <v>356</v>
      </c>
      <c r="BED33" s="24" t="s">
        <v>355</v>
      </c>
      <c r="BEE33" s="23" t="s">
        <v>356</v>
      </c>
      <c r="BEF33" s="24" t="s">
        <v>355</v>
      </c>
      <c r="BEG33" s="23" t="s">
        <v>356</v>
      </c>
      <c r="BEH33" s="24" t="s">
        <v>355</v>
      </c>
      <c r="BEI33" s="23" t="s">
        <v>356</v>
      </c>
      <c r="BEJ33" s="24" t="s">
        <v>355</v>
      </c>
      <c r="BEK33" s="23" t="s">
        <v>356</v>
      </c>
      <c r="BEL33" s="24" t="s">
        <v>355</v>
      </c>
      <c r="BEM33" s="23" t="s">
        <v>356</v>
      </c>
      <c r="BEN33" s="24" t="s">
        <v>355</v>
      </c>
      <c r="BEO33" s="23" t="s">
        <v>356</v>
      </c>
      <c r="BEP33" s="24" t="s">
        <v>355</v>
      </c>
      <c r="BEQ33" s="23" t="s">
        <v>356</v>
      </c>
      <c r="BER33" s="24" t="s">
        <v>355</v>
      </c>
      <c r="BES33" s="23" t="s">
        <v>356</v>
      </c>
      <c r="BET33" s="24" t="s">
        <v>355</v>
      </c>
      <c r="BEU33" s="23" t="s">
        <v>356</v>
      </c>
      <c r="BEV33" s="24" t="s">
        <v>355</v>
      </c>
      <c r="BEW33" s="23" t="s">
        <v>356</v>
      </c>
      <c r="BEX33" s="24" t="s">
        <v>355</v>
      </c>
      <c r="BEY33" s="23" t="s">
        <v>356</v>
      </c>
      <c r="BEZ33" s="24" t="s">
        <v>355</v>
      </c>
      <c r="BFA33" s="23" t="s">
        <v>356</v>
      </c>
      <c r="BFB33" s="24" t="s">
        <v>355</v>
      </c>
      <c r="BFC33" s="23" t="s">
        <v>356</v>
      </c>
      <c r="BFD33" s="24" t="s">
        <v>355</v>
      </c>
      <c r="BFE33" s="23" t="s">
        <v>356</v>
      </c>
      <c r="BFF33" s="24" t="s">
        <v>355</v>
      </c>
      <c r="BFG33" s="23" t="s">
        <v>356</v>
      </c>
      <c r="BFH33" s="24" t="s">
        <v>355</v>
      </c>
      <c r="BFI33" s="23" t="s">
        <v>356</v>
      </c>
      <c r="BFJ33" s="24" t="s">
        <v>355</v>
      </c>
      <c r="BFK33" s="23" t="s">
        <v>356</v>
      </c>
      <c r="BFL33" s="24" t="s">
        <v>355</v>
      </c>
      <c r="BFM33" s="23" t="s">
        <v>356</v>
      </c>
      <c r="BFN33" s="24" t="s">
        <v>355</v>
      </c>
      <c r="BFO33" s="23" t="s">
        <v>356</v>
      </c>
      <c r="BFP33" s="24" t="s">
        <v>355</v>
      </c>
      <c r="BFQ33" s="23" t="s">
        <v>356</v>
      </c>
      <c r="BFR33" s="24" t="s">
        <v>355</v>
      </c>
      <c r="BFS33" s="23" t="s">
        <v>356</v>
      </c>
      <c r="BFT33" s="24" t="s">
        <v>355</v>
      </c>
      <c r="BFU33" s="23" t="s">
        <v>356</v>
      </c>
      <c r="BFV33" s="24" t="s">
        <v>355</v>
      </c>
      <c r="BFW33" s="23" t="s">
        <v>356</v>
      </c>
      <c r="BFX33" s="24" t="s">
        <v>355</v>
      </c>
      <c r="BFY33" s="23" t="s">
        <v>356</v>
      </c>
      <c r="BFZ33" s="24" t="s">
        <v>355</v>
      </c>
      <c r="BGA33" s="23" t="s">
        <v>356</v>
      </c>
      <c r="BGB33" s="24" t="s">
        <v>355</v>
      </c>
      <c r="BGC33" s="23" t="s">
        <v>356</v>
      </c>
      <c r="BGD33" s="24" t="s">
        <v>355</v>
      </c>
      <c r="BGE33" s="23" t="s">
        <v>356</v>
      </c>
      <c r="BGF33" s="24" t="s">
        <v>355</v>
      </c>
      <c r="BGG33" s="23" t="s">
        <v>356</v>
      </c>
      <c r="BGH33" s="24" t="s">
        <v>355</v>
      </c>
      <c r="BGI33" s="23" t="s">
        <v>356</v>
      </c>
      <c r="BGJ33" s="24" t="s">
        <v>355</v>
      </c>
      <c r="BGK33" s="23" t="s">
        <v>356</v>
      </c>
      <c r="BGL33" s="24" t="s">
        <v>355</v>
      </c>
      <c r="BGM33" s="23" t="s">
        <v>356</v>
      </c>
      <c r="BGN33" s="24" t="s">
        <v>355</v>
      </c>
      <c r="BGO33" s="23" t="s">
        <v>356</v>
      </c>
      <c r="BGP33" s="24" t="s">
        <v>355</v>
      </c>
      <c r="BGQ33" s="23" t="s">
        <v>356</v>
      </c>
      <c r="BGR33" s="24" t="s">
        <v>355</v>
      </c>
      <c r="BGS33" s="23" t="s">
        <v>356</v>
      </c>
      <c r="BGT33" s="24" t="s">
        <v>355</v>
      </c>
      <c r="BGU33" s="23" t="s">
        <v>356</v>
      </c>
      <c r="BGV33" s="24" t="s">
        <v>355</v>
      </c>
      <c r="BGW33" s="23" t="s">
        <v>356</v>
      </c>
      <c r="BGX33" s="24" t="s">
        <v>355</v>
      </c>
      <c r="BGY33" s="23" t="s">
        <v>356</v>
      </c>
      <c r="BGZ33" s="24" t="s">
        <v>355</v>
      </c>
      <c r="BHA33" s="23" t="s">
        <v>356</v>
      </c>
      <c r="BHB33" s="24" t="s">
        <v>355</v>
      </c>
      <c r="BHC33" s="23" t="s">
        <v>356</v>
      </c>
      <c r="BHD33" s="24" t="s">
        <v>355</v>
      </c>
      <c r="BHE33" s="23" t="s">
        <v>356</v>
      </c>
      <c r="BHF33" s="24" t="s">
        <v>355</v>
      </c>
      <c r="BHG33" s="23" t="s">
        <v>356</v>
      </c>
      <c r="BHH33" s="24" t="s">
        <v>355</v>
      </c>
      <c r="BHI33" s="23" t="s">
        <v>356</v>
      </c>
      <c r="BHJ33" s="24" t="s">
        <v>355</v>
      </c>
      <c r="BHK33" s="23" t="s">
        <v>356</v>
      </c>
      <c r="BHL33" s="24" t="s">
        <v>355</v>
      </c>
      <c r="BHM33" s="23" t="s">
        <v>356</v>
      </c>
      <c r="BHN33" s="24" t="s">
        <v>355</v>
      </c>
      <c r="BHO33" s="23" t="s">
        <v>356</v>
      </c>
      <c r="BHP33" s="24" t="s">
        <v>355</v>
      </c>
      <c r="BHQ33" s="23" t="s">
        <v>356</v>
      </c>
      <c r="BHR33" s="24" t="s">
        <v>355</v>
      </c>
      <c r="BHS33" s="23" t="s">
        <v>356</v>
      </c>
      <c r="BHT33" s="24" t="s">
        <v>355</v>
      </c>
      <c r="BHU33" s="23" t="s">
        <v>356</v>
      </c>
      <c r="BHV33" s="24" t="s">
        <v>355</v>
      </c>
      <c r="BHW33" s="23" t="s">
        <v>356</v>
      </c>
      <c r="BHX33" s="24" t="s">
        <v>355</v>
      </c>
      <c r="BHY33" s="23" t="s">
        <v>356</v>
      </c>
      <c r="BHZ33" s="24" t="s">
        <v>355</v>
      </c>
      <c r="BIA33" s="23" t="s">
        <v>356</v>
      </c>
      <c r="BIB33" s="24" t="s">
        <v>355</v>
      </c>
      <c r="BIC33" s="23" t="s">
        <v>356</v>
      </c>
      <c r="BID33" s="24" t="s">
        <v>355</v>
      </c>
      <c r="BIE33" s="23" t="s">
        <v>356</v>
      </c>
      <c r="BIF33" s="24" t="s">
        <v>355</v>
      </c>
      <c r="BIG33" s="23" t="s">
        <v>356</v>
      </c>
      <c r="BIH33" s="24" t="s">
        <v>355</v>
      </c>
      <c r="BII33" s="23" t="s">
        <v>356</v>
      </c>
      <c r="BIJ33" s="24" t="s">
        <v>355</v>
      </c>
      <c r="BIK33" s="23" t="s">
        <v>356</v>
      </c>
      <c r="BIL33" s="24" t="s">
        <v>355</v>
      </c>
      <c r="BIM33" s="23" t="s">
        <v>356</v>
      </c>
      <c r="BIN33" s="24" t="s">
        <v>355</v>
      </c>
      <c r="BIO33" s="23" t="s">
        <v>356</v>
      </c>
      <c r="BIP33" s="24" t="s">
        <v>355</v>
      </c>
      <c r="BIQ33" s="23" t="s">
        <v>356</v>
      </c>
      <c r="BIR33" s="24" t="s">
        <v>355</v>
      </c>
      <c r="BIS33" s="23" t="s">
        <v>356</v>
      </c>
      <c r="BIT33" s="24" t="s">
        <v>355</v>
      </c>
      <c r="BIU33" s="23" t="s">
        <v>356</v>
      </c>
      <c r="BIV33" s="24" t="s">
        <v>355</v>
      </c>
      <c r="BIW33" s="23" t="s">
        <v>356</v>
      </c>
      <c r="BIX33" s="24" t="s">
        <v>355</v>
      </c>
      <c r="BIY33" s="23" t="s">
        <v>356</v>
      </c>
      <c r="BIZ33" s="24" t="s">
        <v>355</v>
      </c>
      <c r="BJA33" s="23" t="s">
        <v>356</v>
      </c>
      <c r="BJB33" s="24" t="s">
        <v>355</v>
      </c>
      <c r="BJC33" s="23" t="s">
        <v>356</v>
      </c>
      <c r="BJD33" s="24" t="s">
        <v>355</v>
      </c>
      <c r="BJE33" s="23" t="s">
        <v>356</v>
      </c>
      <c r="BJF33" s="24" t="s">
        <v>355</v>
      </c>
      <c r="BJG33" s="23" t="s">
        <v>356</v>
      </c>
      <c r="BJH33" s="24" t="s">
        <v>355</v>
      </c>
      <c r="BJI33" s="23" t="s">
        <v>356</v>
      </c>
      <c r="BJJ33" s="24" t="s">
        <v>355</v>
      </c>
      <c r="BJK33" s="23" t="s">
        <v>356</v>
      </c>
      <c r="BJL33" s="24" t="s">
        <v>355</v>
      </c>
      <c r="BJM33" s="23" t="s">
        <v>356</v>
      </c>
      <c r="BJN33" s="24" t="s">
        <v>355</v>
      </c>
      <c r="BJO33" s="23" t="s">
        <v>356</v>
      </c>
      <c r="BJP33" s="24" t="s">
        <v>355</v>
      </c>
      <c r="BJQ33" s="23" t="s">
        <v>356</v>
      </c>
      <c r="BJR33" s="24" t="s">
        <v>355</v>
      </c>
      <c r="BJS33" s="23" t="s">
        <v>356</v>
      </c>
      <c r="BJT33" s="24" t="s">
        <v>355</v>
      </c>
      <c r="BJU33" s="23" t="s">
        <v>356</v>
      </c>
      <c r="BJV33" s="24" t="s">
        <v>355</v>
      </c>
      <c r="BJW33" s="23" t="s">
        <v>356</v>
      </c>
      <c r="BJX33" s="24" t="s">
        <v>355</v>
      </c>
      <c r="BJY33" s="23" t="s">
        <v>356</v>
      </c>
      <c r="BJZ33" s="24" t="s">
        <v>355</v>
      </c>
      <c r="BKA33" s="23" t="s">
        <v>356</v>
      </c>
      <c r="BKB33" s="24" t="s">
        <v>355</v>
      </c>
      <c r="BKC33" s="23" t="s">
        <v>356</v>
      </c>
      <c r="BKD33" s="24" t="s">
        <v>355</v>
      </c>
      <c r="BKE33" s="23" t="s">
        <v>356</v>
      </c>
      <c r="BKF33" s="24" t="s">
        <v>355</v>
      </c>
      <c r="BKG33" s="23" t="s">
        <v>356</v>
      </c>
      <c r="BKH33" s="24" t="s">
        <v>355</v>
      </c>
      <c r="BKI33" s="23" t="s">
        <v>356</v>
      </c>
      <c r="BKJ33" s="24" t="s">
        <v>355</v>
      </c>
      <c r="BKK33" s="23" t="s">
        <v>356</v>
      </c>
      <c r="BKL33" s="24" t="s">
        <v>355</v>
      </c>
      <c r="BKM33" s="23" t="s">
        <v>356</v>
      </c>
      <c r="BKN33" s="24" t="s">
        <v>355</v>
      </c>
      <c r="BKO33" s="23" t="s">
        <v>356</v>
      </c>
      <c r="BKP33" s="24" t="s">
        <v>355</v>
      </c>
      <c r="BKQ33" s="23" t="s">
        <v>356</v>
      </c>
      <c r="BKR33" s="24" t="s">
        <v>355</v>
      </c>
      <c r="BKS33" s="23" t="s">
        <v>356</v>
      </c>
      <c r="BKT33" s="24" t="s">
        <v>355</v>
      </c>
      <c r="BKU33" s="23" t="s">
        <v>356</v>
      </c>
      <c r="BKV33" s="24" t="s">
        <v>355</v>
      </c>
      <c r="BKW33" s="23" t="s">
        <v>356</v>
      </c>
      <c r="BKX33" s="24" t="s">
        <v>355</v>
      </c>
      <c r="BKY33" s="23" t="s">
        <v>356</v>
      </c>
      <c r="BKZ33" s="24" t="s">
        <v>355</v>
      </c>
      <c r="BLA33" s="23" t="s">
        <v>356</v>
      </c>
      <c r="BLB33" s="24" t="s">
        <v>355</v>
      </c>
      <c r="BLC33" s="23" t="s">
        <v>356</v>
      </c>
      <c r="BLD33" s="24" t="s">
        <v>355</v>
      </c>
      <c r="BLE33" s="23" t="s">
        <v>356</v>
      </c>
      <c r="BLF33" s="24" t="s">
        <v>355</v>
      </c>
      <c r="BLG33" s="23" t="s">
        <v>356</v>
      </c>
      <c r="BLH33" s="24" t="s">
        <v>355</v>
      </c>
      <c r="BLI33" s="23" t="s">
        <v>356</v>
      </c>
      <c r="BLJ33" s="24" t="s">
        <v>355</v>
      </c>
      <c r="BLK33" s="23" t="s">
        <v>356</v>
      </c>
      <c r="BLL33" s="24" t="s">
        <v>355</v>
      </c>
      <c r="BLM33" s="23" t="s">
        <v>356</v>
      </c>
      <c r="BLN33" s="24" t="s">
        <v>355</v>
      </c>
      <c r="BLO33" s="23" t="s">
        <v>356</v>
      </c>
      <c r="BLP33" s="24" t="s">
        <v>355</v>
      </c>
      <c r="BLQ33" s="23" t="s">
        <v>356</v>
      </c>
      <c r="BLR33" s="24" t="s">
        <v>355</v>
      </c>
      <c r="BLS33" s="23" t="s">
        <v>356</v>
      </c>
      <c r="BLT33" s="24" t="s">
        <v>355</v>
      </c>
      <c r="BLU33" s="23" t="s">
        <v>356</v>
      </c>
      <c r="BLV33" s="24" t="s">
        <v>355</v>
      </c>
      <c r="BLW33" s="23" t="s">
        <v>356</v>
      </c>
      <c r="BLX33" s="24" t="s">
        <v>355</v>
      </c>
      <c r="BLY33" s="23" t="s">
        <v>356</v>
      </c>
      <c r="BLZ33" s="24" t="s">
        <v>355</v>
      </c>
      <c r="BMA33" s="23" t="s">
        <v>356</v>
      </c>
      <c r="BMB33" s="24" t="s">
        <v>355</v>
      </c>
      <c r="BMC33" s="23" t="s">
        <v>356</v>
      </c>
      <c r="BMD33" s="24" t="s">
        <v>355</v>
      </c>
      <c r="BME33" s="23" t="s">
        <v>356</v>
      </c>
      <c r="BMF33" s="24" t="s">
        <v>355</v>
      </c>
      <c r="BMG33" s="23" t="s">
        <v>356</v>
      </c>
      <c r="BMH33" s="24" t="s">
        <v>355</v>
      </c>
      <c r="BMI33" s="23" t="s">
        <v>356</v>
      </c>
      <c r="BMJ33" s="24" t="s">
        <v>355</v>
      </c>
      <c r="BMK33" s="23" t="s">
        <v>356</v>
      </c>
      <c r="BML33" s="24" t="s">
        <v>355</v>
      </c>
      <c r="BMM33" s="23" t="s">
        <v>356</v>
      </c>
      <c r="BMN33" s="24" t="s">
        <v>355</v>
      </c>
      <c r="BMO33" s="23" t="s">
        <v>356</v>
      </c>
      <c r="BMP33" s="24" t="s">
        <v>355</v>
      </c>
      <c r="BMQ33" s="23" t="s">
        <v>356</v>
      </c>
      <c r="BMR33" s="24" t="s">
        <v>355</v>
      </c>
      <c r="BMS33" s="23" t="s">
        <v>356</v>
      </c>
      <c r="BMT33" s="24" t="s">
        <v>355</v>
      </c>
      <c r="BMU33" s="23" t="s">
        <v>356</v>
      </c>
      <c r="BMV33" s="24" t="s">
        <v>355</v>
      </c>
      <c r="BMW33" s="23" t="s">
        <v>356</v>
      </c>
      <c r="BMX33" s="24" t="s">
        <v>355</v>
      </c>
      <c r="BMY33" s="23" t="s">
        <v>356</v>
      </c>
      <c r="BMZ33" s="24" t="s">
        <v>355</v>
      </c>
      <c r="BNA33" s="23" t="s">
        <v>356</v>
      </c>
      <c r="BNB33" s="24" t="s">
        <v>355</v>
      </c>
      <c r="BNC33" s="23" t="s">
        <v>356</v>
      </c>
      <c r="BND33" s="24" t="s">
        <v>355</v>
      </c>
      <c r="BNE33" s="23" t="s">
        <v>356</v>
      </c>
      <c r="BNF33" s="24" t="s">
        <v>355</v>
      </c>
      <c r="BNG33" s="23" t="s">
        <v>356</v>
      </c>
      <c r="BNH33" s="24" t="s">
        <v>355</v>
      </c>
      <c r="BNI33" s="23" t="s">
        <v>356</v>
      </c>
      <c r="BNJ33" s="24" t="s">
        <v>355</v>
      </c>
      <c r="BNK33" s="23" t="s">
        <v>356</v>
      </c>
      <c r="BNL33" s="24" t="s">
        <v>355</v>
      </c>
      <c r="BNM33" s="23" t="s">
        <v>356</v>
      </c>
      <c r="BNN33" s="24" t="s">
        <v>355</v>
      </c>
      <c r="BNO33" s="23" t="s">
        <v>356</v>
      </c>
      <c r="BNP33" s="24" t="s">
        <v>355</v>
      </c>
      <c r="BNQ33" s="23" t="s">
        <v>356</v>
      </c>
      <c r="BNR33" s="24" t="s">
        <v>355</v>
      </c>
      <c r="BNS33" s="23" t="s">
        <v>356</v>
      </c>
      <c r="BNT33" s="24" t="s">
        <v>355</v>
      </c>
      <c r="BNU33" s="23" t="s">
        <v>356</v>
      </c>
      <c r="BNV33" s="24" t="s">
        <v>355</v>
      </c>
      <c r="BNW33" s="23" t="s">
        <v>356</v>
      </c>
      <c r="BNX33" s="24" t="s">
        <v>355</v>
      </c>
      <c r="BNY33" s="23" t="s">
        <v>356</v>
      </c>
      <c r="BNZ33" s="24" t="s">
        <v>355</v>
      </c>
      <c r="BOA33" s="23" t="s">
        <v>356</v>
      </c>
      <c r="BOB33" s="24" t="s">
        <v>355</v>
      </c>
      <c r="BOC33" s="23" t="s">
        <v>356</v>
      </c>
      <c r="BOD33" s="24" t="s">
        <v>355</v>
      </c>
      <c r="BOE33" s="23" t="s">
        <v>356</v>
      </c>
      <c r="BOF33" s="24" t="s">
        <v>355</v>
      </c>
      <c r="BOG33" s="23" t="s">
        <v>356</v>
      </c>
      <c r="BOH33" s="24" t="s">
        <v>355</v>
      </c>
      <c r="BOI33" s="23" t="s">
        <v>356</v>
      </c>
      <c r="BOJ33" s="24" t="s">
        <v>355</v>
      </c>
      <c r="BOK33" s="23" t="s">
        <v>356</v>
      </c>
      <c r="BOL33" s="24" t="s">
        <v>355</v>
      </c>
      <c r="BOM33" s="23" t="s">
        <v>356</v>
      </c>
      <c r="BON33" s="24" t="s">
        <v>355</v>
      </c>
      <c r="BOO33" s="23" t="s">
        <v>356</v>
      </c>
      <c r="BOP33" s="24" t="s">
        <v>355</v>
      </c>
      <c r="BOQ33" s="23" t="s">
        <v>356</v>
      </c>
      <c r="BOR33" s="24" t="s">
        <v>355</v>
      </c>
      <c r="BOS33" s="23" t="s">
        <v>356</v>
      </c>
      <c r="BOT33" s="24" t="s">
        <v>355</v>
      </c>
      <c r="BOU33" s="23" t="s">
        <v>356</v>
      </c>
      <c r="BOV33" s="24" t="s">
        <v>355</v>
      </c>
      <c r="BOW33" s="23" t="s">
        <v>356</v>
      </c>
      <c r="BOX33" s="24" t="s">
        <v>355</v>
      </c>
      <c r="BOY33" s="23" t="s">
        <v>356</v>
      </c>
      <c r="BOZ33" s="24" t="s">
        <v>355</v>
      </c>
      <c r="BPA33" s="23" t="s">
        <v>356</v>
      </c>
      <c r="BPB33" s="24" t="s">
        <v>355</v>
      </c>
      <c r="BPC33" s="23" t="s">
        <v>356</v>
      </c>
      <c r="BPD33" s="24" t="s">
        <v>355</v>
      </c>
      <c r="BPE33" s="23" t="s">
        <v>356</v>
      </c>
      <c r="BPF33" s="24" t="s">
        <v>355</v>
      </c>
      <c r="BPG33" s="23" t="s">
        <v>356</v>
      </c>
      <c r="BPH33" s="24" t="s">
        <v>355</v>
      </c>
      <c r="BPI33" s="23" t="s">
        <v>356</v>
      </c>
      <c r="BPJ33" s="24" t="s">
        <v>355</v>
      </c>
      <c r="BPK33" s="23" t="s">
        <v>356</v>
      </c>
      <c r="BPL33" s="24" t="s">
        <v>355</v>
      </c>
      <c r="BPM33" s="23" t="s">
        <v>356</v>
      </c>
      <c r="BPN33" s="24" t="s">
        <v>355</v>
      </c>
      <c r="BPO33" s="23" t="s">
        <v>356</v>
      </c>
      <c r="BPP33" s="24" t="s">
        <v>355</v>
      </c>
      <c r="BPQ33" s="23" t="s">
        <v>356</v>
      </c>
      <c r="BPR33" s="24" t="s">
        <v>355</v>
      </c>
      <c r="BPS33" s="23" t="s">
        <v>356</v>
      </c>
      <c r="BPT33" s="24" t="s">
        <v>355</v>
      </c>
      <c r="BPU33" s="23" t="s">
        <v>356</v>
      </c>
      <c r="BPV33" s="24" t="s">
        <v>355</v>
      </c>
      <c r="BPW33" s="23" t="s">
        <v>356</v>
      </c>
      <c r="BPX33" s="24" t="s">
        <v>355</v>
      </c>
      <c r="BPY33" s="23" t="s">
        <v>356</v>
      </c>
      <c r="BPZ33" s="24" t="s">
        <v>355</v>
      </c>
      <c r="BQA33" s="23" t="s">
        <v>356</v>
      </c>
      <c r="BQB33" s="24" t="s">
        <v>355</v>
      </c>
      <c r="BQC33" s="23" t="s">
        <v>356</v>
      </c>
      <c r="BQD33" s="24" t="s">
        <v>355</v>
      </c>
      <c r="BQE33" s="23" t="s">
        <v>356</v>
      </c>
      <c r="BQF33" s="24" t="s">
        <v>355</v>
      </c>
      <c r="BQG33" s="23" t="s">
        <v>356</v>
      </c>
      <c r="BQH33" s="24" t="s">
        <v>355</v>
      </c>
      <c r="BQI33" s="23" t="s">
        <v>356</v>
      </c>
      <c r="BQJ33" s="24" t="s">
        <v>355</v>
      </c>
      <c r="BQK33" s="23" t="s">
        <v>356</v>
      </c>
      <c r="BQL33" s="24" t="s">
        <v>355</v>
      </c>
      <c r="BQM33" s="23" t="s">
        <v>356</v>
      </c>
      <c r="BQN33" s="24" t="s">
        <v>355</v>
      </c>
      <c r="BQO33" s="23" t="s">
        <v>356</v>
      </c>
      <c r="BQP33" s="24" t="s">
        <v>355</v>
      </c>
      <c r="BQQ33" s="23" t="s">
        <v>356</v>
      </c>
      <c r="BQR33" s="24" t="s">
        <v>355</v>
      </c>
      <c r="BQS33" s="23" t="s">
        <v>356</v>
      </c>
      <c r="BQT33" s="24" t="s">
        <v>355</v>
      </c>
      <c r="BQU33" s="23" t="s">
        <v>356</v>
      </c>
      <c r="BQV33" s="24" t="s">
        <v>355</v>
      </c>
      <c r="BQW33" s="23" t="s">
        <v>356</v>
      </c>
      <c r="BQX33" s="24" t="s">
        <v>355</v>
      </c>
      <c r="BQY33" s="23" t="s">
        <v>356</v>
      </c>
      <c r="BQZ33" s="24" t="s">
        <v>355</v>
      </c>
      <c r="BRA33" s="23" t="s">
        <v>356</v>
      </c>
      <c r="BRB33" s="24" t="s">
        <v>355</v>
      </c>
      <c r="BRC33" s="23" t="s">
        <v>356</v>
      </c>
      <c r="BRD33" s="24" t="s">
        <v>355</v>
      </c>
      <c r="BRE33" s="23" t="s">
        <v>356</v>
      </c>
      <c r="BRF33" s="24" t="s">
        <v>355</v>
      </c>
      <c r="BRG33" s="23" t="s">
        <v>356</v>
      </c>
      <c r="BRH33" s="24" t="s">
        <v>355</v>
      </c>
      <c r="BRI33" s="23" t="s">
        <v>356</v>
      </c>
      <c r="BRJ33" s="24" t="s">
        <v>355</v>
      </c>
      <c r="BRK33" s="23" t="s">
        <v>356</v>
      </c>
      <c r="BRL33" s="24" t="s">
        <v>355</v>
      </c>
      <c r="BRM33" s="23" t="s">
        <v>356</v>
      </c>
      <c r="BRN33" s="24" t="s">
        <v>355</v>
      </c>
      <c r="BRO33" s="23" t="s">
        <v>356</v>
      </c>
      <c r="BRP33" s="24" t="s">
        <v>355</v>
      </c>
      <c r="BRQ33" s="23" t="s">
        <v>356</v>
      </c>
      <c r="BRR33" s="24" t="s">
        <v>355</v>
      </c>
      <c r="BRS33" s="23" t="s">
        <v>356</v>
      </c>
      <c r="BRT33" s="24" t="s">
        <v>355</v>
      </c>
      <c r="BRU33" s="23" t="s">
        <v>356</v>
      </c>
      <c r="BRV33" s="24" t="s">
        <v>355</v>
      </c>
      <c r="BRW33" s="23" t="s">
        <v>356</v>
      </c>
      <c r="BRX33" s="24" t="s">
        <v>355</v>
      </c>
      <c r="BRY33" s="23" t="s">
        <v>356</v>
      </c>
      <c r="BRZ33" s="24" t="s">
        <v>355</v>
      </c>
      <c r="BSA33" s="23" t="s">
        <v>356</v>
      </c>
      <c r="BSB33" s="24" t="s">
        <v>355</v>
      </c>
      <c r="BSC33" s="23" t="s">
        <v>356</v>
      </c>
      <c r="BSD33" s="24" t="s">
        <v>355</v>
      </c>
      <c r="BSE33" s="23" t="s">
        <v>356</v>
      </c>
      <c r="BSF33" s="24" t="s">
        <v>355</v>
      </c>
      <c r="BSG33" s="23" t="s">
        <v>356</v>
      </c>
      <c r="BSH33" s="24" t="s">
        <v>355</v>
      </c>
      <c r="BSI33" s="23" t="s">
        <v>356</v>
      </c>
      <c r="BSJ33" s="24" t="s">
        <v>355</v>
      </c>
      <c r="BSK33" s="23" t="s">
        <v>356</v>
      </c>
      <c r="BSL33" s="24" t="s">
        <v>355</v>
      </c>
      <c r="BSM33" s="23" t="s">
        <v>356</v>
      </c>
      <c r="BSN33" s="24" t="s">
        <v>355</v>
      </c>
      <c r="BSO33" s="23" t="s">
        <v>356</v>
      </c>
      <c r="BSP33" s="24" t="s">
        <v>355</v>
      </c>
      <c r="BSQ33" s="23" t="s">
        <v>356</v>
      </c>
      <c r="BSR33" s="24" t="s">
        <v>355</v>
      </c>
      <c r="BSS33" s="23" t="s">
        <v>356</v>
      </c>
      <c r="BST33" s="24" t="s">
        <v>355</v>
      </c>
      <c r="BSU33" s="23" t="s">
        <v>356</v>
      </c>
      <c r="BSV33" s="24" t="s">
        <v>355</v>
      </c>
      <c r="BSW33" s="23" t="s">
        <v>356</v>
      </c>
      <c r="BSX33" s="24" t="s">
        <v>355</v>
      </c>
      <c r="BSY33" s="23" t="s">
        <v>356</v>
      </c>
      <c r="BSZ33" s="24" t="s">
        <v>355</v>
      </c>
      <c r="BTA33" s="23" t="s">
        <v>356</v>
      </c>
      <c r="BTB33" s="24" t="s">
        <v>355</v>
      </c>
      <c r="BTC33" s="23" t="s">
        <v>356</v>
      </c>
      <c r="BTD33" s="24" t="s">
        <v>355</v>
      </c>
      <c r="BTE33" s="23" t="s">
        <v>356</v>
      </c>
      <c r="BTF33" s="24" t="s">
        <v>355</v>
      </c>
      <c r="BTG33" s="23" t="s">
        <v>356</v>
      </c>
      <c r="BTH33" s="24" t="s">
        <v>355</v>
      </c>
      <c r="BTI33" s="23" t="s">
        <v>356</v>
      </c>
      <c r="BTJ33" s="24" t="s">
        <v>355</v>
      </c>
      <c r="BTK33" s="23" t="s">
        <v>356</v>
      </c>
      <c r="BTL33" s="24" t="s">
        <v>355</v>
      </c>
      <c r="BTM33" s="23" t="s">
        <v>356</v>
      </c>
      <c r="BTN33" s="24" t="s">
        <v>355</v>
      </c>
      <c r="BTO33" s="23" t="s">
        <v>356</v>
      </c>
      <c r="BTP33" s="24" t="s">
        <v>355</v>
      </c>
      <c r="BTQ33" s="23" t="s">
        <v>356</v>
      </c>
      <c r="BTR33" s="24" t="s">
        <v>355</v>
      </c>
      <c r="BTS33" s="23" t="s">
        <v>356</v>
      </c>
      <c r="BTT33" s="24" t="s">
        <v>355</v>
      </c>
      <c r="BTU33" s="23" t="s">
        <v>356</v>
      </c>
      <c r="BTV33" s="24" t="s">
        <v>355</v>
      </c>
      <c r="BTW33" s="23" t="s">
        <v>356</v>
      </c>
      <c r="BTX33" s="24" t="s">
        <v>355</v>
      </c>
      <c r="BTY33" s="23" t="s">
        <v>356</v>
      </c>
      <c r="BTZ33" s="24" t="s">
        <v>355</v>
      </c>
      <c r="BUA33" s="23" t="s">
        <v>356</v>
      </c>
      <c r="BUB33" s="24" t="s">
        <v>355</v>
      </c>
      <c r="BUC33" s="23" t="s">
        <v>356</v>
      </c>
      <c r="BUD33" s="24" t="s">
        <v>355</v>
      </c>
      <c r="BUE33" s="23" t="s">
        <v>356</v>
      </c>
      <c r="BUF33" s="24" t="s">
        <v>355</v>
      </c>
      <c r="BUG33" s="23" t="s">
        <v>356</v>
      </c>
      <c r="BUH33" s="24" t="s">
        <v>355</v>
      </c>
      <c r="BUI33" s="23" t="s">
        <v>356</v>
      </c>
      <c r="BUJ33" s="24" t="s">
        <v>355</v>
      </c>
      <c r="BUK33" s="23" t="s">
        <v>356</v>
      </c>
      <c r="BUL33" s="24" t="s">
        <v>355</v>
      </c>
      <c r="BUM33" s="23" t="s">
        <v>356</v>
      </c>
      <c r="BUN33" s="24" t="s">
        <v>355</v>
      </c>
      <c r="BUO33" s="23" t="s">
        <v>356</v>
      </c>
      <c r="BUP33" s="24" t="s">
        <v>355</v>
      </c>
      <c r="BUQ33" s="23" t="s">
        <v>356</v>
      </c>
      <c r="BUR33" s="24" t="s">
        <v>355</v>
      </c>
      <c r="BUS33" s="23" t="s">
        <v>356</v>
      </c>
      <c r="BUT33" s="24" t="s">
        <v>355</v>
      </c>
      <c r="BUU33" s="23" t="s">
        <v>356</v>
      </c>
      <c r="BUV33" s="24" t="s">
        <v>355</v>
      </c>
      <c r="BUW33" s="23" t="s">
        <v>356</v>
      </c>
      <c r="BUX33" s="24" t="s">
        <v>355</v>
      </c>
      <c r="BUY33" s="23" t="s">
        <v>356</v>
      </c>
      <c r="BUZ33" s="24" t="s">
        <v>355</v>
      </c>
      <c r="BVA33" s="23" t="s">
        <v>356</v>
      </c>
      <c r="BVB33" s="24" t="s">
        <v>355</v>
      </c>
      <c r="BVC33" s="23" t="s">
        <v>356</v>
      </c>
      <c r="BVD33" s="24" t="s">
        <v>355</v>
      </c>
      <c r="BVE33" s="23" t="s">
        <v>356</v>
      </c>
      <c r="BVF33" s="24" t="s">
        <v>355</v>
      </c>
      <c r="BVG33" s="23" t="s">
        <v>356</v>
      </c>
      <c r="BVH33" s="24" t="s">
        <v>355</v>
      </c>
      <c r="BVI33" s="23" t="s">
        <v>356</v>
      </c>
      <c r="BVJ33" s="24" t="s">
        <v>355</v>
      </c>
      <c r="BVK33" s="23" t="s">
        <v>356</v>
      </c>
      <c r="BVL33" s="24" t="s">
        <v>355</v>
      </c>
      <c r="BVM33" s="23" t="s">
        <v>356</v>
      </c>
      <c r="BVN33" s="24" t="s">
        <v>355</v>
      </c>
      <c r="BVO33" s="23" t="s">
        <v>356</v>
      </c>
      <c r="BVP33" s="24" t="s">
        <v>355</v>
      </c>
      <c r="BVQ33" s="23" t="s">
        <v>356</v>
      </c>
      <c r="BVR33" s="24" t="s">
        <v>355</v>
      </c>
      <c r="BVS33" s="23" t="s">
        <v>356</v>
      </c>
      <c r="BVT33" s="24" t="s">
        <v>355</v>
      </c>
      <c r="BVU33" s="23" t="s">
        <v>356</v>
      </c>
      <c r="BVV33" s="24" t="s">
        <v>355</v>
      </c>
      <c r="BVW33" s="23" t="s">
        <v>356</v>
      </c>
      <c r="BVX33" s="24" t="s">
        <v>355</v>
      </c>
      <c r="BVY33" s="23" t="s">
        <v>356</v>
      </c>
      <c r="BVZ33" s="24" t="s">
        <v>355</v>
      </c>
      <c r="BWA33" s="23" t="s">
        <v>356</v>
      </c>
      <c r="BWB33" s="24" t="s">
        <v>355</v>
      </c>
      <c r="BWC33" s="23" t="s">
        <v>356</v>
      </c>
      <c r="BWD33" s="24" t="s">
        <v>355</v>
      </c>
      <c r="BWE33" s="23" t="s">
        <v>356</v>
      </c>
      <c r="BWF33" s="24" t="s">
        <v>355</v>
      </c>
      <c r="BWG33" s="23" t="s">
        <v>356</v>
      </c>
      <c r="BWH33" s="24" t="s">
        <v>355</v>
      </c>
      <c r="BWI33" s="23" t="s">
        <v>356</v>
      </c>
      <c r="BWJ33" s="24" t="s">
        <v>355</v>
      </c>
      <c r="BWK33" s="23" t="s">
        <v>356</v>
      </c>
      <c r="BWL33" s="24" t="s">
        <v>355</v>
      </c>
      <c r="BWM33" s="23" t="s">
        <v>356</v>
      </c>
      <c r="BWN33" s="24" t="s">
        <v>355</v>
      </c>
      <c r="BWO33" s="23" t="s">
        <v>356</v>
      </c>
      <c r="BWP33" s="24" t="s">
        <v>355</v>
      </c>
      <c r="BWQ33" s="23" t="s">
        <v>356</v>
      </c>
      <c r="BWR33" s="24" t="s">
        <v>355</v>
      </c>
      <c r="BWS33" s="23" t="s">
        <v>356</v>
      </c>
      <c r="BWT33" s="24" t="s">
        <v>355</v>
      </c>
      <c r="BWU33" s="23" t="s">
        <v>356</v>
      </c>
      <c r="BWV33" s="24" t="s">
        <v>355</v>
      </c>
      <c r="BWW33" s="23" t="s">
        <v>356</v>
      </c>
      <c r="BWX33" s="24" t="s">
        <v>355</v>
      </c>
      <c r="BWY33" s="23" t="s">
        <v>356</v>
      </c>
      <c r="BWZ33" s="24" t="s">
        <v>355</v>
      </c>
      <c r="BXA33" s="23" t="s">
        <v>356</v>
      </c>
      <c r="BXB33" s="24" t="s">
        <v>355</v>
      </c>
      <c r="BXC33" s="23" t="s">
        <v>356</v>
      </c>
      <c r="BXD33" s="24" t="s">
        <v>355</v>
      </c>
      <c r="BXE33" s="23" t="s">
        <v>356</v>
      </c>
      <c r="BXF33" s="24" t="s">
        <v>355</v>
      </c>
      <c r="BXG33" s="23" t="s">
        <v>356</v>
      </c>
      <c r="BXH33" s="24" t="s">
        <v>355</v>
      </c>
      <c r="BXI33" s="23" t="s">
        <v>356</v>
      </c>
      <c r="BXJ33" s="24" t="s">
        <v>355</v>
      </c>
      <c r="BXK33" s="23" t="s">
        <v>356</v>
      </c>
      <c r="BXL33" s="24" t="s">
        <v>355</v>
      </c>
      <c r="BXM33" s="23" t="s">
        <v>356</v>
      </c>
      <c r="BXN33" s="24" t="s">
        <v>355</v>
      </c>
      <c r="BXO33" s="23" t="s">
        <v>356</v>
      </c>
      <c r="BXP33" s="24" t="s">
        <v>355</v>
      </c>
      <c r="BXQ33" s="23" t="s">
        <v>356</v>
      </c>
      <c r="BXR33" s="24" t="s">
        <v>355</v>
      </c>
      <c r="BXS33" s="23" t="s">
        <v>356</v>
      </c>
      <c r="BXT33" s="24" t="s">
        <v>355</v>
      </c>
      <c r="BXU33" s="23" t="s">
        <v>356</v>
      </c>
      <c r="BXV33" s="24" t="s">
        <v>355</v>
      </c>
      <c r="BXW33" s="23" t="s">
        <v>356</v>
      </c>
      <c r="BXX33" s="24" t="s">
        <v>355</v>
      </c>
      <c r="BXY33" s="23" t="s">
        <v>356</v>
      </c>
      <c r="BXZ33" s="24" t="s">
        <v>355</v>
      </c>
      <c r="BYA33" s="23" t="s">
        <v>356</v>
      </c>
      <c r="BYB33" s="24" t="s">
        <v>355</v>
      </c>
      <c r="BYC33" s="23" t="s">
        <v>356</v>
      </c>
      <c r="BYD33" s="24" t="s">
        <v>355</v>
      </c>
      <c r="BYE33" s="23" t="s">
        <v>356</v>
      </c>
      <c r="BYF33" s="24" t="s">
        <v>355</v>
      </c>
      <c r="BYG33" s="23" t="s">
        <v>356</v>
      </c>
      <c r="BYH33" s="24" t="s">
        <v>355</v>
      </c>
      <c r="BYI33" s="23" t="s">
        <v>356</v>
      </c>
      <c r="BYJ33" s="24" t="s">
        <v>355</v>
      </c>
      <c r="BYK33" s="23" t="s">
        <v>356</v>
      </c>
      <c r="BYL33" s="24" t="s">
        <v>355</v>
      </c>
      <c r="BYM33" s="23" t="s">
        <v>356</v>
      </c>
      <c r="BYN33" s="24" t="s">
        <v>355</v>
      </c>
      <c r="BYO33" s="23" t="s">
        <v>356</v>
      </c>
      <c r="BYP33" s="24" t="s">
        <v>355</v>
      </c>
      <c r="BYQ33" s="23" t="s">
        <v>356</v>
      </c>
      <c r="BYR33" s="24" t="s">
        <v>355</v>
      </c>
      <c r="BYS33" s="23" t="s">
        <v>356</v>
      </c>
      <c r="BYT33" s="24" t="s">
        <v>355</v>
      </c>
      <c r="BYU33" s="23" t="s">
        <v>356</v>
      </c>
      <c r="BYV33" s="24" t="s">
        <v>355</v>
      </c>
      <c r="BYW33" s="23" t="s">
        <v>356</v>
      </c>
      <c r="BYX33" s="24" t="s">
        <v>355</v>
      </c>
      <c r="BYY33" s="23" t="s">
        <v>356</v>
      </c>
      <c r="BYZ33" s="24" t="s">
        <v>355</v>
      </c>
      <c r="BZA33" s="23" t="s">
        <v>356</v>
      </c>
      <c r="BZB33" s="24" t="s">
        <v>355</v>
      </c>
      <c r="BZC33" s="23" t="s">
        <v>356</v>
      </c>
      <c r="BZD33" s="24" t="s">
        <v>355</v>
      </c>
      <c r="BZE33" s="23" t="s">
        <v>356</v>
      </c>
      <c r="BZF33" s="24" t="s">
        <v>355</v>
      </c>
      <c r="BZG33" s="23" t="s">
        <v>356</v>
      </c>
      <c r="BZH33" s="24" t="s">
        <v>355</v>
      </c>
      <c r="BZI33" s="23" t="s">
        <v>356</v>
      </c>
      <c r="BZJ33" s="24" t="s">
        <v>355</v>
      </c>
      <c r="BZK33" s="23" t="s">
        <v>356</v>
      </c>
      <c r="BZL33" s="24" t="s">
        <v>355</v>
      </c>
      <c r="BZM33" s="23" t="s">
        <v>356</v>
      </c>
      <c r="BZN33" s="24" t="s">
        <v>355</v>
      </c>
      <c r="BZO33" s="23" t="s">
        <v>356</v>
      </c>
      <c r="BZP33" s="24" t="s">
        <v>355</v>
      </c>
      <c r="BZQ33" s="23" t="s">
        <v>356</v>
      </c>
      <c r="BZR33" s="24" t="s">
        <v>355</v>
      </c>
      <c r="BZS33" s="23" t="s">
        <v>356</v>
      </c>
      <c r="BZT33" s="24" t="s">
        <v>355</v>
      </c>
      <c r="BZU33" s="23" t="s">
        <v>356</v>
      </c>
      <c r="BZV33" s="24" t="s">
        <v>355</v>
      </c>
      <c r="BZW33" s="23" t="s">
        <v>356</v>
      </c>
      <c r="BZX33" s="24" t="s">
        <v>355</v>
      </c>
      <c r="BZY33" s="23" t="s">
        <v>356</v>
      </c>
      <c r="BZZ33" s="24" t="s">
        <v>355</v>
      </c>
      <c r="CAA33" s="23" t="s">
        <v>356</v>
      </c>
      <c r="CAB33" s="24" t="s">
        <v>355</v>
      </c>
      <c r="CAC33" s="23" t="s">
        <v>356</v>
      </c>
      <c r="CAD33" s="24" t="s">
        <v>355</v>
      </c>
      <c r="CAE33" s="23" t="s">
        <v>356</v>
      </c>
      <c r="CAF33" s="24" t="s">
        <v>355</v>
      </c>
      <c r="CAG33" s="23" t="s">
        <v>356</v>
      </c>
      <c r="CAH33" s="24" t="s">
        <v>355</v>
      </c>
      <c r="CAI33" s="23" t="s">
        <v>356</v>
      </c>
      <c r="CAJ33" s="24" t="s">
        <v>355</v>
      </c>
      <c r="CAK33" s="23" t="s">
        <v>356</v>
      </c>
      <c r="CAL33" s="24" t="s">
        <v>355</v>
      </c>
      <c r="CAM33" s="23" t="s">
        <v>356</v>
      </c>
      <c r="CAN33" s="24" t="s">
        <v>355</v>
      </c>
      <c r="CAO33" s="23" t="s">
        <v>356</v>
      </c>
      <c r="CAP33" s="24" t="s">
        <v>355</v>
      </c>
      <c r="CAQ33" s="23" t="s">
        <v>356</v>
      </c>
      <c r="CAR33" s="24" t="s">
        <v>355</v>
      </c>
      <c r="CAS33" s="23" t="s">
        <v>356</v>
      </c>
      <c r="CAT33" s="24" t="s">
        <v>355</v>
      </c>
      <c r="CAU33" s="23" t="s">
        <v>356</v>
      </c>
      <c r="CAV33" s="24" t="s">
        <v>355</v>
      </c>
      <c r="CAW33" s="23" t="s">
        <v>356</v>
      </c>
      <c r="CAX33" s="24" t="s">
        <v>355</v>
      </c>
      <c r="CAY33" s="23" t="s">
        <v>356</v>
      </c>
      <c r="CAZ33" s="24" t="s">
        <v>355</v>
      </c>
      <c r="CBA33" s="23" t="s">
        <v>356</v>
      </c>
      <c r="CBB33" s="24" t="s">
        <v>355</v>
      </c>
      <c r="CBC33" s="23" t="s">
        <v>356</v>
      </c>
      <c r="CBD33" s="24" t="s">
        <v>355</v>
      </c>
      <c r="CBE33" s="23" t="s">
        <v>356</v>
      </c>
      <c r="CBF33" s="24" t="s">
        <v>355</v>
      </c>
      <c r="CBG33" s="23" t="s">
        <v>356</v>
      </c>
      <c r="CBH33" s="24" t="s">
        <v>355</v>
      </c>
      <c r="CBI33" s="23" t="s">
        <v>356</v>
      </c>
      <c r="CBJ33" s="24" t="s">
        <v>355</v>
      </c>
      <c r="CBK33" s="23" t="s">
        <v>356</v>
      </c>
      <c r="CBL33" s="24" t="s">
        <v>355</v>
      </c>
      <c r="CBM33" s="23" t="s">
        <v>356</v>
      </c>
      <c r="CBN33" s="24" t="s">
        <v>355</v>
      </c>
      <c r="CBO33" s="23" t="s">
        <v>356</v>
      </c>
      <c r="CBP33" s="24" t="s">
        <v>355</v>
      </c>
      <c r="CBQ33" s="23" t="s">
        <v>356</v>
      </c>
      <c r="CBR33" s="24" t="s">
        <v>355</v>
      </c>
      <c r="CBS33" s="23" t="s">
        <v>356</v>
      </c>
      <c r="CBT33" s="24" t="s">
        <v>355</v>
      </c>
      <c r="CBU33" s="23" t="s">
        <v>356</v>
      </c>
      <c r="CBV33" s="24" t="s">
        <v>355</v>
      </c>
      <c r="CBW33" s="23" t="s">
        <v>356</v>
      </c>
      <c r="CBX33" s="24" t="s">
        <v>355</v>
      </c>
      <c r="CBY33" s="23" t="s">
        <v>356</v>
      </c>
      <c r="CBZ33" s="24" t="s">
        <v>355</v>
      </c>
      <c r="CCA33" s="23" t="s">
        <v>356</v>
      </c>
      <c r="CCB33" s="24" t="s">
        <v>355</v>
      </c>
      <c r="CCC33" s="23" t="s">
        <v>356</v>
      </c>
      <c r="CCD33" s="24" t="s">
        <v>355</v>
      </c>
      <c r="CCE33" s="23" t="s">
        <v>356</v>
      </c>
      <c r="CCF33" s="24" t="s">
        <v>355</v>
      </c>
      <c r="CCG33" s="23" t="s">
        <v>356</v>
      </c>
      <c r="CCH33" s="24" t="s">
        <v>355</v>
      </c>
      <c r="CCI33" s="23" t="s">
        <v>356</v>
      </c>
      <c r="CCJ33" s="24" t="s">
        <v>355</v>
      </c>
      <c r="CCK33" s="23" t="s">
        <v>356</v>
      </c>
      <c r="CCL33" s="24" t="s">
        <v>355</v>
      </c>
      <c r="CCM33" s="23" t="s">
        <v>356</v>
      </c>
      <c r="CCN33" s="24" t="s">
        <v>355</v>
      </c>
      <c r="CCO33" s="23" t="s">
        <v>356</v>
      </c>
      <c r="CCP33" s="24" t="s">
        <v>355</v>
      </c>
      <c r="CCQ33" s="23" t="s">
        <v>356</v>
      </c>
      <c r="CCR33" s="24" t="s">
        <v>355</v>
      </c>
      <c r="CCS33" s="23" t="s">
        <v>356</v>
      </c>
      <c r="CCT33" s="24" t="s">
        <v>355</v>
      </c>
      <c r="CCU33" s="23" t="s">
        <v>356</v>
      </c>
      <c r="CCV33" s="24" t="s">
        <v>355</v>
      </c>
      <c r="CCW33" s="23" t="s">
        <v>356</v>
      </c>
      <c r="CCX33" s="24" t="s">
        <v>355</v>
      </c>
      <c r="CCY33" s="23" t="s">
        <v>356</v>
      </c>
      <c r="CCZ33" s="24" t="s">
        <v>355</v>
      </c>
      <c r="CDA33" s="23" t="s">
        <v>356</v>
      </c>
      <c r="CDB33" s="24" t="s">
        <v>355</v>
      </c>
      <c r="CDC33" s="23" t="s">
        <v>356</v>
      </c>
      <c r="CDD33" s="24" t="s">
        <v>355</v>
      </c>
      <c r="CDE33" s="23" t="s">
        <v>356</v>
      </c>
      <c r="CDF33" s="24" t="s">
        <v>355</v>
      </c>
      <c r="CDG33" s="23" t="s">
        <v>356</v>
      </c>
      <c r="CDH33" s="24" t="s">
        <v>355</v>
      </c>
      <c r="CDI33" s="23" t="s">
        <v>356</v>
      </c>
      <c r="CDJ33" s="24" t="s">
        <v>355</v>
      </c>
      <c r="CDK33" s="23" t="s">
        <v>356</v>
      </c>
      <c r="CDL33" s="24" t="s">
        <v>355</v>
      </c>
      <c r="CDM33" s="23" t="s">
        <v>356</v>
      </c>
      <c r="CDN33" s="24" t="s">
        <v>355</v>
      </c>
      <c r="CDO33" s="23" t="s">
        <v>356</v>
      </c>
      <c r="CDP33" s="24" t="s">
        <v>355</v>
      </c>
      <c r="CDQ33" s="23" t="s">
        <v>356</v>
      </c>
      <c r="CDR33" s="24" t="s">
        <v>355</v>
      </c>
      <c r="CDS33" s="23" t="s">
        <v>356</v>
      </c>
      <c r="CDT33" s="24" t="s">
        <v>355</v>
      </c>
      <c r="CDU33" s="23" t="s">
        <v>356</v>
      </c>
      <c r="CDV33" s="24" t="s">
        <v>355</v>
      </c>
      <c r="CDW33" s="23" t="s">
        <v>356</v>
      </c>
      <c r="CDX33" s="24" t="s">
        <v>355</v>
      </c>
      <c r="CDY33" s="23" t="s">
        <v>356</v>
      </c>
      <c r="CDZ33" s="24" t="s">
        <v>355</v>
      </c>
      <c r="CEA33" s="23" t="s">
        <v>356</v>
      </c>
      <c r="CEB33" s="24" t="s">
        <v>355</v>
      </c>
      <c r="CEC33" s="23" t="s">
        <v>356</v>
      </c>
      <c r="CED33" s="24" t="s">
        <v>355</v>
      </c>
      <c r="CEE33" s="23" t="s">
        <v>356</v>
      </c>
      <c r="CEF33" s="24" t="s">
        <v>355</v>
      </c>
      <c r="CEG33" s="23" t="s">
        <v>356</v>
      </c>
      <c r="CEH33" s="24" t="s">
        <v>355</v>
      </c>
      <c r="CEI33" s="23" t="s">
        <v>356</v>
      </c>
      <c r="CEJ33" s="24" t="s">
        <v>355</v>
      </c>
      <c r="CEK33" s="23" t="s">
        <v>356</v>
      </c>
      <c r="CEL33" s="24" t="s">
        <v>355</v>
      </c>
      <c r="CEM33" s="23" t="s">
        <v>356</v>
      </c>
      <c r="CEN33" s="24" t="s">
        <v>355</v>
      </c>
      <c r="CEO33" s="23" t="s">
        <v>356</v>
      </c>
      <c r="CEP33" s="24" t="s">
        <v>355</v>
      </c>
      <c r="CEQ33" s="23" t="s">
        <v>356</v>
      </c>
      <c r="CER33" s="24" t="s">
        <v>355</v>
      </c>
      <c r="CES33" s="23" t="s">
        <v>356</v>
      </c>
      <c r="CET33" s="24" t="s">
        <v>355</v>
      </c>
      <c r="CEU33" s="23" t="s">
        <v>356</v>
      </c>
      <c r="CEV33" s="24" t="s">
        <v>355</v>
      </c>
      <c r="CEW33" s="23" t="s">
        <v>356</v>
      </c>
      <c r="CEX33" s="24" t="s">
        <v>355</v>
      </c>
      <c r="CEY33" s="23" t="s">
        <v>356</v>
      </c>
      <c r="CEZ33" s="24" t="s">
        <v>355</v>
      </c>
      <c r="CFA33" s="23" t="s">
        <v>356</v>
      </c>
      <c r="CFB33" s="24" t="s">
        <v>355</v>
      </c>
      <c r="CFC33" s="23" t="s">
        <v>356</v>
      </c>
      <c r="CFD33" s="24" t="s">
        <v>355</v>
      </c>
      <c r="CFE33" s="23" t="s">
        <v>356</v>
      </c>
      <c r="CFF33" s="24" t="s">
        <v>355</v>
      </c>
      <c r="CFG33" s="23" t="s">
        <v>356</v>
      </c>
      <c r="CFH33" s="24" t="s">
        <v>355</v>
      </c>
      <c r="CFI33" s="23" t="s">
        <v>356</v>
      </c>
      <c r="CFJ33" s="24" t="s">
        <v>355</v>
      </c>
      <c r="CFK33" s="23" t="s">
        <v>356</v>
      </c>
      <c r="CFL33" s="24" t="s">
        <v>355</v>
      </c>
      <c r="CFM33" s="23" t="s">
        <v>356</v>
      </c>
      <c r="CFN33" s="24" t="s">
        <v>355</v>
      </c>
      <c r="CFO33" s="23" t="s">
        <v>356</v>
      </c>
      <c r="CFP33" s="24" t="s">
        <v>355</v>
      </c>
      <c r="CFQ33" s="23" t="s">
        <v>356</v>
      </c>
      <c r="CFR33" s="24" t="s">
        <v>355</v>
      </c>
      <c r="CFS33" s="23" t="s">
        <v>356</v>
      </c>
      <c r="CFT33" s="24" t="s">
        <v>355</v>
      </c>
      <c r="CFU33" s="23" t="s">
        <v>356</v>
      </c>
      <c r="CFV33" s="24" t="s">
        <v>355</v>
      </c>
      <c r="CFW33" s="23" t="s">
        <v>356</v>
      </c>
      <c r="CFX33" s="24" t="s">
        <v>355</v>
      </c>
      <c r="CFY33" s="23" t="s">
        <v>356</v>
      </c>
      <c r="CFZ33" s="24" t="s">
        <v>355</v>
      </c>
      <c r="CGA33" s="23" t="s">
        <v>356</v>
      </c>
      <c r="CGB33" s="24" t="s">
        <v>355</v>
      </c>
      <c r="CGC33" s="23" t="s">
        <v>356</v>
      </c>
      <c r="CGD33" s="24" t="s">
        <v>355</v>
      </c>
      <c r="CGE33" s="23" t="s">
        <v>356</v>
      </c>
      <c r="CGF33" s="24" t="s">
        <v>355</v>
      </c>
      <c r="CGG33" s="23" t="s">
        <v>356</v>
      </c>
      <c r="CGH33" s="24" t="s">
        <v>355</v>
      </c>
      <c r="CGI33" s="23" t="s">
        <v>356</v>
      </c>
      <c r="CGJ33" s="24" t="s">
        <v>355</v>
      </c>
      <c r="CGK33" s="23" t="s">
        <v>356</v>
      </c>
      <c r="CGL33" s="24" t="s">
        <v>355</v>
      </c>
      <c r="CGM33" s="23" t="s">
        <v>356</v>
      </c>
      <c r="CGN33" s="24" t="s">
        <v>355</v>
      </c>
      <c r="CGO33" s="23" t="s">
        <v>356</v>
      </c>
      <c r="CGP33" s="24" t="s">
        <v>355</v>
      </c>
      <c r="CGQ33" s="23" t="s">
        <v>356</v>
      </c>
      <c r="CGR33" s="24" t="s">
        <v>355</v>
      </c>
      <c r="CGS33" s="23" t="s">
        <v>356</v>
      </c>
      <c r="CGT33" s="24" t="s">
        <v>355</v>
      </c>
      <c r="CGU33" s="23" t="s">
        <v>356</v>
      </c>
      <c r="CGV33" s="24" t="s">
        <v>355</v>
      </c>
      <c r="CGW33" s="23" t="s">
        <v>356</v>
      </c>
      <c r="CGX33" s="24" t="s">
        <v>355</v>
      </c>
      <c r="CGY33" s="23" t="s">
        <v>356</v>
      </c>
      <c r="CGZ33" s="24" t="s">
        <v>355</v>
      </c>
      <c r="CHA33" s="23" t="s">
        <v>356</v>
      </c>
      <c r="CHB33" s="24" t="s">
        <v>355</v>
      </c>
      <c r="CHC33" s="23" t="s">
        <v>356</v>
      </c>
      <c r="CHD33" s="24" t="s">
        <v>355</v>
      </c>
      <c r="CHE33" s="23" t="s">
        <v>356</v>
      </c>
      <c r="CHF33" s="24" t="s">
        <v>355</v>
      </c>
      <c r="CHG33" s="23" t="s">
        <v>356</v>
      </c>
      <c r="CHH33" s="24" t="s">
        <v>355</v>
      </c>
      <c r="CHI33" s="23" t="s">
        <v>356</v>
      </c>
      <c r="CHJ33" s="24" t="s">
        <v>355</v>
      </c>
      <c r="CHK33" s="23" t="s">
        <v>356</v>
      </c>
      <c r="CHL33" s="24" t="s">
        <v>355</v>
      </c>
      <c r="CHM33" s="23" t="s">
        <v>356</v>
      </c>
      <c r="CHN33" s="24" t="s">
        <v>355</v>
      </c>
      <c r="CHO33" s="23" t="s">
        <v>356</v>
      </c>
      <c r="CHP33" s="24" t="s">
        <v>355</v>
      </c>
      <c r="CHQ33" s="23" t="s">
        <v>356</v>
      </c>
      <c r="CHR33" s="24" t="s">
        <v>355</v>
      </c>
      <c r="CHS33" s="23" t="s">
        <v>356</v>
      </c>
      <c r="CHT33" s="24" t="s">
        <v>355</v>
      </c>
      <c r="CHU33" s="23" t="s">
        <v>356</v>
      </c>
      <c r="CHV33" s="24" t="s">
        <v>355</v>
      </c>
      <c r="CHW33" s="23" t="s">
        <v>356</v>
      </c>
      <c r="CHX33" s="24" t="s">
        <v>355</v>
      </c>
      <c r="CHY33" s="23" t="s">
        <v>356</v>
      </c>
      <c r="CHZ33" s="24" t="s">
        <v>355</v>
      </c>
      <c r="CIA33" s="23" t="s">
        <v>356</v>
      </c>
      <c r="CIB33" s="24" t="s">
        <v>355</v>
      </c>
      <c r="CIC33" s="23" t="s">
        <v>356</v>
      </c>
      <c r="CID33" s="24" t="s">
        <v>355</v>
      </c>
      <c r="CIE33" s="23" t="s">
        <v>356</v>
      </c>
      <c r="CIF33" s="24" t="s">
        <v>355</v>
      </c>
      <c r="CIG33" s="23" t="s">
        <v>356</v>
      </c>
      <c r="CIH33" s="24" t="s">
        <v>355</v>
      </c>
      <c r="CII33" s="23" t="s">
        <v>356</v>
      </c>
      <c r="CIJ33" s="24" t="s">
        <v>355</v>
      </c>
      <c r="CIK33" s="23" t="s">
        <v>356</v>
      </c>
      <c r="CIL33" s="24" t="s">
        <v>355</v>
      </c>
      <c r="CIM33" s="23" t="s">
        <v>356</v>
      </c>
      <c r="CIN33" s="24" t="s">
        <v>355</v>
      </c>
      <c r="CIO33" s="23" t="s">
        <v>356</v>
      </c>
      <c r="CIP33" s="24" t="s">
        <v>355</v>
      </c>
      <c r="CIQ33" s="23" t="s">
        <v>356</v>
      </c>
      <c r="CIR33" s="24" t="s">
        <v>355</v>
      </c>
      <c r="CIS33" s="23" t="s">
        <v>356</v>
      </c>
      <c r="CIT33" s="24" t="s">
        <v>355</v>
      </c>
      <c r="CIU33" s="23" t="s">
        <v>356</v>
      </c>
      <c r="CIV33" s="24" t="s">
        <v>355</v>
      </c>
      <c r="CIW33" s="23" t="s">
        <v>356</v>
      </c>
      <c r="CIX33" s="24" t="s">
        <v>355</v>
      </c>
      <c r="CIY33" s="23" t="s">
        <v>356</v>
      </c>
      <c r="CIZ33" s="24" t="s">
        <v>355</v>
      </c>
      <c r="CJA33" s="23" t="s">
        <v>356</v>
      </c>
      <c r="CJB33" s="24" t="s">
        <v>355</v>
      </c>
      <c r="CJC33" s="23" t="s">
        <v>356</v>
      </c>
      <c r="CJD33" s="24" t="s">
        <v>355</v>
      </c>
      <c r="CJE33" s="23" t="s">
        <v>356</v>
      </c>
      <c r="CJF33" s="24" t="s">
        <v>355</v>
      </c>
      <c r="CJG33" s="23" t="s">
        <v>356</v>
      </c>
      <c r="CJH33" s="24" t="s">
        <v>355</v>
      </c>
      <c r="CJI33" s="23" t="s">
        <v>356</v>
      </c>
      <c r="CJJ33" s="24" t="s">
        <v>355</v>
      </c>
      <c r="CJK33" s="23" t="s">
        <v>356</v>
      </c>
      <c r="CJL33" s="24" t="s">
        <v>355</v>
      </c>
      <c r="CJM33" s="23" t="s">
        <v>356</v>
      </c>
      <c r="CJN33" s="24" t="s">
        <v>355</v>
      </c>
      <c r="CJO33" s="23" t="s">
        <v>356</v>
      </c>
      <c r="CJP33" s="24" t="s">
        <v>355</v>
      </c>
      <c r="CJQ33" s="23" t="s">
        <v>356</v>
      </c>
      <c r="CJR33" s="24" t="s">
        <v>355</v>
      </c>
      <c r="CJS33" s="23" t="s">
        <v>356</v>
      </c>
      <c r="CJT33" s="24" t="s">
        <v>355</v>
      </c>
      <c r="CJU33" s="23" t="s">
        <v>356</v>
      </c>
      <c r="CJV33" s="24" t="s">
        <v>355</v>
      </c>
      <c r="CJW33" s="23" t="s">
        <v>356</v>
      </c>
      <c r="CJX33" s="24" t="s">
        <v>355</v>
      </c>
      <c r="CJY33" s="23" t="s">
        <v>356</v>
      </c>
      <c r="CJZ33" s="24" t="s">
        <v>355</v>
      </c>
      <c r="CKA33" s="23" t="s">
        <v>356</v>
      </c>
      <c r="CKB33" s="24" t="s">
        <v>355</v>
      </c>
      <c r="CKC33" s="23" t="s">
        <v>356</v>
      </c>
      <c r="CKD33" s="24" t="s">
        <v>355</v>
      </c>
      <c r="CKE33" s="23" t="s">
        <v>356</v>
      </c>
      <c r="CKF33" s="24" t="s">
        <v>355</v>
      </c>
      <c r="CKG33" s="23" t="s">
        <v>356</v>
      </c>
      <c r="CKH33" s="24" t="s">
        <v>355</v>
      </c>
      <c r="CKI33" s="23" t="s">
        <v>356</v>
      </c>
      <c r="CKJ33" s="24" t="s">
        <v>355</v>
      </c>
      <c r="CKK33" s="23" t="s">
        <v>356</v>
      </c>
      <c r="CKL33" s="24" t="s">
        <v>355</v>
      </c>
      <c r="CKM33" s="23" t="s">
        <v>356</v>
      </c>
      <c r="CKN33" s="24" t="s">
        <v>355</v>
      </c>
      <c r="CKO33" s="23" t="s">
        <v>356</v>
      </c>
      <c r="CKP33" s="24" t="s">
        <v>355</v>
      </c>
      <c r="CKQ33" s="23" t="s">
        <v>356</v>
      </c>
      <c r="CKR33" s="24" t="s">
        <v>355</v>
      </c>
      <c r="CKS33" s="23" t="s">
        <v>356</v>
      </c>
      <c r="CKT33" s="24" t="s">
        <v>355</v>
      </c>
      <c r="CKU33" s="23" t="s">
        <v>356</v>
      </c>
      <c r="CKV33" s="24" t="s">
        <v>355</v>
      </c>
      <c r="CKW33" s="23" t="s">
        <v>356</v>
      </c>
      <c r="CKX33" s="24" t="s">
        <v>355</v>
      </c>
      <c r="CKY33" s="23" t="s">
        <v>356</v>
      </c>
      <c r="CKZ33" s="24" t="s">
        <v>355</v>
      </c>
      <c r="CLA33" s="23" t="s">
        <v>356</v>
      </c>
      <c r="CLB33" s="24" t="s">
        <v>355</v>
      </c>
      <c r="CLC33" s="23" t="s">
        <v>356</v>
      </c>
      <c r="CLD33" s="24" t="s">
        <v>355</v>
      </c>
      <c r="CLE33" s="23" t="s">
        <v>356</v>
      </c>
      <c r="CLF33" s="24" t="s">
        <v>355</v>
      </c>
      <c r="CLG33" s="23" t="s">
        <v>356</v>
      </c>
      <c r="CLH33" s="24" t="s">
        <v>355</v>
      </c>
      <c r="CLI33" s="23" t="s">
        <v>356</v>
      </c>
      <c r="CLJ33" s="24" t="s">
        <v>355</v>
      </c>
      <c r="CLK33" s="23" t="s">
        <v>356</v>
      </c>
      <c r="CLL33" s="24" t="s">
        <v>355</v>
      </c>
      <c r="CLM33" s="23" t="s">
        <v>356</v>
      </c>
      <c r="CLN33" s="24" t="s">
        <v>355</v>
      </c>
      <c r="CLO33" s="23" t="s">
        <v>356</v>
      </c>
      <c r="CLP33" s="24" t="s">
        <v>355</v>
      </c>
      <c r="CLQ33" s="23" t="s">
        <v>356</v>
      </c>
      <c r="CLR33" s="24" t="s">
        <v>355</v>
      </c>
      <c r="CLS33" s="23" t="s">
        <v>356</v>
      </c>
      <c r="CLT33" s="24" t="s">
        <v>355</v>
      </c>
      <c r="CLU33" s="23" t="s">
        <v>356</v>
      </c>
      <c r="CLV33" s="24" t="s">
        <v>355</v>
      </c>
      <c r="CLW33" s="23" t="s">
        <v>356</v>
      </c>
      <c r="CLX33" s="24" t="s">
        <v>355</v>
      </c>
      <c r="CLY33" s="23" t="s">
        <v>356</v>
      </c>
      <c r="CLZ33" s="24" t="s">
        <v>355</v>
      </c>
      <c r="CMA33" s="23" t="s">
        <v>356</v>
      </c>
      <c r="CMB33" s="24" t="s">
        <v>355</v>
      </c>
      <c r="CMC33" s="23" t="s">
        <v>356</v>
      </c>
      <c r="CMD33" s="24" t="s">
        <v>355</v>
      </c>
      <c r="CME33" s="23" t="s">
        <v>356</v>
      </c>
      <c r="CMF33" s="24" t="s">
        <v>355</v>
      </c>
      <c r="CMG33" s="23" t="s">
        <v>356</v>
      </c>
      <c r="CMH33" s="24" t="s">
        <v>355</v>
      </c>
      <c r="CMI33" s="23" t="s">
        <v>356</v>
      </c>
      <c r="CMJ33" s="24" t="s">
        <v>355</v>
      </c>
      <c r="CMK33" s="23" t="s">
        <v>356</v>
      </c>
      <c r="CML33" s="24" t="s">
        <v>355</v>
      </c>
      <c r="CMM33" s="23" t="s">
        <v>356</v>
      </c>
      <c r="CMN33" s="24" t="s">
        <v>355</v>
      </c>
      <c r="CMO33" s="23" t="s">
        <v>356</v>
      </c>
      <c r="CMP33" s="24" t="s">
        <v>355</v>
      </c>
      <c r="CMQ33" s="23" t="s">
        <v>356</v>
      </c>
      <c r="CMR33" s="24" t="s">
        <v>355</v>
      </c>
      <c r="CMS33" s="23" t="s">
        <v>356</v>
      </c>
      <c r="CMT33" s="24" t="s">
        <v>355</v>
      </c>
      <c r="CMU33" s="23" t="s">
        <v>356</v>
      </c>
      <c r="CMV33" s="24" t="s">
        <v>355</v>
      </c>
      <c r="CMW33" s="23" t="s">
        <v>356</v>
      </c>
      <c r="CMX33" s="24" t="s">
        <v>355</v>
      </c>
      <c r="CMY33" s="23" t="s">
        <v>356</v>
      </c>
      <c r="CMZ33" s="24" t="s">
        <v>355</v>
      </c>
      <c r="CNA33" s="23" t="s">
        <v>356</v>
      </c>
      <c r="CNB33" s="24" t="s">
        <v>355</v>
      </c>
      <c r="CNC33" s="23" t="s">
        <v>356</v>
      </c>
      <c r="CND33" s="24" t="s">
        <v>355</v>
      </c>
      <c r="CNE33" s="23" t="s">
        <v>356</v>
      </c>
      <c r="CNF33" s="24" t="s">
        <v>355</v>
      </c>
      <c r="CNG33" s="23" t="s">
        <v>356</v>
      </c>
      <c r="CNH33" s="24" t="s">
        <v>355</v>
      </c>
      <c r="CNI33" s="23" t="s">
        <v>356</v>
      </c>
      <c r="CNJ33" s="24" t="s">
        <v>355</v>
      </c>
      <c r="CNK33" s="23" t="s">
        <v>356</v>
      </c>
      <c r="CNL33" s="24" t="s">
        <v>355</v>
      </c>
      <c r="CNM33" s="23" t="s">
        <v>356</v>
      </c>
      <c r="CNN33" s="24" t="s">
        <v>355</v>
      </c>
      <c r="CNO33" s="23" t="s">
        <v>356</v>
      </c>
      <c r="CNP33" s="24" t="s">
        <v>355</v>
      </c>
      <c r="CNQ33" s="23" t="s">
        <v>356</v>
      </c>
      <c r="CNR33" s="24" t="s">
        <v>355</v>
      </c>
      <c r="CNS33" s="23" t="s">
        <v>356</v>
      </c>
      <c r="CNT33" s="24" t="s">
        <v>355</v>
      </c>
      <c r="CNU33" s="23" t="s">
        <v>356</v>
      </c>
      <c r="CNV33" s="24" t="s">
        <v>355</v>
      </c>
      <c r="CNW33" s="23" t="s">
        <v>356</v>
      </c>
      <c r="CNX33" s="24" t="s">
        <v>355</v>
      </c>
      <c r="CNY33" s="23" t="s">
        <v>356</v>
      </c>
      <c r="CNZ33" s="24" t="s">
        <v>355</v>
      </c>
      <c r="COA33" s="23" t="s">
        <v>356</v>
      </c>
      <c r="COB33" s="24" t="s">
        <v>355</v>
      </c>
      <c r="COC33" s="23" t="s">
        <v>356</v>
      </c>
      <c r="COD33" s="24" t="s">
        <v>355</v>
      </c>
      <c r="COE33" s="23" t="s">
        <v>356</v>
      </c>
      <c r="COF33" s="24" t="s">
        <v>355</v>
      </c>
      <c r="COG33" s="23" t="s">
        <v>356</v>
      </c>
      <c r="COH33" s="24" t="s">
        <v>355</v>
      </c>
      <c r="COI33" s="23" t="s">
        <v>356</v>
      </c>
      <c r="COJ33" s="24" t="s">
        <v>355</v>
      </c>
      <c r="COK33" s="23" t="s">
        <v>356</v>
      </c>
      <c r="COL33" s="24" t="s">
        <v>355</v>
      </c>
      <c r="COM33" s="23" t="s">
        <v>356</v>
      </c>
      <c r="CON33" s="24" t="s">
        <v>355</v>
      </c>
      <c r="COO33" s="23" t="s">
        <v>356</v>
      </c>
      <c r="COP33" s="24" t="s">
        <v>355</v>
      </c>
      <c r="COQ33" s="23" t="s">
        <v>356</v>
      </c>
      <c r="COR33" s="24" t="s">
        <v>355</v>
      </c>
      <c r="COS33" s="23" t="s">
        <v>356</v>
      </c>
      <c r="COT33" s="24" t="s">
        <v>355</v>
      </c>
      <c r="COU33" s="23" t="s">
        <v>356</v>
      </c>
      <c r="COV33" s="24" t="s">
        <v>355</v>
      </c>
      <c r="COW33" s="23" t="s">
        <v>356</v>
      </c>
      <c r="COX33" s="24" t="s">
        <v>355</v>
      </c>
      <c r="COY33" s="23" t="s">
        <v>356</v>
      </c>
      <c r="COZ33" s="24" t="s">
        <v>355</v>
      </c>
      <c r="CPA33" s="23" t="s">
        <v>356</v>
      </c>
      <c r="CPB33" s="24" t="s">
        <v>355</v>
      </c>
      <c r="CPC33" s="23" t="s">
        <v>356</v>
      </c>
      <c r="CPD33" s="24" t="s">
        <v>355</v>
      </c>
      <c r="CPE33" s="23" t="s">
        <v>356</v>
      </c>
      <c r="CPF33" s="24" t="s">
        <v>355</v>
      </c>
      <c r="CPG33" s="23" t="s">
        <v>356</v>
      </c>
      <c r="CPH33" s="24" t="s">
        <v>355</v>
      </c>
      <c r="CPI33" s="23" t="s">
        <v>356</v>
      </c>
      <c r="CPJ33" s="24" t="s">
        <v>355</v>
      </c>
      <c r="CPK33" s="23" t="s">
        <v>356</v>
      </c>
      <c r="CPL33" s="24" t="s">
        <v>355</v>
      </c>
      <c r="CPM33" s="23" t="s">
        <v>356</v>
      </c>
      <c r="CPN33" s="24" t="s">
        <v>355</v>
      </c>
      <c r="CPO33" s="23" t="s">
        <v>356</v>
      </c>
      <c r="CPP33" s="24" t="s">
        <v>355</v>
      </c>
      <c r="CPQ33" s="23" t="s">
        <v>356</v>
      </c>
      <c r="CPR33" s="24" t="s">
        <v>355</v>
      </c>
      <c r="CPS33" s="23" t="s">
        <v>356</v>
      </c>
      <c r="CPT33" s="24" t="s">
        <v>355</v>
      </c>
      <c r="CPU33" s="23" t="s">
        <v>356</v>
      </c>
      <c r="CPV33" s="24" t="s">
        <v>355</v>
      </c>
      <c r="CPW33" s="23" t="s">
        <v>356</v>
      </c>
      <c r="CPX33" s="24" t="s">
        <v>355</v>
      </c>
      <c r="CPY33" s="23" t="s">
        <v>356</v>
      </c>
      <c r="CPZ33" s="24" t="s">
        <v>355</v>
      </c>
      <c r="CQA33" s="23" t="s">
        <v>356</v>
      </c>
      <c r="CQB33" s="24" t="s">
        <v>355</v>
      </c>
      <c r="CQC33" s="23" t="s">
        <v>356</v>
      </c>
      <c r="CQD33" s="24" t="s">
        <v>355</v>
      </c>
      <c r="CQE33" s="23" t="s">
        <v>356</v>
      </c>
      <c r="CQF33" s="24" t="s">
        <v>355</v>
      </c>
      <c r="CQG33" s="23" t="s">
        <v>356</v>
      </c>
      <c r="CQH33" s="24" t="s">
        <v>355</v>
      </c>
      <c r="CQI33" s="23" t="s">
        <v>356</v>
      </c>
      <c r="CQJ33" s="24" t="s">
        <v>355</v>
      </c>
      <c r="CQK33" s="23" t="s">
        <v>356</v>
      </c>
      <c r="CQL33" s="24" t="s">
        <v>355</v>
      </c>
      <c r="CQM33" s="23" t="s">
        <v>356</v>
      </c>
      <c r="CQN33" s="24" t="s">
        <v>355</v>
      </c>
      <c r="CQO33" s="23" t="s">
        <v>356</v>
      </c>
      <c r="CQP33" s="24" t="s">
        <v>355</v>
      </c>
      <c r="CQQ33" s="23" t="s">
        <v>356</v>
      </c>
      <c r="CQR33" s="24" t="s">
        <v>355</v>
      </c>
      <c r="CQS33" s="23" t="s">
        <v>356</v>
      </c>
      <c r="CQT33" s="24" t="s">
        <v>355</v>
      </c>
      <c r="CQU33" s="23" t="s">
        <v>356</v>
      </c>
      <c r="CQV33" s="24" t="s">
        <v>355</v>
      </c>
      <c r="CQW33" s="23" t="s">
        <v>356</v>
      </c>
      <c r="CQX33" s="24" t="s">
        <v>355</v>
      </c>
      <c r="CQY33" s="23" t="s">
        <v>356</v>
      </c>
      <c r="CQZ33" s="24" t="s">
        <v>355</v>
      </c>
      <c r="CRA33" s="23" t="s">
        <v>356</v>
      </c>
      <c r="CRB33" s="24" t="s">
        <v>355</v>
      </c>
      <c r="CRC33" s="23" t="s">
        <v>356</v>
      </c>
      <c r="CRD33" s="24" t="s">
        <v>355</v>
      </c>
      <c r="CRE33" s="23" t="s">
        <v>356</v>
      </c>
      <c r="CRF33" s="24" t="s">
        <v>355</v>
      </c>
      <c r="CRG33" s="23" t="s">
        <v>356</v>
      </c>
      <c r="CRH33" s="24" t="s">
        <v>355</v>
      </c>
      <c r="CRI33" s="23" t="s">
        <v>356</v>
      </c>
      <c r="CRJ33" s="24" t="s">
        <v>355</v>
      </c>
      <c r="CRK33" s="23" t="s">
        <v>356</v>
      </c>
      <c r="CRL33" s="24" t="s">
        <v>355</v>
      </c>
      <c r="CRM33" s="23" t="s">
        <v>356</v>
      </c>
      <c r="CRN33" s="24" t="s">
        <v>355</v>
      </c>
      <c r="CRO33" s="23" t="s">
        <v>356</v>
      </c>
      <c r="CRP33" s="24" t="s">
        <v>355</v>
      </c>
      <c r="CRQ33" s="23" t="s">
        <v>356</v>
      </c>
      <c r="CRR33" s="24" t="s">
        <v>355</v>
      </c>
      <c r="CRS33" s="23" t="s">
        <v>356</v>
      </c>
      <c r="CRT33" s="24" t="s">
        <v>355</v>
      </c>
      <c r="CRU33" s="23" t="s">
        <v>356</v>
      </c>
      <c r="CRV33" s="24" t="s">
        <v>355</v>
      </c>
      <c r="CRW33" s="23" t="s">
        <v>356</v>
      </c>
      <c r="CRX33" s="24" t="s">
        <v>355</v>
      </c>
      <c r="CRY33" s="23" t="s">
        <v>356</v>
      </c>
      <c r="CRZ33" s="24" t="s">
        <v>355</v>
      </c>
      <c r="CSA33" s="23" t="s">
        <v>356</v>
      </c>
      <c r="CSB33" s="24" t="s">
        <v>355</v>
      </c>
      <c r="CSC33" s="23" t="s">
        <v>356</v>
      </c>
      <c r="CSD33" s="24" t="s">
        <v>355</v>
      </c>
      <c r="CSE33" s="23" t="s">
        <v>356</v>
      </c>
      <c r="CSF33" s="24" t="s">
        <v>355</v>
      </c>
      <c r="CSG33" s="23" t="s">
        <v>356</v>
      </c>
      <c r="CSH33" s="24" t="s">
        <v>355</v>
      </c>
      <c r="CSI33" s="23" t="s">
        <v>356</v>
      </c>
      <c r="CSJ33" s="24" t="s">
        <v>355</v>
      </c>
      <c r="CSK33" s="23" t="s">
        <v>356</v>
      </c>
      <c r="CSL33" s="24" t="s">
        <v>355</v>
      </c>
      <c r="CSM33" s="23" t="s">
        <v>356</v>
      </c>
      <c r="CSN33" s="24" t="s">
        <v>355</v>
      </c>
      <c r="CSO33" s="23" t="s">
        <v>356</v>
      </c>
      <c r="CSP33" s="24" t="s">
        <v>355</v>
      </c>
      <c r="CSQ33" s="23" t="s">
        <v>356</v>
      </c>
      <c r="CSR33" s="24" t="s">
        <v>355</v>
      </c>
      <c r="CSS33" s="23" t="s">
        <v>356</v>
      </c>
      <c r="CST33" s="24" t="s">
        <v>355</v>
      </c>
      <c r="CSU33" s="23" t="s">
        <v>356</v>
      </c>
      <c r="CSV33" s="24" t="s">
        <v>355</v>
      </c>
      <c r="CSW33" s="23" t="s">
        <v>356</v>
      </c>
      <c r="CSX33" s="24" t="s">
        <v>355</v>
      </c>
      <c r="CSY33" s="23" t="s">
        <v>356</v>
      </c>
      <c r="CSZ33" s="24" t="s">
        <v>355</v>
      </c>
      <c r="CTA33" s="23" t="s">
        <v>356</v>
      </c>
      <c r="CTB33" s="24" t="s">
        <v>355</v>
      </c>
      <c r="CTC33" s="23" t="s">
        <v>356</v>
      </c>
      <c r="CTD33" s="24" t="s">
        <v>355</v>
      </c>
      <c r="CTE33" s="23" t="s">
        <v>356</v>
      </c>
      <c r="CTF33" s="24" t="s">
        <v>355</v>
      </c>
      <c r="CTG33" s="23" t="s">
        <v>356</v>
      </c>
      <c r="CTH33" s="24" t="s">
        <v>355</v>
      </c>
      <c r="CTI33" s="23" t="s">
        <v>356</v>
      </c>
      <c r="CTJ33" s="24" t="s">
        <v>355</v>
      </c>
      <c r="CTK33" s="23" t="s">
        <v>356</v>
      </c>
      <c r="CTL33" s="24" t="s">
        <v>355</v>
      </c>
      <c r="CTM33" s="23" t="s">
        <v>356</v>
      </c>
      <c r="CTN33" s="24" t="s">
        <v>355</v>
      </c>
      <c r="CTO33" s="23" t="s">
        <v>356</v>
      </c>
      <c r="CTP33" s="24" t="s">
        <v>355</v>
      </c>
      <c r="CTQ33" s="23" t="s">
        <v>356</v>
      </c>
      <c r="CTR33" s="24" t="s">
        <v>355</v>
      </c>
      <c r="CTS33" s="23" t="s">
        <v>356</v>
      </c>
      <c r="CTT33" s="24" t="s">
        <v>355</v>
      </c>
      <c r="CTU33" s="23" t="s">
        <v>356</v>
      </c>
      <c r="CTV33" s="24" t="s">
        <v>355</v>
      </c>
      <c r="CTW33" s="23" t="s">
        <v>356</v>
      </c>
      <c r="CTX33" s="24" t="s">
        <v>355</v>
      </c>
      <c r="CTY33" s="23" t="s">
        <v>356</v>
      </c>
      <c r="CTZ33" s="24" t="s">
        <v>355</v>
      </c>
      <c r="CUA33" s="23" t="s">
        <v>356</v>
      </c>
      <c r="CUB33" s="24" t="s">
        <v>355</v>
      </c>
      <c r="CUC33" s="23" t="s">
        <v>356</v>
      </c>
      <c r="CUD33" s="24" t="s">
        <v>355</v>
      </c>
      <c r="CUE33" s="23" t="s">
        <v>356</v>
      </c>
      <c r="CUF33" s="24" t="s">
        <v>355</v>
      </c>
      <c r="CUG33" s="23" t="s">
        <v>356</v>
      </c>
      <c r="CUH33" s="24" t="s">
        <v>355</v>
      </c>
      <c r="CUI33" s="23" t="s">
        <v>356</v>
      </c>
      <c r="CUJ33" s="24" t="s">
        <v>355</v>
      </c>
      <c r="CUK33" s="23" t="s">
        <v>356</v>
      </c>
      <c r="CUL33" s="24" t="s">
        <v>355</v>
      </c>
      <c r="CUM33" s="23" t="s">
        <v>356</v>
      </c>
      <c r="CUN33" s="24" t="s">
        <v>355</v>
      </c>
      <c r="CUO33" s="23" t="s">
        <v>356</v>
      </c>
      <c r="CUP33" s="24" t="s">
        <v>355</v>
      </c>
      <c r="CUQ33" s="23" t="s">
        <v>356</v>
      </c>
      <c r="CUR33" s="24" t="s">
        <v>355</v>
      </c>
      <c r="CUS33" s="23" t="s">
        <v>356</v>
      </c>
      <c r="CUT33" s="24" t="s">
        <v>355</v>
      </c>
      <c r="CUU33" s="23" t="s">
        <v>356</v>
      </c>
      <c r="CUV33" s="24" t="s">
        <v>355</v>
      </c>
      <c r="CUW33" s="23" t="s">
        <v>356</v>
      </c>
      <c r="CUX33" s="24" t="s">
        <v>355</v>
      </c>
      <c r="CUY33" s="23" t="s">
        <v>356</v>
      </c>
      <c r="CUZ33" s="24" t="s">
        <v>355</v>
      </c>
      <c r="CVA33" s="23" t="s">
        <v>356</v>
      </c>
      <c r="CVB33" s="24" t="s">
        <v>355</v>
      </c>
      <c r="CVC33" s="23" t="s">
        <v>356</v>
      </c>
      <c r="CVD33" s="24" t="s">
        <v>355</v>
      </c>
      <c r="CVE33" s="23" t="s">
        <v>356</v>
      </c>
      <c r="CVF33" s="24" t="s">
        <v>355</v>
      </c>
      <c r="CVG33" s="23" t="s">
        <v>356</v>
      </c>
      <c r="CVH33" s="24" t="s">
        <v>355</v>
      </c>
      <c r="CVI33" s="23" t="s">
        <v>356</v>
      </c>
      <c r="CVJ33" s="24" t="s">
        <v>355</v>
      </c>
      <c r="CVK33" s="23" t="s">
        <v>356</v>
      </c>
      <c r="CVL33" s="24" t="s">
        <v>355</v>
      </c>
      <c r="CVM33" s="23" t="s">
        <v>356</v>
      </c>
      <c r="CVN33" s="24" t="s">
        <v>355</v>
      </c>
      <c r="CVO33" s="23" t="s">
        <v>356</v>
      </c>
      <c r="CVP33" s="24" t="s">
        <v>355</v>
      </c>
      <c r="CVQ33" s="23" t="s">
        <v>356</v>
      </c>
      <c r="CVR33" s="24" t="s">
        <v>355</v>
      </c>
      <c r="CVS33" s="23" t="s">
        <v>356</v>
      </c>
      <c r="CVT33" s="24" t="s">
        <v>355</v>
      </c>
      <c r="CVU33" s="23" t="s">
        <v>356</v>
      </c>
      <c r="CVV33" s="24" t="s">
        <v>355</v>
      </c>
      <c r="CVW33" s="23" t="s">
        <v>356</v>
      </c>
      <c r="CVX33" s="24" t="s">
        <v>355</v>
      </c>
      <c r="CVY33" s="23" t="s">
        <v>356</v>
      </c>
      <c r="CVZ33" s="24" t="s">
        <v>355</v>
      </c>
      <c r="CWA33" s="23" t="s">
        <v>356</v>
      </c>
      <c r="CWB33" s="24" t="s">
        <v>355</v>
      </c>
      <c r="CWC33" s="23" t="s">
        <v>356</v>
      </c>
      <c r="CWD33" s="24" t="s">
        <v>355</v>
      </c>
      <c r="CWE33" s="23" t="s">
        <v>356</v>
      </c>
      <c r="CWF33" s="24" t="s">
        <v>355</v>
      </c>
      <c r="CWG33" s="23" t="s">
        <v>356</v>
      </c>
      <c r="CWH33" s="24" t="s">
        <v>355</v>
      </c>
      <c r="CWI33" s="23" t="s">
        <v>356</v>
      </c>
      <c r="CWJ33" s="24" t="s">
        <v>355</v>
      </c>
      <c r="CWK33" s="23" t="s">
        <v>356</v>
      </c>
      <c r="CWL33" s="24" t="s">
        <v>355</v>
      </c>
      <c r="CWM33" s="23" t="s">
        <v>356</v>
      </c>
      <c r="CWN33" s="24" t="s">
        <v>355</v>
      </c>
      <c r="CWO33" s="23" t="s">
        <v>356</v>
      </c>
      <c r="CWP33" s="24" t="s">
        <v>355</v>
      </c>
      <c r="CWQ33" s="23" t="s">
        <v>356</v>
      </c>
      <c r="CWR33" s="24" t="s">
        <v>355</v>
      </c>
      <c r="CWS33" s="23" t="s">
        <v>356</v>
      </c>
      <c r="CWT33" s="24" t="s">
        <v>355</v>
      </c>
      <c r="CWU33" s="23" t="s">
        <v>356</v>
      </c>
      <c r="CWV33" s="24" t="s">
        <v>355</v>
      </c>
      <c r="CWW33" s="23" t="s">
        <v>356</v>
      </c>
      <c r="CWX33" s="24" t="s">
        <v>355</v>
      </c>
      <c r="CWY33" s="23" t="s">
        <v>356</v>
      </c>
      <c r="CWZ33" s="24" t="s">
        <v>355</v>
      </c>
      <c r="CXA33" s="23" t="s">
        <v>356</v>
      </c>
      <c r="CXB33" s="24" t="s">
        <v>355</v>
      </c>
      <c r="CXC33" s="23" t="s">
        <v>356</v>
      </c>
      <c r="CXD33" s="24" t="s">
        <v>355</v>
      </c>
      <c r="CXE33" s="23" t="s">
        <v>356</v>
      </c>
      <c r="CXF33" s="24" t="s">
        <v>355</v>
      </c>
      <c r="CXG33" s="23" t="s">
        <v>356</v>
      </c>
      <c r="CXH33" s="24" t="s">
        <v>355</v>
      </c>
      <c r="CXI33" s="23" t="s">
        <v>356</v>
      </c>
      <c r="CXJ33" s="24" t="s">
        <v>355</v>
      </c>
      <c r="CXK33" s="23" t="s">
        <v>356</v>
      </c>
      <c r="CXL33" s="24" t="s">
        <v>355</v>
      </c>
      <c r="CXM33" s="23" t="s">
        <v>356</v>
      </c>
      <c r="CXN33" s="24" t="s">
        <v>355</v>
      </c>
      <c r="CXO33" s="23" t="s">
        <v>356</v>
      </c>
      <c r="CXP33" s="24" t="s">
        <v>355</v>
      </c>
      <c r="CXQ33" s="23" t="s">
        <v>356</v>
      </c>
      <c r="CXR33" s="24" t="s">
        <v>355</v>
      </c>
      <c r="CXS33" s="23" t="s">
        <v>356</v>
      </c>
      <c r="CXT33" s="24" t="s">
        <v>355</v>
      </c>
      <c r="CXU33" s="23" t="s">
        <v>356</v>
      </c>
      <c r="CXV33" s="24" t="s">
        <v>355</v>
      </c>
      <c r="CXW33" s="23" t="s">
        <v>356</v>
      </c>
      <c r="CXX33" s="24" t="s">
        <v>355</v>
      </c>
      <c r="CXY33" s="23" t="s">
        <v>356</v>
      </c>
      <c r="CXZ33" s="24" t="s">
        <v>355</v>
      </c>
      <c r="CYA33" s="23" t="s">
        <v>356</v>
      </c>
      <c r="CYB33" s="24" t="s">
        <v>355</v>
      </c>
      <c r="CYC33" s="23" t="s">
        <v>356</v>
      </c>
      <c r="CYD33" s="24" t="s">
        <v>355</v>
      </c>
      <c r="CYE33" s="23" t="s">
        <v>356</v>
      </c>
      <c r="CYF33" s="24" t="s">
        <v>355</v>
      </c>
      <c r="CYG33" s="23" t="s">
        <v>356</v>
      </c>
      <c r="CYH33" s="24" t="s">
        <v>355</v>
      </c>
      <c r="CYI33" s="23" t="s">
        <v>356</v>
      </c>
      <c r="CYJ33" s="24" t="s">
        <v>355</v>
      </c>
      <c r="CYK33" s="23" t="s">
        <v>356</v>
      </c>
      <c r="CYL33" s="24" t="s">
        <v>355</v>
      </c>
      <c r="CYM33" s="23" t="s">
        <v>356</v>
      </c>
      <c r="CYN33" s="24" t="s">
        <v>355</v>
      </c>
      <c r="CYO33" s="23" t="s">
        <v>356</v>
      </c>
      <c r="CYP33" s="24" t="s">
        <v>355</v>
      </c>
      <c r="CYQ33" s="23" t="s">
        <v>356</v>
      </c>
      <c r="CYR33" s="24" t="s">
        <v>355</v>
      </c>
      <c r="CYS33" s="23" t="s">
        <v>356</v>
      </c>
      <c r="CYT33" s="24" t="s">
        <v>355</v>
      </c>
      <c r="CYU33" s="23" t="s">
        <v>356</v>
      </c>
      <c r="CYV33" s="24" t="s">
        <v>355</v>
      </c>
      <c r="CYW33" s="23" t="s">
        <v>356</v>
      </c>
      <c r="CYX33" s="24" t="s">
        <v>355</v>
      </c>
      <c r="CYY33" s="23" t="s">
        <v>356</v>
      </c>
      <c r="CYZ33" s="24" t="s">
        <v>355</v>
      </c>
      <c r="CZA33" s="23" t="s">
        <v>356</v>
      </c>
      <c r="CZB33" s="24" t="s">
        <v>355</v>
      </c>
      <c r="CZC33" s="23" t="s">
        <v>356</v>
      </c>
      <c r="CZD33" s="24" t="s">
        <v>355</v>
      </c>
      <c r="CZE33" s="23" t="s">
        <v>356</v>
      </c>
      <c r="CZF33" s="24" t="s">
        <v>355</v>
      </c>
      <c r="CZG33" s="23" t="s">
        <v>356</v>
      </c>
      <c r="CZH33" s="24" t="s">
        <v>355</v>
      </c>
      <c r="CZI33" s="23" t="s">
        <v>356</v>
      </c>
      <c r="CZJ33" s="24" t="s">
        <v>355</v>
      </c>
      <c r="CZK33" s="23" t="s">
        <v>356</v>
      </c>
      <c r="CZL33" s="24" t="s">
        <v>355</v>
      </c>
      <c r="CZM33" s="23" t="s">
        <v>356</v>
      </c>
      <c r="CZN33" s="24" t="s">
        <v>355</v>
      </c>
      <c r="CZO33" s="23" t="s">
        <v>356</v>
      </c>
      <c r="CZP33" s="24" t="s">
        <v>355</v>
      </c>
      <c r="CZQ33" s="23" t="s">
        <v>356</v>
      </c>
      <c r="CZR33" s="24" t="s">
        <v>355</v>
      </c>
      <c r="CZS33" s="23" t="s">
        <v>356</v>
      </c>
      <c r="CZT33" s="24" t="s">
        <v>355</v>
      </c>
      <c r="CZU33" s="23" t="s">
        <v>356</v>
      </c>
      <c r="CZV33" s="24" t="s">
        <v>355</v>
      </c>
      <c r="CZW33" s="23" t="s">
        <v>356</v>
      </c>
      <c r="CZX33" s="24" t="s">
        <v>355</v>
      </c>
      <c r="CZY33" s="23" t="s">
        <v>356</v>
      </c>
      <c r="CZZ33" s="24" t="s">
        <v>355</v>
      </c>
      <c r="DAA33" s="23" t="s">
        <v>356</v>
      </c>
      <c r="DAB33" s="24" t="s">
        <v>355</v>
      </c>
      <c r="DAC33" s="23" t="s">
        <v>356</v>
      </c>
      <c r="DAD33" s="24" t="s">
        <v>355</v>
      </c>
      <c r="DAE33" s="23" t="s">
        <v>356</v>
      </c>
      <c r="DAF33" s="24" t="s">
        <v>355</v>
      </c>
      <c r="DAG33" s="23" t="s">
        <v>356</v>
      </c>
      <c r="DAH33" s="24" t="s">
        <v>355</v>
      </c>
      <c r="DAI33" s="23" t="s">
        <v>356</v>
      </c>
      <c r="DAJ33" s="24" t="s">
        <v>355</v>
      </c>
      <c r="DAK33" s="23" t="s">
        <v>356</v>
      </c>
      <c r="DAL33" s="24" t="s">
        <v>355</v>
      </c>
      <c r="DAM33" s="23" t="s">
        <v>356</v>
      </c>
      <c r="DAN33" s="24" t="s">
        <v>355</v>
      </c>
      <c r="DAO33" s="23" t="s">
        <v>356</v>
      </c>
      <c r="DAP33" s="24" t="s">
        <v>355</v>
      </c>
      <c r="DAQ33" s="23" t="s">
        <v>356</v>
      </c>
      <c r="DAR33" s="24" t="s">
        <v>355</v>
      </c>
      <c r="DAS33" s="23" t="s">
        <v>356</v>
      </c>
      <c r="DAT33" s="24" t="s">
        <v>355</v>
      </c>
      <c r="DAU33" s="23" t="s">
        <v>356</v>
      </c>
      <c r="DAV33" s="24" t="s">
        <v>355</v>
      </c>
      <c r="DAW33" s="23" t="s">
        <v>356</v>
      </c>
      <c r="DAX33" s="24" t="s">
        <v>355</v>
      </c>
      <c r="DAY33" s="23" t="s">
        <v>356</v>
      </c>
      <c r="DAZ33" s="24" t="s">
        <v>355</v>
      </c>
      <c r="DBA33" s="23" t="s">
        <v>356</v>
      </c>
      <c r="DBB33" s="24" t="s">
        <v>355</v>
      </c>
      <c r="DBC33" s="23" t="s">
        <v>356</v>
      </c>
      <c r="DBD33" s="24" t="s">
        <v>355</v>
      </c>
      <c r="DBE33" s="23" t="s">
        <v>356</v>
      </c>
      <c r="DBF33" s="24" t="s">
        <v>355</v>
      </c>
      <c r="DBG33" s="23" t="s">
        <v>356</v>
      </c>
      <c r="DBH33" s="24" t="s">
        <v>355</v>
      </c>
      <c r="DBI33" s="23" t="s">
        <v>356</v>
      </c>
      <c r="DBJ33" s="24" t="s">
        <v>355</v>
      </c>
      <c r="DBK33" s="23" t="s">
        <v>356</v>
      </c>
      <c r="DBL33" s="24" t="s">
        <v>355</v>
      </c>
      <c r="DBM33" s="23" t="s">
        <v>356</v>
      </c>
      <c r="DBN33" s="24" t="s">
        <v>355</v>
      </c>
      <c r="DBO33" s="23" t="s">
        <v>356</v>
      </c>
      <c r="DBP33" s="24" t="s">
        <v>355</v>
      </c>
      <c r="DBQ33" s="23" t="s">
        <v>356</v>
      </c>
      <c r="DBR33" s="24" t="s">
        <v>355</v>
      </c>
      <c r="DBS33" s="23" t="s">
        <v>356</v>
      </c>
      <c r="DBT33" s="24" t="s">
        <v>355</v>
      </c>
      <c r="DBU33" s="23" t="s">
        <v>356</v>
      </c>
      <c r="DBV33" s="24" t="s">
        <v>355</v>
      </c>
      <c r="DBW33" s="23" t="s">
        <v>356</v>
      </c>
      <c r="DBX33" s="24" t="s">
        <v>355</v>
      </c>
      <c r="DBY33" s="23" t="s">
        <v>356</v>
      </c>
      <c r="DBZ33" s="24" t="s">
        <v>355</v>
      </c>
      <c r="DCA33" s="23" t="s">
        <v>356</v>
      </c>
      <c r="DCB33" s="24" t="s">
        <v>355</v>
      </c>
      <c r="DCC33" s="23" t="s">
        <v>356</v>
      </c>
      <c r="DCD33" s="24" t="s">
        <v>355</v>
      </c>
      <c r="DCE33" s="23" t="s">
        <v>356</v>
      </c>
      <c r="DCF33" s="24" t="s">
        <v>355</v>
      </c>
      <c r="DCG33" s="23" t="s">
        <v>356</v>
      </c>
      <c r="DCH33" s="24" t="s">
        <v>355</v>
      </c>
      <c r="DCI33" s="23" t="s">
        <v>356</v>
      </c>
      <c r="DCJ33" s="24" t="s">
        <v>355</v>
      </c>
      <c r="DCK33" s="23" t="s">
        <v>356</v>
      </c>
      <c r="DCL33" s="24" t="s">
        <v>355</v>
      </c>
      <c r="DCM33" s="23" t="s">
        <v>356</v>
      </c>
      <c r="DCN33" s="24" t="s">
        <v>355</v>
      </c>
      <c r="DCO33" s="23" t="s">
        <v>356</v>
      </c>
      <c r="DCP33" s="24" t="s">
        <v>355</v>
      </c>
      <c r="DCQ33" s="23" t="s">
        <v>356</v>
      </c>
      <c r="DCR33" s="24" t="s">
        <v>355</v>
      </c>
      <c r="DCS33" s="23" t="s">
        <v>356</v>
      </c>
      <c r="DCT33" s="24" t="s">
        <v>355</v>
      </c>
      <c r="DCU33" s="23" t="s">
        <v>356</v>
      </c>
      <c r="DCV33" s="24" t="s">
        <v>355</v>
      </c>
      <c r="DCW33" s="23" t="s">
        <v>356</v>
      </c>
      <c r="DCX33" s="24" t="s">
        <v>355</v>
      </c>
      <c r="DCY33" s="23" t="s">
        <v>356</v>
      </c>
      <c r="DCZ33" s="24" t="s">
        <v>355</v>
      </c>
      <c r="DDA33" s="23" t="s">
        <v>356</v>
      </c>
      <c r="DDB33" s="24" t="s">
        <v>355</v>
      </c>
      <c r="DDC33" s="23" t="s">
        <v>356</v>
      </c>
      <c r="DDD33" s="24" t="s">
        <v>355</v>
      </c>
      <c r="DDE33" s="23" t="s">
        <v>356</v>
      </c>
      <c r="DDF33" s="24" t="s">
        <v>355</v>
      </c>
      <c r="DDG33" s="23" t="s">
        <v>356</v>
      </c>
      <c r="DDH33" s="24" t="s">
        <v>355</v>
      </c>
      <c r="DDI33" s="23" t="s">
        <v>356</v>
      </c>
      <c r="DDJ33" s="24" t="s">
        <v>355</v>
      </c>
      <c r="DDK33" s="23" t="s">
        <v>356</v>
      </c>
      <c r="DDL33" s="24" t="s">
        <v>355</v>
      </c>
      <c r="DDM33" s="23" t="s">
        <v>356</v>
      </c>
      <c r="DDN33" s="24" t="s">
        <v>355</v>
      </c>
      <c r="DDO33" s="23" t="s">
        <v>356</v>
      </c>
      <c r="DDP33" s="24" t="s">
        <v>355</v>
      </c>
      <c r="DDQ33" s="23" t="s">
        <v>356</v>
      </c>
      <c r="DDR33" s="24" t="s">
        <v>355</v>
      </c>
      <c r="DDS33" s="23" t="s">
        <v>356</v>
      </c>
      <c r="DDT33" s="24" t="s">
        <v>355</v>
      </c>
      <c r="DDU33" s="23" t="s">
        <v>356</v>
      </c>
      <c r="DDV33" s="24" t="s">
        <v>355</v>
      </c>
      <c r="DDW33" s="23" t="s">
        <v>356</v>
      </c>
      <c r="DDX33" s="24" t="s">
        <v>355</v>
      </c>
      <c r="DDY33" s="23" t="s">
        <v>356</v>
      </c>
      <c r="DDZ33" s="24" t="s">
        <v>355</v>
      </c>
      <c r="DEA33" s="23" t="s">
        <v>356</v>
      </c>
      <c r="DEB33" s="24" t="s">
        <v>355</v>
      </c>
      <c r="DEC33" s="23" t="s">
        <v>356</v>
      </c>
      <c r="DED33" s="24" t="s">
        <v>355</v>
      </c>
      <c r="DEE33" s="23" t="s">
        <v>356</v>
      </c>
      <c r="DEF33" s="24" t="s">
        <v>355</v>
      </c>
      <c r="DEG33" s="23" t="s">
        <v>356</v>
      </c>
      <c r="DEH33" s="24" t="s">
        <v>355</v>
      </c>
      <c r="DEI33" s="23" t="s">
        <v>356</v>
      </c>
      <c r="DEJ33" s="24" t="s">
        <v>355</v>
      </c>
      <c r="DEK33" s="23" t="s">
        <v>356</v>
      </c>
      <c r="DEL33" s="24" t="s">
        <v>355</v>
      </c>
      <c r="DEM33" s="23" t="s">
        <v>356</v>
      </c>
      <c r="DEN33" s="24" t="s">
        <v>355</v>
      </c>
      <c r="DEO33" s="23" t="s">
        <v>356</v>
      </c>
      <c r="DEP33" s="24" t="s">
        <v>355</v>
      </c>
      <c r="DEQ33" s="23" t="s">
        <v>356</v>
      </c>
      <c r="DER33" s="24" t="s">
        <v>355</v>
      </c>
      <c r="DES33" s="23" t="s">
        <v>356</v>
      </c>
      <c r="DET33" s="24" t="s">
        <v>355</v>
      </c>
      <c r="DEU33" s="23" t="s">
        <v>356</v>
      </c>
      <c r="DEV33" s="24" t="s">
        <v>355</v>
      </c>
      <c r="DEW33" s="23" t="s">
        <v>356</v>
      </c>
      <c r="DEX33" s="24" t="s">
        <v>355</v>
      </c>
      <c r="DEY33" s="23" t="s">
        <v>356</v>
      </c>
      <c r="DEZ33" s="24" t="s">
        <v>355</v>
      </c>
      <c r="DFA33" s="23" t="s">
        <v>356</v>
      </c>
      <c r="DFB33" s="24" t="s">
        <v>355</v>
      </c>
      <c r="DFC33" s="23" t="s">
        <v>356</v>
      </c>
      <c r="DFD33" s="24" t="s">
        <v>355</v>
      </c>
      <c r="DFE33" s="23" t="s">
        <v>356</v>
      </c>
      <c r="DFF33" s="24" t="s">
        <v>355</v>
      </c>
      <c r="DFG33" s="23" t="s">
        <v>356</v>
      </c>
      <c r="DFH33" s="24" t="s">
        <v>355</v>
      </c>
      <c r="DFI33" s="23" t="s">
        <v>356</v>
      </c>
      <c r="DFJ33" s="24" t="s">
        <v>355</v>
      </c>
      <c r="DFK33" s="23" t="s">
        <v>356</v>
      </c>
      <c r="DFL33" s="24" t="s">
        <v>355</v>
      </c>
      <c r="DFM33" s="23" t="s">
        <v>356</v>
      </c>
      <c r="DFN33" s="24" t="s">
        <v>355</v>
      </c>
      <c r="DFO33" s="23" t="s">
        <v>356</v>
      </c>
      <c r="DFP33" s="24" t="s">
        <v>355</v>
      </c>
      <c r="DFQ33" s="23" t="s">
        <v>356</v>
      </c>
      <c r="DFR33" s="24" t="s">
        <v>355</v>
      </c>
      <c r="DFS33" s="23" t="s">
        <v>356</v>
      </c>
      <c r="DFT33" s="24" t="s">
        <v>355</v>
      </c>
      <c r="DFU33" s="23" t="s">
        <v>356</v>
      </c>
      <c r="DFV33" s="24" t="s">
        <v>355</v>
      </c>
      <c r="DFW33" s="23" t="s">
        <v>356</v>
      </c>
      <c r="DFX33" s="24" t="s">
        <v>355</v>
      </c>
      <c r="DFY33" s="23" t="s">
        <v>356</v>
      </c>
      <c r="DFZ33" s="24" t="s">
        <v>355</v>
      </c>
      <c r="DGA33" s="23" t="s">
        <v>356</v>
      </c>
      <c r="DGB33" s="24" t="s">
        <v>355</v>
      </c>
      <c r="DGC33" s="23" t="s">
        <v>356</v>
      </c>
      <c r="DGD33" s="24" t="s">
        <v>355</v>
      </c>
      <c r="DGE33" s="23" t="s">
        <v>356</v>
      </c>
      <c r="DGF33" s="24" t="s">
        <v>355</v>
      </c>
      <c r="DGG33" s="23" t="s">
        <v>356</v>
      </c>
      <c r="DGH33" s="24" t="s">
        <v>355</v>
      </c>
      <c r="DGI33" s="23" t="s">
        <v>356</v>
      </c>
      <c r="DGJ33" s="24" t="s">
        <v>355</v>
      </c>
      <c r="DGK33" s="23" t="s">
        <v>356</v>
      </c>
      <c r="DGL33" s="24" t="s">
        <v>355</v>
      </c>
      <c r="DGM33" s="23" t="s">
        <v>356</v>
      </c>
      <c r="DGN33" s="24" t="s">
        <v>355</v>
      </c>
      <c r="DGO33" s="23" t="s">
        <v>356</v>
      </c>
      <c r="DGP33" s="24" t="s">
        <v>355</v>
      </c>
      <c r="DGQ33" s="23" t="s">
        <v>356</v>
      </c>
      <c r="DGR33" s="24" t="s">
        <v>355</v>
      </c>
      <c r="DGS33" s="23" t="s">
        <v>356</v>
      </c>
      <c r="DGT33" s="24" t="s">
        <v>355</v>
      </c>
      <c r="DGU33" s="23" t="s">
        <v>356</v>
      </c>
      <c r="DGV33" s="24" t="s">
        <v>355</v>
      </c>
      <c r="DGW33" s="23" t="s">
        <v>356</v>
      </c>
      <c r="DGX33" s="24" t="s">
        <v>355</v>
      </c>
      <c r="DGY33" s="23" t="s">
        <v>356</v>
      </c>
      <c r="DGZ33" s="24" t="s">
        <v>355</v>
      </c>
      <c r="DHA33" s="23" t="s">
        <v>356</v>
      </c>
      <c r="DHB33" s="24" t="s">
        <v>355</v>
      </c>
      <c r="DHC33" s="23" t="s">
        <v>356</v>
      </c>
      <c r="DHD33" s="24" t="s">
        <v>355</v>
      </c>
      <c r="DHE33" s="23" t="s">
        <v>356</v>
      </c>
      <c r="DHF33" s="24" t="s">
        <v>355</v>
      </c>
      <c r="DHG33" s="23" t="s">
        <v>356</v>
      </c>
      <c r="DHH33" s="24" t="s">
        <v>355</v>
      </c>
      <c r="DHI33" s="23" t="s">
        <v>356</v>
      </c>
      <c r="DHJ33" s="24" t="s">
        <v>355</v>
      </c>
      <c r="DHK33" s="23" t="s">
        <v>356</v>
      </c>
      <c r="DHL33" s="24" t="s">
        <v>355</v>
      </c>
      <c r="DHM33" s="23" t="s">
        <v>356</v>
      </c>
      <c r="DHN33" s="24" t="s">
        <v>355</v>
      </c>
      <c r="DHO33" s="23" t="s">
        <v>356</v>
      </c>
      <c r="DHP33" s="24" t="s">
        <v>355</v>
      </c>
      <c r="DHQ33" s="23" t="s">
        <v>356</v>
      </c>
      <c r="DHR33" s="24" t="s">
        <v>355</v>
      </c>
      <c r="DHS33" s="23" t="s">
        <v>356</v>
      </c>
      <c r="DHT33" s="24" t="s">
        <v>355</v>
      </c>
      <c r="DHU33" s="23" t="s">
        <v>356</v>
      </c>
      <c r="DHV33" s="24" t="s">
        <v>355</v>
      </c>
      <c r="DHW33" s="23" t="s">
        <v>356</v>
      </c>
      <c r="DHX33" s="24" t="s">
        <v>355</v>
      </c>
      <c r="DHY33" s="23" t="s">
        <v>356</v>
      </c>
      <c r="DHZ33" s="24" t="s">
        <v>355</v>
      </c>
      <c r="DIA33" s="23" t="s">
        <v>356</v>
      </c>
      <c r="DIB33" s="24" t="s">
        <v>355</v>
      </c>
      <c r="DIC33" s="23" t="s">
        <v>356</v>
      </c>
      <c r="DID33" s="24" t="s">
        <v>355</v>
      </c>
      <c r="DIE33" s="23" t="s">
        <v>356</v>
      </c>
      <c r="DIF33" s="24" t="s">
        <v>355</v>
      </c>
      <c r="DIG33" s="23" t="s">
        <v>356</v>
      </c>
      <c r="DIH33" s="24" t="s">
        <v>355</v>
      </c>
      <c r="DII33" s="23" t="s">
        <v>356</v>
      </c>
      <c r="DIJ33" s="24" t="s">
        <v>355</v>
      </c>
      <c r="DIK33" s="23" t="s">
        <v>356</v>
      </c>
      <c r="DIL33" s="24" t="s">
        <v>355</v>
      </c>
      <c r="DIM33" s="23" t="s">
        <v>356</v>
      </c>
      <c r="DIN33" s="24" t="s">
        <v>355</v>
      </c>
      <c r="DIO33" s="23" t="s">
        <v>356</v>
      </c>
      <c r="DIP33" s="24" t="s">
        <v>355</v>
      </c>
      <c r="DIQ33" s="23" t="s">
        <v>356</v>
      </c>
      <c r="DIR33" s="24" t="s">
        <v>355</v>
      </c>
      <c r="DIS33" s="23" t="s">
        <v>356</v>
      </c>
      <c r="DIT33" s="24" t="s">
        <v>355</v>
      </c>
      <c r="DIU33" s="23" t="s">
        <v>356</v>
      </c>
      <c r="DIV33" s="24" t="s">
        <v>355</v>
      </c>
      <c r="DIW33" s="23" t="s">
        <v>356</v>
      </c>
      <c r="DIX33" s="24" t="s">
        <v>355</v>
      </c>
      <c r="DIY33" s="23" t="s">
        <v>356</v>
      </c>
      <c r="DIZ33" s="24" t="s">
        <v>355</v>
      </c>
      <c r="DJA33" s="23" t="s">
        <v>356</v>
      </c>
      <c r="DJB33" s="24" t="s">
        <v>355</v>
      </c>
      <c r="DJC33" s="23" t="s">
        <v>356</v>
      </c>
      <c r="DJD33" s="24" t="s">
        <v>355</v>
      </c>
      <c r="DJE33" s="23" t="s">
        <v>356</v>
      </c>
      <c r="DJF33" s="24" t="s">
        <v>355</v>
      </c>
      <c r="DJG33" s="23" t="s">
        <v>356</v>
      </c>
      <c r="DJH33" s="24" t="s">
        <v>355</v>
      </c>
      <c r="DJI33" s="23" t="s">
        <v>356</v>
      </c>
      <c r="DJJ33" s="24" t="s">
        <v>355</v>
      </c>
      <c r="DJK33" s="23" t="s">
        <v>356</v>
      </c>
      <c r="DJL33" s="24" t="s">
        <v>355</v>
      </c>
      <c r="DJM33" s="23" t="s">
        <v>356</v>
      </c>
      <c r="DJN33" s="24" t="s">
        <v>355</v>
      </c>
      <c r="DJO33" s="23" t="s">
        <v>356</v>
      </c>
      <c r="DJP33" s="24" t="s">
        <v>355</v>
      </c>
      <c r="DJQ33" s="23" t="s">
        <v>356</v>
      </c>
      <c r="DJR33" s="24" t="s">
        <v>355</v>
      </c>
      <c r="DJS33" s="23" t="s">
        <v>356</v>
      </c>
      <c r="DJT33" s="24" t="s">
        <v>355</v>
      </c>
      <c r="DJU33" s="23" t="s">
        <v>356</v>
      </c>
      <c r="DJV33" s="24" t="s">
        <v>355</v>
      </c>
      <c r="DJW33" s="23" t="s">
        <v>356</v>
      </c>
      <c r="DJX33" s="24" t="s">
        <v>355</v>
      </c>
      <c r="DJY33" s="23" t="s">
        <v>356</v>
      </c>
      <c r="DJZ33" s="24" t="s">
        <v>355</v>
      </c>
      <c r="DKA33" s="23" t="s">
        <v>356</v>
      </c>
      <c r="DKB33" s="24" t="s">
        <v>355</v>
      </c>
      <c r="DKC33" s="23" t="s">
        <v>356</v>
      </c>
      <c r="DKD33" s="24" t="s">
        <v>355</v>
      </c>
      <c r="DKE33" s="23" t="s">
        <v>356</v>
      </c>
      <c r="DKF33" s="24" t="s">
        <v>355</v>
      </c>
      <c r="DKG33" s="23" t="s">
        <v>356</v>
      </c>
      <c r="DKH33" s="24" t="s">
        <v>355</v>
      </c>
      <c r="DKI33" s="23" t="s">
        <v>356</v>
      </c>
      <c r="DKJ33" s="24" t="s">
        <v>355</v>
      </c>
      <c r="DKK33" s="23" t="s">
        <v>356</v>
      </c>
      <c r="DKL33" s="24" t="s">
        <v>355</v>
      </c>
      <c r="DKM33" s="23" t="s">
        <v>356</v>
      </c>
      <c r="DKN33" s="24" t="s">
        <v>355</v>
      </c>
      <c r="DKO33" s="23" t="s">
        <v>356</v>
      </c>
      <c r="DKP33" s="24" t="s">
        <v>355</v>
      </c>
      <c r="DKQ33" s="23" t="s">
        <v>356</v>
      </c>
      <c r="DKR33" s="24" t="s">
        <v>355</v>
      </c>
      <c r="DKS33" s="23" t="s">
        <v>356</v>
      </c>
      <c r="DKT33" s="24" t="s">
        <v>355</v>
      </c>
      <c r="DKU33" s="23" t="s">
        <v>356</v>
      </c>
      <c r="DKV33" s="24" t="s">
        <v>355</v>
      </c>
      <c r="DKW33" s="23" t="s">
        <v>356</v>
      </c>
      <c r="DKX33" s="24" t="s">
        <v>355</v>
      </c>
      <c r="DKY33" s="23" t="s">
        <v>356</v>
      </c>
      <c r="DKZ33" s="24" t="s">
        <v>355</v>
      </c>
      <c r="DLA33" s="23" t="s">
        <v>356</v>
      </c>
      <c r="DLB33" s="24" t="s">
        <v>355</v>
      </c>
      <c r="DLC33" s="23" t="s">
        <v>356</v>
      </c>
      <c r="DLD33" s="24" t="s">
        <v>355</v>
      </c>
      <c r="DLE33" s="23" t="s">
        <v>356</v>
      </c>
      <c r="DLF33" s="24" t="s">
        <v>355</v>
      </c>
      <c r="DLG33" s="23" t="s">
        <v>356</v>
      </c>
      <c r="DLH33" s="24" t="s">
        <v>355</v>
      </c>
      <c r="DLI33" s="23" t="s">
        <v>356</v>
      </c>
      <c r="DLJ33" s="24" t="s">
        <v>355</v>
      </c>
      <c r="DLK33" s="23" t="s">
        <v>356</v>
      </c>
      <c r="DLL33" s="24" t="s">
        <v>355</v>
      </c>
      <c r="DLM33" s="23" t="s">
        <v>356</v>
      </c>
      <c r="DLN33" s="24" t="s">
        <v>355</v>
      </c>
      <c r="DLO33" s="23" t="s">
        <v>356</v>
      </c>
      <c r="DLP33" s="24" t="s">
        <v>355</v>
      </c>
      <c r="DLQ33" s="23" t="s">
        <v>356</v>
      </c>
      <c r="DLR33" s="24" t="s">
        <v>355</v>
      </c>
      <c r="DLS33" s="23" t="s">
        <v>356</v>
      </c>
      <c r="DLT33" s="24" t="s">
        <v>355</v>
      </c>
      <c r="DLU33" s="23" t="s">
        <v>356</v>
      </c>
      <c r="DLV33" s="24" t="s">
        <v>355</v>
      </c>
      <c r="DLW33" s="23" t="s">
        <v>356</v>
      </c>
      <c r="DLX33" s="24" t="s">
        <v>355</v>
      </c>
      <c r="DLY33" s="23" t="s">
        <v>356</v>
      </c>
      <c r="DLZ33" s="24" t="s">
        <v>355</v>
      </c>
      <c r="DMA33" s="23" t="s">
        <v>356</v>
      </c>
      <c r="DMB33" s="24" t="s">
        <v>355</v>
      </c>
      <c r="DMC33" s="23" t="s">
        <v>356</v>
      </c>
      <c r="DMD33" s="24" t="s">
        <v>355</v>
      </c>
      <c r="DME33" s="23" t="s">
        <v>356</v>
      </c>
      <c r="DMF33" s="24" t="s">
        <v>355</v>
      </c>
      <c r="DMG33" s="23" t="s">
        <v>356</v>
      </c>
      <c r="DMH33" s="24" t="s">
        <v>355</v>
      </c>
      <c r="DMI33" s="23" t="s">
        <v>356</v>
      </c>
      <c r="DMJ33" s="24" t="s">
        <v>355</v>
      </c>
      <c r="DMK33" s="23" t="s">
        <v>356</v>
      </c>
      <c r="DML33" s="24" t="s">
        <v>355</v>
      </c>
      <c r="DMM33" s="23" t="s">
        <v>356</v>
      </c>
      <c r="DMN33" s="24" t="s">
        <v>355</v>
      </c>
      <c r="DMO33" s="23" t="s">
        <v>356</v>
      </c>
      <c r="DMP33" s="24" t="s">
        <v>355</v>
      </c>
      <c r="DMQ33" s="23" t="s">
        <v>356</v>
      </c>
      <c r="DMR33" s="24" t="s">
        <v>355</v>
      </c>
      <c r="DMS33" s="23" t="s">
        <v>356</v>
      </c>
      <c r="DMT33" s="24" t="s">
        <v>355</v>
      </c>
      <c r="DMU33" s="23" t="s">
        <v>356</v>
      </c>
      <c r="DMV33" s="24" t="s">
        <v>355</v>
      </c>
      <c r="DMW33" s="23" t="s">
        <v>356</v>
      </c>
      <c r="DMX33" s="24" t="s">
        <v>355</v>
      </c>
      <c r="DMY33" s="23" t="s">
        <v>356</v>
      </c>
      <c r="DMZ33" s="24" t="s">
        <v>355</v>
      </c>
      <c r="DNA33" s="23" t="s">
        <v>356</v>
      </c>
      <c r="DNB33" s="24" t="s">
        <v>355</v>
      </c>
      <c r="DNC33" s="23" t="s">
        <v>356</v>
      </c>
      <c r="DND33" s="24" t="s">
        <v>355</v>
      </c>
      <c r="DNE33" s="23" t="s">
        <v>356</v>
      </c>
      <c r="DNF33" s="24" t="s">
        <v>355</v>
      </c>
      <c r="DNG33" s="23" t="s">
        <v>356</v>
      </c>
      <c r="DNH33" s="24" t="s">
        <v>355</v>
      </c>
      <c r="DNI33" s="23" t="s">
        <v>356</v>
      </c>
      <c r="DNJ33" s="24" t="s">
        <v>355</v>
      </c>
      <c r="DNK33" s="23" t="s">
        <v>356</v>
      </c>
      <c r="DNL33" s="24" t="s">
        <v>355</v>
      </c>
      <c r="DNM33" s="23" t="s">
        <v>356</v>
      </c>
      <c r="DNN33" s="24" t="s">
        <v>355</v>
      </c>
      <c r="DNO33" s="23" t="s">
        <v>356</v>
      </c>
      <c r="DNP33" s="24" t="s">
        <v>355</v>
      </c>
      <c r="DNQ33" s="23" t="s">
        <v>356</v>
      </c>
      <c r="DNR33" s="24" t="s">
        <v>355</v>
      </c>
      <c r="DNS33" s="23" t="s">
        <v>356</v>
      </c>
      <c r="DNT33" s="24" t="s">
        <v>355</v>
      </c>
      <c r="DNU33" s="23" t="s">
        <v>356</v>
      </c>
      <c r="DNV33" s="24" t="s">
        <v>355</v>
      </c>
      <c r="DNW33" s="23" t="s">
        <v>356</v>
      </c>
      <c r="DNX33" s="24" t="s">
        <v>355</v>
      </c>
      <c r="DNY33" s="23" t="s">
        <v>356</v>
      </c>
      <c r="DNZ33" s="24" t="s">
        <v>355</v>
      </c>
      <c r="DOA33" s="23" t="s">
        <v>356</v>
      </c>
      <c r="DOB33" s="24" t="s">
        <v>355</v>
      </c>
      <c r="DOC33" s="23" t="s">
        <v>356</v>
      </c>
      <c r="DOD33" s="24" t="s">
        <v>355</v>
      </c>
      <c r="DOE33" s="23" t="s">
        <v>356</v>
      </c>
      <c r="DOF33" s="24" t="s">
        <v>355</v>
      </c>
      <c r="DOG33" s="23" t="s">
        <v>356</v>
      </c>
      <c r="DOH33" s="24" t="s">
        <v>355</v>
      </c>
      <c r="DOI33" s="23" t="s">
        <v>356</v>
      </c>
      <c r="DOJ33" s="24" t="s">
        <v>355</v>
      </c>
      <c r="DOK33" s="23" t="s">
        <v>356</v>
      </c>
      <c r="DOL33" s="24" t="s">
        <v>355</v>
      </c>
      <c r="DOM33" s="23" t="s">
        <v>356</v>
      </c>
      <c r="DON33" s="24" t="s">
        <v>355</v>
      </c>
      <c r="DOO33" s="23" t="s">
        <v>356</v>
      </c>
      <c r="DOP33" s="24" t="s">
        <v>355</v>
      </c>
      <c r="DOQ33" s="23" t="s">
        <v>356</v>
      </c>
      <c r="DOR33" s="24" t="s">
        <v>355</v>
      </c>
      <c r="DOS33" s="23" t="s">
        <v>356</v>
      </c>
      <c r="DOT33" s="24" t="s">
        <v>355</v>
      </c>
      <c r="DOU33" s="23" t="s">
        <v>356</v>
      </c>
      <c r="DOV33" s="24" t="s">
        <v>355</v>
      </c>
      <c r="DOW33" s="23" t="s">
        <v>356</v>
      </c>
      <c r="DOX33" s="24" t="s">
        <v>355</v>
      </c>
      <c r="DOY33" s="23" t="s">
        <v>356</v>
      </c>
      <c r="DOZ33" s="24" t="s">
        <v>355</v>
      </c>
      <c r="DPA33" s="23" t="s">
        <v>356</v>
      </c>
      <c r="DPB33" s="24" t="s">
        <v>355</v>
      </c>
      <c r="DPC33" s="23" t="s">
        <v>356</v>
      </c>
      <c r="DPD33" s="24" t="s">
        <v>355</v>
      </c>
      <c r="DPE33" s="23" t="s">
        <v>356</v>
      </c>
      <c r="DPF33" s="24" t="s">
        <v>355</v>
      </c>
      <c r="DPG33" s="23" t="s">
        <v>356</v>
      </c>
      <c r="DPH33" s="24" t="s">
        <v>355</v>
      </c>
      <c r="DPI33" s="23" t="s">
        <v>356</v>
      </c>
      <c r="DPJ33" s="24" t="s">
        <v>355</v>
      </c>
      <c r="DPK33" s="23" t="s">
        <v>356</v>
      </c>
      <c r="DPL33" s="24" t="s">
        <v>355</v>
      </c>
      <c r="DPM33" s="23" t="s">
        <v>356</v>
      </c>
      <c r="DPN33" s="24" t="s">
        <v>355</v>
      </c>
      <c r="DPO33" s="23" t="s">
        <v>356</v>
      </c>
      <c r="DPP33" s="24" t="s">
        <v>355</v>
      </c>
      <c r="DPQ33" s="23" t="s">
        <v>356</v>
      </c>
      <c r="DPR33" s="24" t="s">
        <v>355</v>
      </c>
      <c r="DPS33" s="23" t="s">
        <v>356</v>
      </c>
      <c r="DPT33" s="24" t="s">
        <v>355</v>
      </c>
      <c r="DPU33" s="23" t="s">
        <v>356</v>
      </c>
      <c r="DPV33" s="24" t="s">
        <v>355</v>
      </c>
      <c r="DPW33" s="23" t="s">
        <v>356</v>
      </c>
      <c r="DPX33" s="24" t="s">
        <v>355</v>
      </c>
      <c r="DPY33" s="23" t="s">
        <v>356</v>
      </c>
      <c r="DPZ33" s="24" t="s">
        <v>355</v>
      </c>
      <c r="DQA33" s="23" t="s">
        <v>356</v>
      </c>
      <c r="DQB33" s="24" t="s">
        <v>355</v>
      </c>
      <c r="DQC33" s="23" t="s">
        <v>356</v>
      </c>
      <c r="DQD33" s="24" t="s">
        <v>355</v>
      </c>
      <c r="DQE33" s="23" t="s">
        <v>356</v>
      </c>
      <c r="DQF33" s="24" t="s">
        <v>355</v>
      </c>
      <c r="DQG33" s="23" t="s">
        <v>356</v>
      </c>
      <c r="DQH33" s="24" t="s">
        <v>355</v>
      </c>
      <c r="DQI33" s="23" t="s">
        <v>356</v>
      </c>
      <c r="DQJ33" s="24" t="s">
        <v>355</v>
      </c>
      <c r="DQK33" s="23" t="s">
        <v>356</v>
      </c>
      <c r="DQL33" s="24" t="s">
        <v>355</v>
      </c>
      <c r="DQM33" s="23" t="s">
        <v>356</v>
      </c>
      <c r="DQN33" s="24" t="s">
        <v>355</v>
      </c>
      <c r="DQO33" s="23" t="s">
        <v>356</v>
      </c>
      <c r="DQP33" s="24" t="s">
        <v>355</v>
      </c>
      <c r="DQQ33" s="23" t="s">
        <v>356</v>
      </c>
      <c r="DQR33" s="24" t="s">
        <v>355</v>
      </c>
      <c r="DQS33" s="23" t="s">
        <v>356</v>
      </c>
      <c r="DQT33" s="24" t="s">
        <v>355</v>
      </c>
      <c r="DQU33" s="23" t="s">
        <v>356</v>
      </c>
      <c r="DQV33" s="24" t="s">
        <v>355</v>
      </c>
      <c r="DQW33" s="23" t="s">
        <v>356</v>
      </c>
      <c r="DQX33" s="24" t="s">
        <v>355</v>
      </c>
      <c r="DQY33" s="23" t="s">
        <v>356</v>
      </c>
      <c r="DQZ33" s="24" t="s">
        <v>355</v>
      </c>
      <c r="DRA33" s="23" t="s">
        <v>356</v>
      </c>
      <c r="DRB33" s="24" t="s">
        <v>355</v>
      </c>
      <c r="DRC33" s="23" t="s">
        <v>356</v>
      </c>
      <c r="DRD33" s="24" t="s">
        <v>355</v>
      </c>
      <c r="DRE33" s="23" t="s">
        <v>356</v>
      </c>
      <c r="DRF33" s="24" t="s">
        <v>355</v>
      </c>
      <c r="DRG33" s="23" t="s">
        <v>356</v>
      </c>
      <c r="DRH33" s="24" t="s">
        <v>355</v>
      </c>
      <c r="DRI33" s="23" t="s">
        <v>356</v>
      </c>
      <c r="DRJ33" s="24" t="s">
        <v>355</v>
      </c>
      <c r="DRK33" s="23" t="s">
        <v>356</v>
      </c>
      <c r="DRL33" s="24" t="s">
        <v>355</v>
      </c>
      <c r="DRM33" s="23" t="s">
        <v>356</v>
      </c>
      <c r="DRN33" s="24" t="s">
        <v>355</v>
      </c>
      <c r="DRO33" s="23" t="s">
        <v>356</v>
      </c>
      <c r="DRP33" s="24" t="s">
        <v>355</v>
      </c>
      <c r="DRQ33" s="23" t="s">
        <v>356</v>
      </c>
      <c r="DRR33" s="24" t="s">
        <v>355</v>
      </c>
      <c r="DRS33" s="23" t="s">
        <v>356</v>
      </c>
      <c r="DRT33" s="24" t="s">
        <v>355</v>
      </c>
      <c r="DRU33" s="23" t="s">
        <v>356</v>
      </c>
      <c r="DRV33" s="24" t="s">
        <v>355</v>
      </c>
      <c r="DRW33" s="23" t="s">
        <v>356</v>
      </c>
      <c r="DRX33" s="24" t="s">
        <v>355</v>
      </c>
      <c r="DRY33" s="23" t="s">
        <v>356</v>
      </c>
      <c r="DRZ33" s="24" t="s">
        <v>355</v>
      </c>
      <c r="DSA33" s="23" t="s">
        <v>356</v>
      </c>
      <c r="DSB33" s="24" t="s">
        <v>355</v>
      </c>
      <c r="DSC33" s="23" t="s">
        <v>356</v>
      </c>
      <c r="DSD33" s="24" t="s">
        <v>355</v>
      </c>
      <c r="DSE33" s="23" t="s">
        <v>356</v>
      </c>
      <c r="DSF33" s="24" t="s">
        <v>355</v>
      </c>
      <c r="DSG33" s="23" t="s">
        <v>356</v>
      </c>
      <c r="DSH33" s="24" t="s">
        <v>355</v>
      </c>
      <c r="DSI33" s="23" t="s">
        <v>356</v>
      </c>
      <c r="DSJ33" s="24" t="s">
        <v>355</v>
      </c>
      <c r="DSK33" s="23" t="s">
        <v>356</v>
      </c>
      <c r="DSL33" s="24" t="s">
        <v>355</v>
      </c>
      <c r="DSM33" s="23" t="s">
        <v>356</v>
      </c>
      <c r="DSN33" s="24" t="s">
        <v>355</v>
      </c>
      <c r="DSO33" s="23" t="s">
        <v>356</v>
      </c>
      <c r="DSP33" s="24" t="s">
        <v>355</v>
      </c>
      <c r="DSQ33" s="23" t="s">
        <v>356</v>
      </c>
      <c r="DSR33" s="24" t="s">
        <v>355</v>
      </c>
      <c r="DSS33" s="23" t="s">
        <v>356</v>
      </c>
      <c r="DST33" s="24" t="s">
        <v>355</v>
      </c>
      <c r="DSU33" s="23" t="s">
        <v>356</v>
      </c>
      <c r="DSV33" s="24" t="s">
        <v>355</v>
      </c>
      <c r="DSW33" s="23" t="s">
        <v>356</v>
      </c>
      <c r="DSX33" s="24" t="s">
        <v>355</v>
      </c>
      <c r="DSY33" s="23" t="s">
        <v>356</v>
      </c>
      <c r="DSZ33" s="24" t="s">
        <v>355</v>
      </c>
      <c r="DTA33" s="23" t="s">
        <v>356</v>
      </c>
      <c r="DTB33" s="24" t="s">
        <v>355</v>
      </c>
      <c r="DTC33" s="23" t="s">
        <v>356</v>
      </c>
      <c r="DTD33" s="24" t="s">
        <v>355</v>
      </c>
      <c r="DTE33" s="23" t="s">
        <v>356</v>
      </c>
      <c r="DTF33" s="24" t="s">
        <v>355</v>
      </c>
      <c r="DTG33" s="23" t="s">
        <v>356</v>
      </c>
      <c r="DTH33" s="24" t="s">
        <v>355</v>
      </c>
      <c r="DTI33" s="23" t="s">
        <v>356</v>
      </c>
      <c r="DTJ33" s="24" t="s">
        <v>355</v>
      </c>
      <c r="DTK33" s="23" t="s">
        <v>356</v>
      </c>
      <c r="DTL33" s="24" t="s">
        <v>355</v>
      </c>
      <c r="DTM33" s="23" t="s">
        <v>356</v>
      </c>
      <c r="DTN33" s="24" t="s">
        <v>355</v>
      </c>
      <c r="DTO33" s="23" t="s">
        <v>356</v>
      </c>
      <c r="DTP33" s="24" t="s">
        <v>355</v>
      </c>
      <c r="DTQ33" s="23" t="s">
        <v>356</v>
      </c>
      <c r="DTR33" s="24" t="s">
        <v>355</v>
      </c>
      <c r="DTS33" s="23" t="s">
        <v>356</v>
      </c>
      <c r="DTT33" s="24" t="s">
        <v>355</v>
      </c>
      <c r="DTU33" s="23" t="s">
        <v>356</v>
      </c>
      <c r="DTV33" s="24" t="s">
        <v>355</v>
      </c>
      <c r="DTW33" s="23" t="s">
        <v>356</v>
      </c>
      <c r="DTX33" s="24" t="s">
        <v>355</v>
      </c>
      <c r="DTY33" s="23" t="s">
        <v>356</v>
      </c>
      <c r="DTZ33" s="24" t="s">
        <v>355</v>
      </c>
      <c r="DUA33" s="23" t="s">
        <v>356</v>
      </c>
      <c r="DUB33" s="24" t="s">
        <v>355</v>
      </c>
      <c r="DUC33" s="23" t="s">
        <v>356</v>
      </c>
      <c r="DUD33" s="24" t="s">
        <v>355</v>
      </c>
      <c r="DUE33" s="23" t="s">
        <v>356</v>
      </c>
      <c r="DUF33" s="24" t="s">
        <v>355</v>
      </c>
      <c r="DUG33" s="23" t="s">
        <v>356</v>
      </c>
      <c r="DUH33" s="24" t="s">
        <v>355</v>
      </c>
      <c r="DUI33" s="23" t="s">
        <v>356</v>
      </c>
      <c r="DUJ33" s="24" t="s">
        <v>355</v>
      </c>
      <c r="DUK33" s="23" t="s">
        <v>356</v>
      </c>
      <c r="DUL33" s="24" t="s">
        <v>355</v>
      </c>
      <c r="DUM33" s="23" t="s">
        <v>356</v>
      </c>
      <c r="DUN33" s="24" t="s">
        <v>355</v>
      </c>
      <c r="DUO33" s="23" t="s">
        <v>356</v>
      </c>
      <c r="DUP33" s="24" t="s">
        <v>355</v>
      </c>
      <c r="DUQ33" s="23" t="s">
        <v>356</v>
      </c>
      <c r="DUR33" s="24" t="s">
        <v>355</v>
      </c>
      <c r="DUS33" s="23" t="s">
        <v>356</v>
      </c>
      <c r="DUT33" s="24" t="s">
        <v>355</v>
      </c>
      <c r="DUU33" s="23" t="s">
        <v>356</v>
      </c>
      <c r="DUV33" s="24" t="s">
        <v>355</v>
      </c>
      <c r="DUW33" s="23" t="s">
        <v>356</v>
      </c>
      <c r="DUX33" s="24" t="s">
        <v>355</v>
      </c>
      <c r="DUY33" s="23" t="s">
        <v>356</v>
      </c>
      <c r="DUZ33" s="24" t="s">
        <v>355</v>
      </c>
      <c r="DVA33" s="23" t="s">
        <v>356</v>
      </c>
      <c r="DVB33" s="24" t="s">
        <v>355</v>
      </c>
      <c r="DVC33" s="23" t="s">
        <v>356</v>
      </c>
      <c r="DVD33" s="24" t="s">
        <v>355</v>
      </c>
      <c r="DVE33" s="23" t="s">
        <v>356</v>
      </c>
      <c r="DVF33" s="24" t="s">
        <v>355</v>
      </c>
      <c r="DVG33" s="23" t="s">
        <v>356</v>
      </c>
      <c r="DVH33" s="24" t="s">
        <v>355</v>
      </c>
      <c r="DVI33" s="23" t="s">
        <v>356</v>
      </c>
      <c r="DVJ33" s="24" t="s">
        <v>355</v>
      </c>
      <c r="DVK33" s="23" t="s">
        <v>356</v>
      </c>
      <c r="DVL33" s="24" t="s">
        <v>355</v>
      </c>
      <c r="DVM33" s="23" t="s">
        <v>356</v>
      </c>
      <c r="DVN33" s="24" t="s">
        <v>355</v>
      </c>
      <c r="DVO33" s="23" t="s">
        <v>356</v>
      </c>
      <c r="DVP33" s="24" t="s">
        <v>355</v>
      </c>
      <c r="DVQ33" s="23" t="s">
        <v>356</v>
      </c>
      <c r="DVR33" s="24" t="s">
        <v>355</v>
      </c>
      <c r="DVS33" s="23" t="s">
        <v>356</v>
      </c>
      <c r="DVT33" s="24" t="s">
        <v>355</v>
      </c>
      <c r="DVU33" s="23" t="s">
        <v>356</v>
      </c>
      <c r="DVV33" s="24" t="s">
        <v>355</v>
      </c>
      <c r="DVW33" s="23" t="s">
        <v>356</v>
      </c>
      <c r="DVX33" s="24" t="s">
        <v>355</v>
      </c>
      <c r="DVY33" s="23" t="s">
        <v>356</v>
      </c>
      <c r="DVZ33" s="24" t="s">
        <v>355</v>
      </c>
      <c r="DWA33" s="23" t="s">
        <v>356</v>
      </c>
      <c r="DWB33" s="24" t="s">
        <v>355</v>
      </c>
      <c r="DWC33" s="23" t="s">
        <v>356</v>
      </c>
      <c r="DWD33" s="24" t="s">
        <v>355</v>
      </c>
      <c r="DWE33" s="23" t="s">
        <v>356</v>
      </c>
      <c r="DWF33" s="24" t="s">
        <v>355</v>
      </c>
      <c r="DWG33" s="23" t="s">
        <v>356</v>
      </c>
      <c r="DWH33" s="24" t="s">
        <v>355</v>
      </c>
      <c r="DWI33" s="23" t="s">
        <v>356</v>
      </c>
      <c r="DWJ33" s="24" t="s">
        <v>355</v>
      </c>
      <c r="DWK33" s="23" t="s">
        <v>356</v>
      </c>
      <c r="DWL33" s="24" t="s">
        <v>355</v>
      </c>
      <c r="DWM33" s="23" t="s">
        <v>356</v>
      </c>
      <c r="DWN33" s="24" t="s">
        <v>355</v>
      </c>
      <c r="DWO33" s="23" t="s">
        <v>356</v>
      </c>
      <c r="DWP33" s="24" t="s">
        <v>355</v>
      </c>
      <c r="DWQ33" s="23" t="s">
        <v>356</v>
      </c>
      <c r="DWR33" s="24" t="s">
        <v>355</v>
      </c>
      <c r="DWS33" s="23" t="s">
        <v>356</v>
      </c>
      <c r="DWT33" s="24" t="s">
        <v>355</v>
      </c>
      <c r="DWU33" s="23" t="s">
        <v>356</v>
      </c>
      <c r="DWV33" s="24" t="s">
        <v>355</v>
      </c>
      <c r="DWW33" s="23" t="s">
        <v>356</v>
      </c>
      <c r="DWX33" s="24" t="s">
        <v>355</v>
      </c>
      <c r="DWY33" s="23" t="s">
        <v>356</v>
      </c>
      <c r="DWZ33" s="24" t="s">
        <v>355</v>
      </c>
      <c r="DXA33" s="23" t="s">
        <v>356</v>
      </c>
      <c r="DXB33" s="24" t="s">
        <v>355</v>
      </c>
      <c r="DXC33" s="23" t="s">
        <v>356</v>
      </c>
      <c r="DXD33" s="24" t="s">
        <v>355</v>
      </c>
      <c r="DXE33" s="23" t="s">
        <v>356</v>
      </c>
      <c r="DXF33" s="24" t="s">
        <v>355</v>
      </c>
      <c r="DXG33" s="23" t="s">
        <v>356</v>
      </c>
      <c r="DXH33" s="24" t="s">
        <v>355</v>
      </c>
      <c r="DXI33" s="23" t="s">
        <v>356</v>
      </c>
      <c r="DXJ33" s="24" t="s">
        <v>355</v>
      </c>
      <c r="DXK33" s="23" t="s">
        <v>356</v>
      </c>
      <c r="DXL33" s="24" t="s">
        <v>355</v>
      </c>
      <c r="DXM33" s="23" t="s">
        <v>356</v>
      </c>
      <c r="DXN33" s="24" t="s">
        <v>355</v>
      </c>
      <c r="DXO33" s="23" t="s">
        <v>356</v>
      </c>
      <c r="DXP33" s="24" t="s">
        <v>355</v>
      </c>
      <c r="DXQ33" s="23" t="s">
        <v>356</v>
      </c>
      <c r="DXR33" s="24" t="s">
        <v>355</v>
      </c>
      <c r="DXS33" s="23" t="s">
        <v>356</v>
      </c>
      <c r="DXT33" s="24" t="s">
        <v>355</v>
      </c>
      <c r="DXU33" s="23" t="s">
        <v>356</v>
      </c>
      <c r="DXV33" s="24" t="s">
        <v>355</v>
      </c>
      <c r="DXW33" s="23" t="s">
        <v>356</v>
      </c>
      <c r="DXX33" s="24" t="s">
        <v>355</v>
      </c>
      <c r="DXY33" s="23" t="s">
        <v>356</v>
      </c>
      <c r="DXZ33" s="24" t="s">
        <v>355</v>
      </c>
      <c r="DYA33" s="23" t="s">
        <v>356</v>
      </c>
      <c r="DYB33" s="24" t="s">
        <v>355</v>
      </c>
      <c r="DYC33" s="23" t="s">
        <v>356</v>
      </c>
      <c r="DYD33" s="24" t="s">
        <v>355</v>
      </c>
      <c r="DYE33" s="23" t="s">
        <v>356</v>
      </c>
      <c r="DYF33" s="24" t="s">
        <v>355</v>
      </c>
      <c r="DYG33" s="23" t="s">
        <v>356</v>
      </c>
      <c r="DYH33" s="24" t="s">
        <v>355</v>
      </c>
      <c r="DYI33" s="23" t="s">
        <v>356</v>
      </c>
      <c r="DYJ33" s="24" t="s">
        <v>355</v>
      </c>
      <c r="DYK33" s="23" t="s">
        <v>356</v>
      </c>
      <c r="DYL33" s="24" t="s">
        <v>355</v>
      </c>
      <c r="DYM33" s="23" t="s">
        <v>356</v>
      </c>
      <c r="DYN33" s="24" t="s">
        <v>355</v>
      </c>
      <c r="DYO33" s="23" t="s">
        <v>356</v>
      </c>
      <c r="DYP33" s="24" t="s">
        <v>355</v>
      </c>
      <c r="DYQ33" s="23" t="s">
        <v>356</v>
      </c>
      <c r="DYR33" s="24" t="s">
        <v>355</v>
      </c>
      <c r="DYS33" s="23" t="s">
        <v>356</v>
      </c>
      <c r="DYT33" s="24" t="s">
        <v>355</v>
      </c>
      <c r="DYU33" s="23" t="s">
        <v>356</v>
      </c>
      <c r="DYV33" s="24" t="s">
        <v>355</v>
      </c>
      <c r="DYW33" s="23" t="s">
        <v>356</v>
      </c>
      <c r="DYX33" s="24" t="s">
        <v>355</v>
      </c>
      <c r="DYY33" s="23" t="s">
        <v>356</v>
      </c>
      <c r="DYZ33" s="24" t="s">
        <v>355</v>
      </c>
      <c r="DZA33" s="23" t="s">
        <v>356</v>
      </c>
      <c r="DZB33" s="24" t="s">
        <v>355</v>
      </c>
      <c r="DZC33" s="23" t="s">
        <v>356</v>
      </c>
      <c r="DZD33" s="24" t="s">
        <v>355</v>
      </c>
      <c r="DZE33" s="23" t="s">
        <v>356</v>
      </c>
      <c r="DZF33" s="24" t="s">
        <v>355</v>
      </c>
      <c r="DZG33" s="23" t="s">
        <v>356</v>
      </c>
      <c r="DZH33" s="24" t="s">
        <v>355</v>
      </c>
      <c r="DZI33" s="23" t="s">
        <v>356</v>
      </c>
      <c r="DZJ33" s="24" t="s">
        <v>355</v>
      </c>
      <c r="DZK33" s="23" t="s">
        <v>356</v>
      </c>
      <c r="DZL33" s="24" t="s">
        <v>355</v>
      </c>
      <c r="DZM33" s="23" t="s">
        <v>356</v>
      </c>
      <c r="DZN33" s="24" t="s">
        <v>355</v>
      </c>
      <c r="DZO33" s="23" t="s">
        <v>356</v>
      </c>
      <c r="DZP33" s="24" t="s">
        <v>355</v>
      </c>
      <c r="DZQ33" s="23" t="s">
        <v>356</v>
      </c>
      <c r="DZR33" s="24" t="s">
        <v>355</v>
      </c>
      <c r="DZS33" s="23" t="s">
        <v>356</v>
      </c>
      <c r="DZT33" s="24" t="s">
        <v>355</v>
      </c>
      <c r="DZU33" s="23" t="s">
        <v>356</v>
      </c>
      <c r="DZV33" s="24" t="s">
        <v>355</v>
      </c>
      <c r="DZW33" s="23" t="s">
        <v>356</v>
      </c>
      <c r="DZX33" s="24" t="s">
        <v>355</v>
      </c>
      <c r="DZY33" s="23" t="s">
        <v>356</v>
      </c>
      <c r="DZZ33" s="24" t="s">
        <v>355</v>
      </c>
      <c r="EAA33" s="23" t="s">
        <v>356</v>
      </c>
      <c r="EAB33" s="24" t="s">
        <v>355</v>
      </c>
      <c r="EAC33" s="23" t="s">
        <v>356</v>
      </c>
      <c r="EAD33" s="24" t="s">
        <v>355</v>
      </c>
      <c r="EAE33" s="23" t="s">
        <v>356</v>
      </c>
      <c r="EAF33" s="24" t="s">
        <v>355</v>
      </c>
      <c r="EAG33" s="23" t="s">
        <v>356</v>
      </c>
      <c r="EAH33" s="24" t="s">
        <v>355</v>
      </c>
      <c r="EAI33" s="23" t="s">
        <v>356</v>
      </c>
      <c r="EAJ33" s="24" t="s">
        <v>355</v>
      </c>
      <c r="EAK33" s="23" t="s">
        <v>356</v>
      </c>
      <c r="EAL33" s="24" t="s">
        <v>355</v>
      </c>
      <c r="EAM33" s="23" t="s">
        <v>356</v>
      </c>
      <c r="EAN33" s="24" t="s">
        <v>355</v>
      </c>
      <c r="EAO33" s="23" t="s">
        <v>356</v>
      </c>
      <c r="EAP33" s="24" t="s">
        <v>355</v>
      </c>
      <c r="EAQ33" s="23" t="s">
        <v>356</v>
      </c>
      <c r="EAR33" s="24" t="s">
        <v>355</v>
      </c>
      <c r="EAS33" s="23" t="s">
        <v>356</v>
      </c>
      <c r="EAT33" s="24" t="s">
        <v>355</v>
      </c>
      <c r="EAU33" s="23" t="s">
        <v>356</v>
      </c>
      <c r="EAV33" s="24" t="s">
        <v>355</v>
      </c>
      <c r="EAW33" s="23" t="s">
        <v>356</v>
      </c>
      <c r="EAX33" s="24" t="s">
        <v>355</v>
      </c>
      <c r="EAY33" s="23" t="s">
        <v>356</v>
      </c>
      <c r="EAZ33" s="24" t="s">
        <v>355</v>
      </c>
      <c r="EBA33" s="23" t="s">
        <v>356</v>
      </c>
      <c r="EBB33" s="24" t="s">
        <v>355</v>
      </c>
      <c r="EBC33" s="23" t="s">
        <v>356</v>
      </c>
      <c r="EBD33" s="24" t="s">
        <v>355</v>
      </c>
      <c r="EBE33" s="23" t="s">
        <v>356</v>
      </c>
      <c r="EBF33" s="24" t="s">
        <v>355</v>
      </c>
      <c r="EBG33" s="23" t="s">
        <v>356</v>
      </c>
      <c r="EBH33" s="24" t="s">
        <v>355</v>
      </c>
      <c r="EBI33" s="23" t="s">
        <v>356</v>
      </c>
      <c r="EBJ33" s="24" t="s">
        <v>355</v>
      </c>
      <c r="EBK33" s="23" t="s">
        <v>356</v>
      </c>
      <c r="EBL33" s="24" t="s">
        <v>355</v>
      </c>
      <c r="EBM33" s="23" t="s">
        <v>356</v>
      </c>
      <c r="EBN33" s="24" t="s">
        <v>355</v>
      </c>
      <c r="EBO33" s="23" t="s">
        <v>356</v>
      </c>
      <c r="EBP33" s="24" t="s">
        <v>355</v>
      </c>
      <c r="EBQ33" s="23" t="s">
        <v>356</v>
      </c>
      <c r="EBR33" s="24" t="s">
        <v>355</v>
      </c>
      <c r="EBS33" s="23" t="s">
        <v>356</v>
      </c>
      <c r="EBT33" s="24" t="s">
        <v>355</v>
      </c>
      <c r="EBU33" s="23" t="s">
        <v>356</v>
      </c>
      <c r="EBV33" s="24" t="s">
        <v>355</v>
      </c>
      <c r="EBW33" s="23" t="s">
        <v>356</v>
      </c>
      <c r="EBX33" s="24" t="s">
        <v>355</v>
      </c>
      <c r="EBY33" s="23" t="s">
        <v>356</v>
      </c>
      <c r="EBZ33" s="24" t="s">
        <v>355</v>
      </c>
      <c r="ECA33" s="23" t="s">
        <v>356</v>
      </c>
      <c r="ECB33" s="24" t="s">
        <v>355</v>
      </c>
      <c r="ECC33" s="23" t="s">
        <v>356</v>
      </c>
      <c r="ECD33" s="24" t="s">
        <v>355</v>
      </c>
      <c r="ECE33" s="23" t="s">
        <v>356</v>
      </c>
      <c r="ECF33" s="24" t="s">
        <v>355</v>
      </c>
      <c r="ECG33" s="23" t="s">
        <v>356</v>
      </c>
      <c r="ECH33" s="24" t="s">
        <v>355</v>
      </c>
      <c r="ECI33" s="23" t="s">
        <v>356</v>
      </c>
      <c r="ECJ33" s="24" t="s">
        <v>355</v>
      </c>
      <c r="ECK33" s="23" t="s">
        <v>356</v>
      </c>
      <c r="ECL33" s="24" t="s">
        <v>355</v>
      </c>
      <c r="ECM33" s="23" t="s">
        <v>356</v>
      </c>
      <c r="ECN33" s="24" t="s">
        <v>355</v>
      </c>
      <c r="ECO33" s="23" t="s">
        <v>356</v>
      </c>
      <c r="ECP33" s="24" t="s">
        <v>355</v>
      </c>
      <c r="ECQ33" s="23" t="s">
        <v>356</v>
      </c>
      <c r="ECR33" s="24" t="s">
        <v>355</v>
      </c>
      <c r="ECS33" s="23" t="s">
        <v>356</v>
      </c>
      <c r="ECT33" s="24" t="s">
        <v>355</v>
      </c>
      <c r="ECU33" s="23" t="s">
        <v>356</v>
      </c>
      <c r="ECV33" s="24" t="s">
        <v>355</v>
      </c>
      <c r="ECW33" s="23" t="s">
        <v>356</v>
      </c>
      <c r="ECX33" s="24" t="s">
        <v>355</v>
      </c>
      <c r="ECY33" s="23" t="s">
        <v>356</v>
      </c>
      <c r="ECZ33" s="24" t="s">
        <v>355</v>
      </c>
      <c r="EDA33" s="23" t="s">
        <v>356</v>
      </c>
      <c r="EDB33" s="24" t="s">
        <v>355</v>
      </c>
      <c r="EDC33" s="23" t="s">
        <v>356</v>
      </c>
      <c r="EDD33" s="24" t="s">
        <v>355</v>
      </c>
      <c r="EDE33" s="23" t="s">
        <v>356</v>
      </c>
      <c r="EDF33" s="24" t="s">
        <v>355</v>
      </c>
      <c r="EDG33" s="23" t="s">
        <v>356</v>
      </c>
      <c r="EDH33" s="24" t="s">
        <v>355</v>
      </c>
      <c r="EDI33" s="23" t="s">
        <v>356</v>
      </c>
      <c r="EDJ33" s="24" t="s">
        <v>355</v>
      </c>
      <c r="EDK33" s="23" t="s">
        <v>356</v>
      </c>
      <c r="EDL33" s="24" t="s">
        <v>355</v>
      </c>
      <c r="EDM33" s="23" t="s">
        <v>356</v>
      </c>
      <c r="EDN33" s="24" t="s">
        <v>355</v>
      </c>
      <c r="EDO33" s="23" t="s">
        <v>356</v>
      </c>
      <c r="EDP33" s="24" t="s">
        <v>355</v>
      </c>
      <c r="EDQ33" s="23" t="s">
        <v>356</v>
      </c>
      <c r="EDR33" s="24" t="s">
        <v>355</v>
      </c>
      <c r="EDS33" s="23" t="s">
        <v>356</v>
      </c>
      <c r="EDT33" s="24" t="s">
        <v>355</v>
      </c>
      <c r="EDU33" s="23" t="s">
        <v>356</v>
      </c>
      <c r="EDV33" s="24" t="s">
        <v>355</v>
      </c>
      <c r="EDW33" s="23" t="s">
        <v>356</v>
      </c>
      <c r="EDX33" s="24" t="s">
        <v>355</v>
      </c>
      <c r="EDY33" s="23" t="s">
        <v>356</v>
      </c>
      <c r="EDZ33" s="24" t="s">
        <v>355</v>
      </c>
      <c r="EEA33" s="23" t="s">
        <v>356</v>
      </c>
      <c r="EEB33" s="24" t="s">
        <v>355</v>
      </c>
      <c r="EEC33" s="23" t="s">
        <v>356</v>
      </c>
      <c r="EED33" s="24" t="s">
        <v>355</v>
      </c>
      <c r="EEE33" s="23" t="s">
        <v>356</v>
      </c>
      <c r="EEF33" s="24" t="s">
        <v>355</v>
      </c>
      <c r="EEG33" s="23" t="s">
        <v>356</v>
      </c>
      <c r="EEH33" s="24" t="s">
        <v>355</v>
      </c>
      <c r="EEI33" s="23" t="s">
        <v>356</v>
      </c>
      <c r="EEJ33" s="24" t="s">
        <v>355</v>
      </c>
      <c r="EEK33" s="23" t="s">
        <v>356</v>
      </c>
      <c r="EEL33" s="24" t="s">
        <v>355</v>
      </c>
      <c r="EEM33" s="23" t="s">
        <v>356</v>
      </c>
      <c r="EEN33" s="24" t="s">
        <v>355</v>
      </c>
      <c r="EEO33" s="23" t="s">
        <v>356</v>
      </c>
      <c r="EEP33" s="24" t="s">
        <v>355</v>
      </c>
      <c r="EEQ33" s="23" t="s">
        <v>356</v>
      </c>
      <c r="EER33" s="24" t="s">
        <v>355</v>
      </c>
      <c r="EES33" s="23" t="s">
        <v>356</v>
      </c>
      <c r="EET33" s="24" t="s">
        <v>355</v>
      </c>
      <c r="EEU33" s="23" t="s">
        <v>356</v>
      </c>
      <c r="EEV33" s="24" t="s">
        <v>355</v>
      </c>
      <c r="EEW33" s="23" t="s">
        <v>356</v>
      </c>
      <c r="EEX33" s="24" t="s">
        <v>355</v>
      </c>
      <c r="EEY33" s="23" t="s">
        <v>356</v>
      </c>
      <c r="EEZ33" s="24" t="s">
        <v>355</v>
      </c>
      <c r="EFA33" s="23" t="s">
        <v>356</v>
      </c>
      <c r="EFB33" s="24" t="s">
        <v>355</v>
      </c>
      <c r="EFC33" s="23" t="s">
        <v>356</v>
      </c>
      <c r="EFD33" s="24" t="s">
        <v>355</v>
      </c>
      <c r="EFE33" s="23" t="s">
        <v>356</v>
      </c>
      <c r="EFF33" s="24" t="s">
        <v>355</v>
      </c>
      <c r="EFG33" s="23" t="s">
        <v>356</v>
      </c>
      <c r="EFH33" s="24" t="s">
        <v>355</v>
      </c>
      <c r="EFI33" s="23" t="s">
        <v>356</v>
      </c>
      <c r="EFJ33" s="24" t="s">
        <v>355</v>
      </c>
      <c r="EFK33" s="23" t="s">
        <v>356</v>
      </c>
      <c r="EFL33" s="24" t="s">
        <v>355</v>
      </c>
      <c r="EFM33" s="23" t="s">
        <v>356</v>
      </c>
      <c r="EFN33" s="24" t="s">
        <v>355</v>
      </c>
      <c r="EFO33" s="23" t="s">
        <v>356</v>
      </c>
      <c r="EFP33" s="24" t="s">
        <v>355</v>
      </c>
      <c r="EFQ33" s="23" t="s">
        <v>356</v>
      </c>
      <c r="EFR33" s="24" t="s">
        <v>355</v>
      </c>
      <c r="EFS33" s="23" t="s">
        <v>356</v>
      </c>
      <c r="EFT33" s="24" t="s">
        <v>355</v>
      </c>
      <c r="EFU33" s="23" t="s">
        <v>356</v>
      </c>
      <c r="EFV33" s="24" t="s">
        <v>355</v>
      </c>
      <c r="EFW33" s="23" t="s">
        <v>356</v>
      </c>
      <c r="EFX33" s="24" t="s">
        <v>355</v>
      </c>
      <c r="EFY33" s="23" t="s">
        <v>356</v>
      </c>
      <c r="EFZ33" s="24" t="s">
        <v>355</v>
      </c>
      <c r="EGA33" s="23" t="s">
        <v>356</v>
      </c>
      <c r="EGB33" s="24" t="s">
        <v>355</v>
      </c>
      <c r="EGC33" s="23" t="s">
        <v>356</v>
      </c>
      <c r="EGD33" s="24" t="s">
        <v>355</v>
      </c>
      <c r="EGE33" s="23" t="s">
        <v>356</v>
      </c>
      <c r="EGF33" s="24" t="s">
        <v>355</v>
      </c>
      <c r="EGG33" s="23" t="s">
        <v>356</v>
      </c>
      <c r="EGH33" s="24" t="s">
        <v>355</v>
      </c>
      <c r="EGI33" s="23" t="s">
        <v>356</v>
      </c>
      <c r="EGJ33" s="24" t="s">
        <v>355</v>
      </c>
      <c r="EGK33" s="23" t="s">
        <v>356</v>
      </c>
      <c r="EGL33" s="24" t="s">
        <v>355</v>
      </c>
      <c r="EGM33" s="23" t="s">
        <v>356</v>
      </c>
      <c r="EGN33" s="24" t="s">
        <v>355</v>
      </c>
      <c r="EGO33" s="23" t="s">
        <v>356</v>
      </c>
      <c r="EGP33" s="24" t="s">
        <v>355</v>
      </c>
      <c r="EGQ33" s="23" t="s">
        <v>356</v>
      </c>
      <c r="EGR33" s="24" t="s">
        <v>355</v>
      </c>
      <c r="EGS33" s="23" t="s">
        <v>356</v>
      </c>
      <c r="EGT33" s="24" t="s">
        <v>355</v>
      </c>
      <c r="EGU33" s="23" t="s">
        <v>356</v>
      </c>
      <c r="EGV33" s="24" t="s">
        <v>355</v>
      </c>
      <c r="EGW33" s="23" t="s">
        <v>356</v>
      </c>
      <c r="EGX33" s="24" t="s">
        <v>355</v>
      </c>
      <c r="EGY33" s="23" t="s">
        <v>356</v>
      </c>
      <c r="EGZ33" s="24" t="s">
        <v>355</v>
      </c>
      <c r="EHA33" s="23" t="s">
        <v>356</v>
      </c>
      <c r="EHB33" s="24" t="s">
        <v>355</v>
      </c>
      <c r="EHC33" s="23" t="s">
        <v>356</v>
      </c>
      <c r="EHD33" s="24" t="s">
        <v>355</v>
      </c>
      <c r="EHE33" s="23" t="s">
        <v>356</v>
      </c>
      <c r="EHF33" s="24" t="s">
        <v>355</v>
      </c>
      <c r="EHG33" s="23" t="s">
        <v>356</v>
      </c>
      <c r="EHH33" s="24" t="s">
        <v>355</v>
      </c>
      <c r="EHI33" s="23" t="s">
        <v>356</v>
      </c>
      <c r="EHJ33" s="24" t="s">
        <v>355</v>
      </c>
      <c r="EHK33" s="23" t="s">
        <v>356</v>
      </c>
      <c r="EHL33" s="24" t="s">
        <v>355</v>
      </c>
      <c r="EHM33" s="23" t="s">
        <v>356</v>
      </c>
      <c r="EHN33" s="24" t="s">
        <v>355</v>
      </c>
      <c r="EHO33" s="23" t="s">
        <v>356</v>
      </c>
      <c r="EHP33" s="24" t="s">
        <v>355</v>
      </c>
      <c r="EHQ33" s="23" t="s">
        <v>356</v>
      </c>
      <c r="EHR33" s="24" t="s">
        <v>355</v>
      </c>
      <c r="EHS33" s="23" t="s">
        <v>356</v>
      </c>
      <c r="EHT33" s="24" t="s">
        <v>355</v>
      </c>
      <c r="EHU33" s="23" t="s">
        <v>356</v>
      </c>
      <c r="EHV33" s="24" t="s">
        <v>355</v>
      </c>
      <c r="EHW33" s="23" t="s">
        <v>356</v>
      </c>
      <c r="EHX33" s="24" t="s">
        <v>355</v>
      </c>
      <c r="EHY33" s="23" t="s">
        <v>356</v>
      </c>
      <c r="EHZ33" s="24" t="s">
        <v>355</v>
      </c>
      <c r="EIA33" s="23" t="s">
        <v>356</v>
      </c>
      <c r="EIB33" s="24" t="s">
        <v>355</v>
      </c>
      <c r="EIC33" s="23" t="s">
        <v>356</v>
      </c>
      <c r="EID33" s="24" t="s">
        <v>355</v>
      </c>
      <c r="EIE33" s="23" t="s">
        <v>356</v>
      </c>
      <c r="EIF33" s="24" t="s">
        <v>355</v>
      </c>
      <c r="EIG33" s="23" t="s">
        <v>356</v>
      </c>
      <c r="EIH33" s="24" t="s">
        <v>355</v>
      </c>
      <c r="EII33" s="23" t="s">
        <v>356</v>
      </c>
      <c r="EIJ33" s="24" t="s">
        <v>355</v>
      </c>
      <c r="EIK33" s="23" t="s">
        <v>356</v>
      </c>
      <c r="EIL33" s="24" t="s">
        <v>355</v>
      </c>
      <c r="EIM33" s="23" t="s">
        <v>356</v>
      </c>
      <c r="EIN33" s="24" t="s">
        <v>355</v>
      </c>
      <c r="EIO33" s="23" t="s">
        <v>356</v>
      </c>
      <c r="EIP33" s="24" t="s">
        <v>355</v>
      </c>
      <c r="EIQ33" s="23" t="s">
        <v>356</v>
      </c>
      <c r="EIR33" s="24" t="s">
        <v>355</v>
      </c>
      <c r="EIS33" s="23" t="s">
        <v>356</v>
      </c>
      <c r="EIT33" s="24" t="s">
        <v>355</v>
      </c>
      <c r="EIU33" s="23" t="s">
        <v>356</v>
      </c>
      <c r="EIV33" s="24" t="s">
        <v>355</v>
      </c>
      <c r="EIW33" s="23" t="s">
        <v>356</v>
      </c>
      <c r="EIX33" s="24" t="s">
        <v>355</v>
      </c>
      <c r="EIY33" s="23" t="s">
        <v>356</v>
      </c>
      <c r="EIZ33" s="24" t="s">
        <v>355</v>
      </c>
      <c r="EJA33" s="23" t="s">
        <v>356</v>
      </c>
      <c r="EJB33" s="24" t="s">
        <v>355</v>
      </c>
      <c r="EJC33" s="23" t="s">
        <v>356</v>
      </c>
      <c r="EJD33" s="24" t="s">
        <v>355</v>
      </c>
      <c r="EJE33" s="23" t="s">
        <v>356</v>
      </c>
      <c r="EJF33" s="24" t="s">
        <v>355</v>
      </c>
      <c r="EJG33" s="23" t="s">
        <v>356</v>
      </c>
      <c r="EJH33" s="24" t="s">
        <v>355</v>
      </c>
      <c r="EJI33" s="23" t="s">
        <v>356</v>
      </c>
      <c r="EJJ33" s="24" t="s">
        <v>355</v>
      </c>
      <c r="EJK33" s="23" t="s">
        <v>356</v>
      </c>
      <c r="EJL33" s="24" t="s">
        <v>355</v>
      </c>
      <c r="EJM33" s="23" t="s">
        <v>356</v>
      </c>
      <c r="EJN33" s="24" t="s">
        <v>355</v>
      </c>
      <c r="EJO33" s="23" t="s">
        <v>356</v>
      </c>
      <c r="EJP33" s="24" t="s">
        <v>355</v>
      </c>
      <c r="EJQ33" s="23" t="s">
        <v>356</v>
      </c>
      <c r="EJR33" s="24" t="s">
        <v>355</v>
      </c>
      <c r="EJS33" s="23" t="s">
        <v>356</v>
      </c>
      <c r="EJT33" s="24" t="s">
        <v>355</v>
      </c>
      <c r="EJU33" s="23" t="s">
        <v>356</v>
      </c>
      <c r="EJV33" s="24" t="s">
        <v>355</v>
      </c>
      <c r="EJW33" s="23" t="s">
        <v>356</v>
      </c>
      <c r="EJX33" s="24" t="s">
        <v>355</v>
      </c>
      <c r="EJY33" s="23" t="s">
        <v>356</v>
      </c>
      <c r="EJZ33" s="24" t="s">
        <v>355</v>
      </c>
      <c r="EKA33" s="23" t="s">
        <v>356</v>
      </c>
      <c r="EKB33" s="24" t="s">
        <v>355</v>
      </c>
      <c r="EKC33" s="23" t="s">
        <v>356</v>
      </c>
      <c r="EKD33" s="24" t="s">
        <v>355</v>
      </c>
      <c r="EKE33" s="23" t="s">
        <v>356</v>
      </c>
      <c r="EKF33" s="24" t="s">
        <v>355</v>
      </c>
      <c r="EKG33" s="23" t="s">
        <v>356</v>
      </c>
      <c r="EKH33" s="24" t="s">
        <v>355</v>
      </c>
      <c r="EKI33" s="23" t="s">
        <v>356</v>
      </c>
      <c r="EKJ33" s="24" t="s">
        <v>355</v>
      </c>
      <c r="EKK33" s="23" t="s">
        <v>356</v>
      </c>
      <c r="EKL33" s="24" t="s">
        <v>355</v>
      </c>
      <c r="EKM33" s="23" t="s">
        <v>356</v>
      </c>
      <c r="EKN33" s="24" t="s">
        <v>355</v>
      </c>
      <c r="EKO33" s="23" t="s">
        <v>356</v>
      </c>
      <c r="EKP33" s="24" t="s">
        <v>355</v>
      </c>
      <c r="EKQ33" s="23" t="s">
        <v>356</v>
      </c>
      <c r="EKR33" s="24" t="s">
        <v>355</v>
      </c>
      <c r="EKS33" s="23" t="s">
        <v>356</v>
      </c>
      <c r="EKT33" s="24" t="s">
        <v>355</v>
      </c>
      <c r="EKU33" s="23" t="s">
        <v>356</v>
      </c>
      <c r="EKV33" s="24" t="s">
        <v>355</v>
      </c>
      <c r="EKW33" s="23" t="s">
        <v>356</v>
      </c>
      <c r="EKX33" s="24" t="s">
        <v>355</v>
      </c>
      <c r="EKY33" s="23" t="s">
        <v>356</v>
      </c>
      <c r="EKZ33" s="24" t="s">
        <v>355</v>
      </c>
      <c r="ELA33" s="23" t="s">
        <v>356</v>
      </c>
      <c r="ELB33" s="24" t="s">
        <v>355</v>
      </c>
      <c r="ELC33" s="23" t="s">
        <v>356</v>
      </c>
      <c r="ELD33" s="24" t="s">
        <v>355</v>
      </c>
      <c r="ELE33" s="23" t="s">
        <v>356</v>
      </c>
      <c r="ELF33" s="24" t="s">
        <v>355</v>
      </c>
      <c r="ELG33" s="23" t="s">
        <v>356</v>
      </c>
      <c r="ELH33" s="24" t="s">
        <v>355</v>
      </c>
      <c r="ELI33" s="23" t="s">
        <v>356</v>
      </c>
      <c r="ELJ33" s="24" t="s">
        <v>355</v>
      </c>
      <c r="ELK33" s="23" t="s">
        <v>356</v>
      </c>
      <c r="ELL33" s="24" t="s">
        <v>355</v>
      </c>
      <c r="ELM33" s="23" t="s">
        <v>356</v>
      </c>
      <c r="ELN33" s="24" t="s">
        <v>355</v>
      </c>
      <c r="ELO33" s="23" t="s">
        <v>356</v>
      </c>
      <c r="ELP33" s="24" t="s">
        <v>355</v>
      </c>
      <c r="ELQ33" s="23" t="s">
        <v>356</v>
      </c>
      <c r="ELR33" s="24" t="s">
        <v>355</v>
      </c>
      <c r="ELS33" s="23" t="s">
        <v>356</v>
      </c>
      <c r="ELT33" s="24" t="s">
        <v>355</v>
      </c>
      <c r="ELU33" s="23" t="s">
        <v>356</v>
      </c>
      <c r="ELV33" s="24" t="s">
        <v>355</v>
      </c>
      <c r="ELW33" s="23" t="s">
        <v>356</v>
      </c>
      <c r="ELX33" s="24" t="s">
        <v>355</v>
      </c>
      <c r="ELY33" s="23" t="s">
        <v>356</v>
      </c>
      <c r="ELZ33" s="24" t="s">
        <v>355</v>
      </c>
      <c r="EMA33" s="23" t="s">
        <v>356</v>
      </c>
      <c r="EMB33" s="24" t="s">
        <v>355</v>
      </c>
      <c r="EMC33" s="23" t="s">
        <v>356</v>
      </c>
      <c r="EMD33" s="24" t="s">
        <v>355</v>
      </c>
      <c r="EME33" s="23" t="s">
        <v>356</v>
      </c>
      <c r="EMF33" s="24" t="s">
        <v>355</v>
      </c>
      <c r="EMG33" s="23" t="s">
        <v>356</v>
      </c>
      <c r="EMH33" s="24" t="s">
        <v>355</v>
      </c>
      <c r="EMI33" s="23" t="s">
        <v>356</v>
      </c>
      <c r="EMJ33" s="24" t="s">
        <v>355</v>
      </c>
      <c r="EMK33" s="23" t="s">
        <v>356</v>
      </c>
      <c r="EML33" s="24" t="s">
        <v>355</v>
      </c>
      <c r="EMM33" s="23" t="s">
        <v>356</v>
      </c>
      <c r="EMN33" s="24" t="s">
        <v>355</v>
      </c>
      <c r="EMO33" s="23" t="s">
        <v>356</v>
      </c>
      <c r="EMP33" s="24" t="s">
        <v>355</v>
      </c>
      <c r="EMQ33" s="23" t="s">
        <v>356</v>
      </c>
      <c r="EMR33" s="24" t="s">
        <v>355</v>
      </c>
      <c r="EMS33" s="23" t="s">
        <v>356</v>
      </c>
      <c r="EMT33" s="24" t="s">
        <v>355</v>
      </c>
      <c r="EMU33" s="23" t="s">
        <v>356</v>
      </c>
      <c r="EMV33" s="24" t="s">
        <v>355</v>
      </c>
      <c r="EMW33" s="23" t="s">
        <v>356</v>
      </c>
      <c r="EMX33" s="24" t="s">
        <v>355</v>
      </c>
      <c r="EMY33" s="23" t="s">
        <v>356</v>
      </c>
      <c r="EMZ33" s="24" t="s">
        <v>355</v>
      </c>
      <c r="ENA33" s="23" t="s">
        <v>356</v>
      </c>
      <c r="ENB33" s="24" t="s">
        <v>355</v>
      </c>
      <c r="ENC33" s="23" t="s">
        <v>356</v>
      </c>
      <c r="END33" s="24" t="s">
        <v>355</v>
      </c>
      <c r="ENE33" s="23" t="s">
        <v>356</v>
      </c>
      <c r="ENF33" s="24" t="s">
        <v>355</v>
      </c>
      <c r="ENG33" s="23" t="s">
        <v>356</v>
      </c>
      <c r="ENH33" s="24" t="s">
        <v>355</v>
      </c>
      <c r="ENI33" s="23" t="s">
        <v>356</v>
      </c>
      <c r="ENJ33" s="24" t="s">
        <v>355</v>
      </c>
      <c r="ENK33" s="23" t="s">
        <v>356</v>
      </c>
      <c r="ENL33" s="24" t="s">
        <v>355</v>
      </c>
      <c r="ENM33" s="23" t="s">
        <v>356</v>
      </c>
      <c r="ENN33" s="24" t="s">
        <v>355</v>
      </c>
      <c r="ENO33" s="23" t="s">
        <v>356</v>
      </c>
      <c r="ENP33" s="24" t="s">
        <v>355</v>
      </c>
      <c r="ENQ33" s="23" t="s">
        <v>356</v>
      </c>
      <c r="ENR33" s="24" t="s">
        <v>355</v>
      </c>
      <c r="ENS33" s="23" t="s">
        <v>356</v>
      </c>
      <c r="ENT33" s="24" t="s">
        <v>355</v>
      </c>
      <c r="ENU33" s="23" t="s">
        <v>356</v>
      </c>
      <c r="ENV33" s="24" t="s">
        <v>355</v>
      </c>
      <c r="ENW33" s="23" t="s">
        <v>356</v>
      </c>
      <c r="ENX33" s="24" t="s">
        <v>355</v>
      </c>
      <c r="ENY33" s="23" t="s">
        <v>356</v>
      </c>
      <c r="ENZ33" s="24" t="s">
        <v>355</v>
      </c>
      <c r="EOA33" s="23" t="s">
        <v>356</v>
      </c>
      <c r="EOB33" s="24" t="s">
        <v>355</v>
      </c>
      <c r="EOC33" s="23" t="s">
        <v>356</v>
      </c>
      <c r="EOD33" s="24" t="s">
        <v>355</v>
      </c>
      <c r="EOE33" s="23" t="s">
        <v>356</v>
      </c>
      <c r="EOF33" s="24" t="s">
        <v>355</v>
      </c>
      <c r="EOG33" s="23" t="s">
        <v>356</v>
      </c>
      <c r="EOH33" s="24" t="s">
        <v>355</v>
      </c>
      <c r="EOI33" s="23" t="s">
        <v>356</v>
      </c>
      <c r="EOJ33" s="24" t="s">
        <v>355</v>
      </c>
      <c r="EOK33" s="23" t="s">
        <v>356</v>
      </c>
      <c r="EOL33" s="24" t="s">
        <v>355</v>
      </c>
      <c r="EOM33" s="23" t="s">
        <v>356</v>
      </c>
      <c r="EON33" s="24" t="s">
        <v>355</v>
      </c>
      <c r="EOO33" s="23" t="s">
        <v>356</v>
      </c>
      <c r="EOP33" s="24" t="s">
        <v>355</v>
      </c>
      <c r="EOQ33" s="23" t="s">
        <v>356</v>
      </c>
      <c r="EOR33" s="24" t="s">
        <v>355</v>
      </c>
      <c r="EOS33" s="23" t="s">
        <v>356</v>
      </c>
      <c r="EOT33" s="24" t="s">
        <v>355</v>
      </c>
      <c r="EOU33" s="23" t="s">
        <v>356</v>
      </c>
      <c r="EOV33" s="24" t="s">
        <v>355</v>
      </c>
      <c r="EOW33" s="23" t="s">
        <v>356</v>
      </c>
      <c r="EOX33" s="24" t="s">
        <v>355</v>
      </c>
      <c r="EOY33" s="23" t="s">
        <v>356</v>
      </c>
      <c r="EOZ33" s="24" t="s">
        <v>355</v>
      </c>
      <c r="EPA33" s="23" t="s">
        <v>356</v>
      </c>
      <c r="EPB33" s="24" t="s">
        <v>355</v>
      </c>
      <c r="EPC33" s="23" t="s">
        <v>356</v>
      </c>
      <c r="EPD33" s="24" t="s">
        <v>355</v>
      </c>
      <c r="EPE33" s="23" t="s">
        <v>356</v>
      </c>
      <c r="EPF33" s="24" t="s">
        <v>355</v>
      </c>
      <c r="EPG33" s="23" t="s">
        <v>356</v>
      </c>
      <c r="EPH33" s="24" t="s">
        <v>355</v>
      </c>
      <c r="EPI33" s="23" t="s">
        <v>356</v>
      </c>
      <c r="EPJ33" s="24" t="s">
        <v>355</v>
      </c>
      <c r="EPK33" s="23" t="s">
        <v>356</v>
      </c>
      <c r="EPL33" s="24" t="s">
        <v>355</v>
      </c>
      <c r="EPM33" s="23" t="s">
        <v>356</v>
      </c>
      <c r="EPN33" s="24" t="s">
        <v>355</v>
      </c>
      <c r="EPO33" s="23" t="s">
        <v>356</v>
      </c>
      <c r="EPP33" s="24" t="s">
        <v>355</v>
      </c>
      <c r="EPQ33" s="23" t="s">
        <v>356</v>
      </c>
      <c r="EPR33" s="24" t="s">
        <v>355</v>
      </c>
      <c r="EPS33" s="23" t="s">
        <v>356</v>
      </c>
      <c r="EPT33" s="24" t="s">
        <v>355</v>
      </c>
      <c r="EPU33" s="23" t="s">
        <v>356</v>
      </c>
      <c r="EPV33" s="24" t="s">
        <v>355</v>
      </c>
      <c r="EPW33" s="23" t="s">
        <v>356</v>
      </c>
      <c r="EPX33" s="24" t="s">
        <v>355</v>
      </c>
      <c r="EPY33" s="23" t="s">
        <v>356</v>
      </c>
      <c r="EPZ33" s="24" t="s">
        <v>355</v>
      </c>
      <c r="EQA33" s="23" t="s">
        <v>356</v>
      </c>
      <c r="EQB33" s="24" t="s">
        <v>355</v>
      </c>
      <c r="EQC33" s="23" t="s">
        <v>356</v>
      </c>
      <c r="EQD33" s="24" t="s">
        <v>355</v>
      </c>
      <c r="EQE33" s="23" t="s">
        <v>356</v>
      </c>
      <c r="EQF33" s="24" t="s">
        <v>355</v>
      </c>
      <c r="EQG33" s="23" t="s">
        <v>356</v>
      </c>
      <c r="EQH33" s="24" t="s">
        <v>355</v>
      </c>
      <c r="EQI33" s="23" t="s">
        <v>356</v>
      </c>
      <c r="EQJ33" s="24" t="s">
        <v>355</v>
      </c>
      <c r="EQK33" s="23" t="s">
        <v>356</v>
      </c>
      <c r="EQL33" s="24" t="s">
        <v>355</v>
      </c>
      <c r="EQM33" s="23" t="s">
        <v>356</v>
      </c>
      <c r="EQN33" s="24" t="s">
        <v>355</v>
      </c>
      <c r="EQO33" s="23" t="s">
        <v>356</v>
      </c>
      <c r="EQP33" s="24" t="s">
        <v>355</v>
      </c>
      <c r="EQQ33" s="23" t="s">
        <v>356</v>
      </c>
      <c r="EQR33" s="24" t="s">
        <v>355</v>
      </c>
      <c r="EQS33" s="23" t="s">
        <v>356</v>
      </c>
      <c r="EQT33" s="24" t="s">
        <v>355</v>
      </c>
      <c r="EQU33" s="23" t="s">
        <v>356</v>
      </c>
      <c r="EQV33" s="24" t="s">
        <v>355</v>
      </c>
      <c r="EQW33" s="23" t="s">
        <v>356</v>
      </c>
      <c r="EQX33" s="24" t="s">
        <v>355</v>
      </c>
      <c r="EQY33" s="23" t="s">
        <v>356</v>
      </c>
      <c r="EQZ33" s="24" t="s">
        <v>355</v>
      </c>
      <c r="ERA33" s="23" t="s">
        <v>356</v>
      </c>
      <c r="ERB33" s="24" t="s">
        <v>355</v>
      </c>
      <c r="ERC33" s="23" t="s">
        <v>356</v>
      </c>
      <c r="ERD33" s="24" t="s">
        <v>355</v>
      </c>
      <c r="ERE33" s="23" t="s">
        <v>356</v>
      </c>
      <c r="ERF33" s="24" t="s">
        <v>355</v>
      </c>
      <c r="ERG33" s="23" t="s">
        <v>356</v>
      </c>
      <c r="ERH33" s="24" t="s">
        <v>355</v>
      </c>
      <c r="ERI33" s="23" t="s">
        <v>356</v>
      </c>
      <c r="ERJ33" s="24" t="s">
        <v>355</v>
      </c>
      <c r="ERK33" s="23" t="s">
        <v>356</v>
      </c>
      <c r="ERL33" s="24" t="s">
        <v>355</v>
      </c>
      <c r="ERM33" s="23" t="s">
        <v>356</v>
      </c>
      <c r="ERN33" s="24" t="s">
        <v>355</v>
      </c>
      <c r="ERO33" s="23" t="s">
        <v>356</v>
      </c>
      <c r="ERP33" s="24" t="s">
        <v>355</v>
      </c>
      <c r="ERQ33" s="23" t="s">
        <v>356</v>
      </c>
      <c r="ERR33" s="24" t="s">
        <v>355</v>
      </c>
      <c r="ERS33" s="23" t="s">
        <v>356</v>
      </c>
      <c r="ERT33" s="24" t="s">
        <v>355</v>
      </c>
      <c r="ERU33" s="23" t="s">
        <v>356</v>
      </c>
      <c r="ERV33" s="24" t="s">
        <v>355</v>
      </c>
      <c r="ERW33" s="23" t="s">
        <v>356</v>
      </c>
      <c r="ERX33" s="24" t="s">
        <v>355</v>
      </c>
      <c r="ERY33" s="23" t="s">
        <v>356</v>
      </c>
      <c r="ERZ33" s="24" t="s">
        <v>355</v>
      </c>
      <c r="ESA33" s="23" t="s">
        <v>356</v>
      </c>
      <c r="ESB33" s="24" t="s">
        <v>355</v>
      </c>
      <c r="ESC33" s="23" t="s">
        <v>356</v>
      </c>
      <c r="ESD33" s="24" t="s">
        <v>355</v>
      </c>
      <c r="ESE33" s="23" t="s">
        <v>356</v>
      </c>
      <c r="ESF33" s="24" t="s">
        <v>355</v>
      </c>
      <c r="ESG33" s="23" t="s">
        <v>356</v>
      </c>
      <c r="ESH33" s="24" t="s">
        <v>355</v>
      </c>
      <c r="ESI33" s="23" t="s">
        <v>356</v>
      </c>
      <c r="ESJ33" s="24" t="s">
        <v>355</v>
      </c>
      <c r="ESK33" s="23" t="s">
        <v>356</v>
      </c>
      <c r="ESL33" s="24" t="s">
        <v>355</v>
      </c>
      <c r="ESM33" s="23" t="s">
        <v>356</v>
      </c>
      <c r="ESN33" s="24" t="s">
        <v>355</v>
      </c>
      <c r="ESO33" s="23" t="s">
        <v>356</v>
      </c>
      <c r="ESP33" s="24" t="s">
        <v>355</v>
      </c>
      <c r="ESQ33" s="23" t="s">
        <v>356</v>
      </c>
      <c r="ESR33" s="24" t="s">
        <v>355</v>
      </c>
      <c r="ESS33" s="23" t="s">
        <v>356</v>
      </c>
      <c r="EST33" s="24" t="s">
        <v>355</v>
      </c>
      <c r="ESU33" s="23" t="s">
        <v>356</v>
      </c>
      <c r="ESV33" s="24" t="s">
        <v>355</v>
      </c>
      <c r="ESW33" s="23" t="s">
        <v>356</v>
      </c>
      <c r="ESX33" s="24" t="s">
        <v>355</v>
      </c>
      <c r="ESY33" s="23" t="s">
        <v>356</v>
      </c>
      <c r="ESZ33" s="24" t="s">
        <v>355</v>
      </c>
      <c r="ETA33" s="23" t="s">
        <v>356</v>
      </c>
      <c r="ETB33" s="24" t="s">
        <v>355</v>
      </c>
      <c r="ETC33" s="23" t="s">
        <v>356</v>
      </c>
      <c r="ETD33" s="24" t="s">
        <v>355</v>
      </c>
      <c r="ETE33" s="23" t="s">
        <v>356</v>
      </c>
      <c r="ETF33" s="24" t="s">
        <v>355</v>
      </c>
      <c r="ETG33" s="23" t="s">
        <v>356</v>
      </c>
      <c r="ETH33" s="24" t="s">
        <v>355</v>
      </c>
      <c r="ETI33" s="23" t="s">
        <v>356</v>
      </c>
      <c r="ETJ33" s="24" t="s">
        <v>355</v>
      </c>
      <c r="ETK33" s="23" t="s">
        <v>356</v>
      </c>
      <c r="ETL33" s="24" t="s">
        <v>355</v>
      </c>
      <c r="ETM33" s="23" t="s">
        <v>356</v>
      </c>
      <c r="ETN33" s="24" t="s">
        <v>355</v>
      </c>
      <c r="ETO33" s="23" t="s">
        <v>356</v>
      </c>
      <c r="ETP33" s="24" t="s">
        <v>355</v>
      </c>
      <c r="ETQ33" s="23" t="s">
        <v>356</v>
      </c>
      <c r="ETR33" s="24" t="s">
        <v>355</v>
      </c>
      <c r="ETS33" s="23" t="s">
        <v>356</v>
      </c>
      <c r="ETT33" s="24" t="s">
        <v>355</v>
      </c>
      <c r="ETU33" s="23" t="s">
        <v>356</v>
      </c>
      <c r="ETV33" s="24" t="s">
        <v>355</v>
      </c>
      <c r="ETW33" s="23" t="s">
        <v>356</v>
      </c>
      <c r="ETX33" s="24" t="s">
        <v>355</v>
      </c>
      <c r="ETY33" s="23" t="s">
        <v>356</v>
      </c>
      <c r="ETZ33" s="24" t="s">
        <v>355</v>
      </c>
      <c r="EUA33" s="23" t="s">
        <v>356</v>
      </c>
      <c r="EUB33" s="24" t="s">
        <v>355</v>
      </c>
      <c r="EUC33" s="23" t="s">
        <v>356</v>
      </c>
      <c r="EUD33" s="24" t="s">
        <v>355</v>
      </c>
      <c r="EUE33" s="23" t="s">
        <v>356</v>
      </c>
      <c r="EUF33" s="24" t="s">
        <v>355</v>
      </c>
      <c r="EUG33" s="23" t="s">
        <v>356</v>
      </c>
      <c r="EUH33" s="24" t="s">
        <v>355</v>
      </c>
      <c r="EUI33" s="23" t="s">
        <v>356</v>
      </c>
      <c r="EUJ33" s="24" t="s">
        <v>355</v>
      </c>
      <c r="EUK33" s="23" t="s">
        <v>356</v>
      </c>
      <c r="EUL33" s="24" t="s">
        <v>355</v>
      </c>
      <c r="EUM33" s="23" t="s">
        <v>356</v>
      </c>
      <c r="EUN33" s="24" t="s">
        <v>355</v>
      </c>
      <c r="EUO33" s="23" t="s">
        <v>356</v>
      </c>
      <c r="EUP33" s="24" t="s">
        <v>355</v>
      </c>
      <c r="EUQ33" s="23" t="s">
        <v>356</v>
      </c>
      <c r="EUR33" s="24" t="s">
        <v>355</v>
      </c>
      <c r="EUS33" s="23" t="s">
        <v>356</v>
      </c>
      <c r="EUT33" s="24" t="s">
        <v>355</v>
      </c>
      <c r="EUU33" s="23" t="s">
        <v>356</v>
      </c>
      <c r="EUV33" s="24" t="s">
        <v>355</v>
      </c>
      <c r="EUW33" s="23" t="s">
        <v>356</v>
      </c>
      <c r="EUX33" s="24" t="s">
        <v>355</v>
      </c>
      <c r="EUY33" s="23" t="s">
        <v>356</v>
      </c>
      <c r="EUZ33" s="24" t="s">
        <v>355</v>
      </c>
      <c r="EVA33" s="23" t="s">
        <v>356</v>
      </c>
      <c r="EVB33" s="24" t="s">
        <v>355</v>
      </c>
      <c r="EVC33" s="23" t="s">
        <v>356</v>
      </c>
      <c r="EVD33" s="24" t="s">
        <v>355</v>
      </c>
      <c r="EVE33" s="23" t="s">
        <v>356</v>
      </c>
      <c r="EVF33" s="24" t="s">
        <v>355</v>
      </c>
      <c r="EVG33" s="23" t="s">
        <v>356</v>
      </c>
      <c r="EVH33" s="24" t="s">
        <v>355</v>
      </c>
      <c r="EVI33" s="23" t="s">
        <v>356</v>
      </c>
      <c r="EVJ33" s="24" t="s">
        <v>355</v>
      </c>
      <c r="EVK33" s="23" t="s">
        <v>356</v>
      </c>
      <c r="EVL33" s="24" t="s">
        <v>355</v>
      </c>
      <c r="EVM33" s="23" t="s">
        <v>356</v>
      </c>
      <c r="EVN33" s="24" t="s">
        <v>355</v>
      </c>
      <c r="EVO33" s="23" t="s">
        <v>356</v>
      </c>
      <c r="EVP33" s="24" t="s">
        <v>355</v>
      </c>
      <c r="EVQ33" s="23" t="s">
        <v>356</v>
      </c>
      <c r="EVR33" s="24" t="s">
        <v>355</v>
      </c>
      <c r="EVS33" s="23" t="s">
        <v>356</v>
      </c>
      <c r="EVT33" s="24" t="s">
        <v>355</v>
      </c>
      <c r="EVU33" s="23" t="s">
        <v>356</v>
      </c>
      <c r="EVV33" s="24" t="s">
        <v>355</v>
      </c>
      <c r="EVW33" s="23" t="s">
        <v>356</v>
      </c>
      <c r="EVX33" s="24" t="s">
        <v>355</v>
      </c>
      <c r="EVY33" s="23" t="s">
        <v>356</v>
      </c>
      <c r="EVZ33" s="24" t="s">
        <v>355</v>
      </c>
      <c r="EWA33" s="23" t="s">
        <v>356</v>
      </c>
      <c r="EWB33" s="24" t="s">
        <v>355</v>
      </c>
      <c r="EWC33" s="23" t="s">
        <v>356</v>
      </c>
      <c r="EWD33" s="24" t="s">
        <v>355</v>
      </c>
      <c r="EWE33" s="23" t="s">
        <v>356</v>
      </c>
      <c r="EWF33" s="24" t="s">
        <v>355</v>
      </c>
      <c r="EWG33" s="23" t="s">
        <v>356</v>
      </c>
      <c r="EWH33" s="24" t="s">
        <v>355</v>
      </c>
      <c r="EWI33" s="23" t="s">
        <v>356</v>
      </c>
      <c r="EWJ33" s="24" t="s">
        <v>355</v>
      </c>
      <c r="EWK33" s="23" t="s">
        <v>356</v>
      </c>
      <c r="EWL33" s="24" t="s">
        <v>355</v>
      </c>
      <c r="EWM33" s="23" t="s">
        <v>356</v>
      </c>
      <c r="EWN33" s="24" t="s">
        <v>355</v>
      </c>
      <c r="EWO33" s="23" t="s">
        <v>356</v>
      </c>
      <c r="EWP33" s="24" t="s">
        <v>355</v>
      </c>
      <c r="EWQ33" s="23" t="s">
        <v>356</v>
      </c>
      <c r="EWR33" s="24" t="s">
        <v>355</v>
      </c>
      <c r="EWS33" s="23" t="s">
        <v>356</v>
      </c>
      <c r="EWT33" s="24" t="s">
        <v>355</v>
      </c>
      <c r="EWU33" s="23" t="s">
        <v>356</v>
      </c>
      <c r="EWV33" s="24" t="s">
        <v>355</v>
      </c>
      <c r="EWW33" s="23" t="s">
        <v>356</v>
      </c>
      <c r="EWX33" s="24" t="s">
        <v>355</v>
      </c>
      <c r="EWY33" s="23" t="s">
        <v>356</v>
      </c>
      <c r="EWZ33" s="24" t="s">
        <v>355</v>
      </c>
      <c r="EXA33" s="23" t="s">
        <v>356</v>
      </c>
      <c r="EXB33" s="24" t="s">
        <v>355</v>
      </c>
      <c r="EXC33" s="23" t="s">
        <v>356</v>
      </c>
      <c r="EXD33" s="24" t="s">
        <v>355</v>
      </c>
      <c r="EXE33" s="23" t="s">
        <v>356</v>
      </c>
      <c r="EXF33" s="24" t="s">
        <v>355</v>
      </c>
      <c r="EXG33" s="23" t="s">
        <v>356</v>
      </c>
      <c r="EXH33" s="24" t="s">
        <v>355</v>
      </c>
      <c r="EXI33" s="23" t="s">
        <v>356</v>
      </c>
      <c r="EXJ33" s="24" t="s">
        <v>355</v>
      </c>
      <c r="EXK33" s="23" t="s">
        <v>356</v>
      </c>
      <c r="EXL33" s="24" t="s">
        <v>355</v>
      </c>
      <c r="EXM33" s="23" t="s">
        <v>356</v>
      </c>
      <c r="EXN33" s="24" t="s">
        <v>355</v>
      </c>
      <c r="EXO33" s="23" t="s">
        <v>356</v>
      </c>
      <c r="EXP33" s="24" t="s">
        <v>355</v>
      </c>
      <c r="EXQ33" s="23" t="s">
        <v>356</v>
      </c>
      <c r="EXR33" s="24" t="s">
        <v>355</v>
      </c>
      <c r="EXS33" s="23" t="s">
        <v>356</v>
      </c>
      <c r="EXT33" s="24" t="s">
        <v>355</v>
      </c>
      <c r="EXU33" s="23" t="s">
        <v>356</v>
      </c>
      <c r="EXV33" s="24" t="s">
        <v>355</v>
      </c>
      <c r="EXW33" s="23" t="s">
        <v>356</v>
      </c>
      <c r="EXX33" s="24" t="s">
        <v>355</v>
      </c>
      <c r="EXY33" s="23" t="s">
        <v>356</v>
      </c>
      <c r="EXZ33" s="24" t="s">
        <v>355</v>
      </c>
      <c r="EYA33" s="23" t="s">
        <v>356</v>
      </c>
      <c r="EYB33" s="24" t="s">
        <v>355</v>
      </c>
      <c r="EYC33" s="23" t="s">
        <v>356</v>
      </c>
      <c r="EYD33" s="24" t="s">
        <v>355</v>
      </c>
      <c r="EYE33" s="23" t="s">
        <v>356</v>
      </c>
      <c r="EYF33" s="24" t="s">
        <v>355</v>
      </c>
      <c r="EYG33" s="23" t="s">
        <v>356</v>
      </c>
      <c r="EYH33" s="24" t="s">
        <v>355</v>
      </c>
      <c r="EYI33" s="23" t="s">
        <v>356</v>
      </c>
      <c r="EYJ33" s="24" t="s">
        <v>355</v>
      </c>
      <c r="EYK33" s="23" t="s">
        <v>356</v>
      </c>
      <c r="EYL33" s="24" t="s">
        <v>355</v>
      </c>
      <c r="EYM33" s="23" t="s">
        <v>356</v>
      </c>
      <c r="EYN33" s="24" t="s">
        <v>355</v>
      </c>
      <c r="EYO33" s="23" t="s">
        <v>356</v>
      </c>
      <c r="EYP33" s="24" t="s">
        <v>355</v>
      </c>
      <c r="EYQ33" s="23" t="s">
        <v>356</v>
      </c>
      <c r="EYR33" s="24" t="s">
        <v>355</v>
      </c>
      <c r="EYS33" s="23" t="s">
        <v>356</v>
      </c>
      <c r="EYT33" s="24" t="s">
        <v>355</v>
      </c>
      <c r="EYU33" s="23" t="s">
        <v>356</v>
      </c>
      <c r="EYV33" s="24" t="s">
        <v>355</v>
      </c>
      <c r="EYW33" s="23" t="s">
        <v>356</v>
      </c>
      <c r="EYX33" s="24" t="s">
        <v>355</v>
      </c>
      <c r="EYY33" s="23" t="s">
        <v>356</v>
      </c>
      <c r="EYZ33" s="24" t="s">
        <v>355</v>
      </c>
      <c r="EZA33" s="23" t="s">
        <v>356</v>
      </c>
      <c r="EZB33" s="24" t="s">
        <v>355</v>
      </c>
      <c r="EZC33" s="23" t="s">
        <v>356</v>
      </c>
      <c r="EZD33" s="24" t="s">
        <v>355</v>
      </c>
      <c r="EZE33" s="23" t="s">
        <v>356</v>
      </c>
      <c r="EZF33" s="24" t="s">
        <v>355</v>
      </c>
      <c r="EZG33" s="23" t="s">
        <v>356</v>
      </c>
      <c r="EZH33" s="24" t="s">
        <v>355</v>
      </c>
      <c r="EZI33" s="23" t="s">
        <v>356</v>
      </c>
      <c r="EZJ33" s="24" t="s">
        <v>355</v>
      </c>
      <c r="EZK33" s="23" t="s">
        <v>356</v>
      </c>
      <c r="EZL33" s="24" t="s">
        <v>355</v>
      </c>
      <c r="EZM33" s="23" t="s">
        <v>356</v>
      </c>
      <c r="EZN33" s="24" t="s">
        <v>355</v>
      </c>
      <c r="EZO33" s="23" t="s">
        <v>356</v>
      </c>
      <c r="EZP33" s="24" t="s">
        <v>355</v>
      </c>
      <c r="EZQ33" s="23" t="s">
        <v>356</v>
      </c>
      <c r="EZR33" s="24" t="s">
        <v>355</v>
      </c>
      <c r="EZS33" s="23" t="s">
        <v>356</v>
      </c>
      <c r="EZT33" s="24" t="s">
        <v>355</v>
      </c>
      <c r="EZU33" s="23" t="s">
        <v>356</v>
      </c>
      <c r="EZV33" s="24" t="s">
        <v>355</v>
      </c>
      <c r="EZW33" s="23" t="s">
        <v>356</v>
      </c>
      <c r="EZX33" s="24" t="s">
        <v>355</v>
      </c>
      <c r="EZY33" s="23" t="s">
        <v>356</v>
      </c>
      <c r="EZZ33" s="24" t="s">
        <v>355</v>
      </c>
      <c r="FAA33" s="23" t="s">
        <v>356</v>
      </c>
      <c r="FAB33" s="24" t="s">
        <v>355</v>
      </c>
      <c r="FAC33" s="23" t="s">
        <v>356</v>
      </c>
      <c r="FAD33" s="24" t="s">
        <v>355</v>
      </c>
      <c r="FAE33" s="23" t="s">
        <v>356</v>
      </c>
      <c r="FAF33" s="24" t="s">
        <v>355</v>
      </c>
      <c r="FAG33" s="23" t="s">
        <v>356</v>
      </c>
      <c r="FAH33" s="24" t="s">
        <v>355</v>
      </c>
      <c r="FAI33" s="23" t="s">
        <v>356</v>
      </c>
      <c r="FAJ33" s="24" t="s">
        <v>355</v>
      </c>
      <c r="FAK33" s="23" t="s">
        <v>356</v>
      </c>
      <c r="FAL33" s="24" t="s">
        <v>355</v>
      </c>
      <c r="FAM33" s="23" t="s">
        <v>356</v>
      </c>
      <c r="FAN33" s="24" t="s">
        <v>355</v>
      </c>
      <c r="FAO33" s="23" t="s">
        <v>356</v>
      </c>
      <c r="FAP33" s="24" t="s">
        <v>355</v>
      </c>
      <c r="FAQ33" s="23" t="s">
        <v>356</v>
      </c>
      <c r="FAR33" s="24" t="s">
        <v>355</v>
      </c>
      <c r="FAS33" s="23" t="s">
        <v>356</v>
      </c>
      <c r="FAT33" s="24" t="s">
        <v>355</v>
      </c>
      <c r="FAU33" s="23" t="s">
        <v>356</v>
      </c>
      <c r="FAV33" s="24" t="s">
        <v>355</v>
      </c>
      <c r="FAW33" s="23" t="s">
        <v>356</v>
      </c>
      <c r="FAX33" s="24" t="s">
        <v>355</v>
      </c>
      <c r="FAY33" s="23" t="s">
        <v>356</v>
      </c>
      <c r="FAZ33" s="24" t="s">
        <v>355</v>
      </c>
      <c r="FBA33" s="23" t="s">
        <v>356</v>
      </c>
      <c r="FBB33" s="24" t="s">
        <v>355</v>
      </c>
      <c r="FBC33" s="23" t="s">
        <v>356</v>
      </c>
      <c r="FBD33" s="24" t="s">
        <v>355</v>
      </c>
      <c r="FBE33" s="23" t="s">
        <v>356</v>
      </c>
      <c r="FBF33" s="24" t="s">
        <v>355</v>
      </c>
      <c r="FBG33" s="23" t="s">
        <v>356</v>
      </c>
      <c r="FBH33" s="24" t="s">
        <v>355</v>
      </c>
      <c r="FBI33" s="23" t="s">
        <v>356</v>
      </c>
      <c r="FBJ33" s="24" t="s">
        <v>355</v>
      </c>
      <c r="FBK33" s="23" t="s">
        <v>356</v>
      </c>
      <c r="FBL33" s="24" t="s">
        <v>355</v>
      </c>
      <c r="FBM33" s="23" t="s">
        <v>356</v>
      </c>
      <c r="FBN33" s="24" t="s">
        <v>355</v>
      </c>
      <c r="FBO33" s="23" t="s">
        <v>356</v>
      </c>
      <c r="FBP33" s="24" t="s">
        <v>355</v>
      </c>
      <c r="FBQ33" s="23" t="s">
        <v>356</v>
      </c>
      <c r="FBR33" s="24" t="s">
        <v>355</v>
      </c>
      <c r="FBS33" s="23" t="s">
        <v>356</v>
      </c>
      <c r="FBT33" s="24" t="s">
        <v>355</v>
      </c>
      <c r="FBU33" s="23" t="s">
        <v>356</v>
      </c>
      <c r="FBV33" s="24" t="s">
        <v>355</v>
      </c>
      <c r="FBW33" s="23" t="s">
        <v>356</v>
      </c>
      <c r="FBX33" s="24" t="s">
        <v>355</v>
      </c>
      <c r="FBY33" s="23" t="s">
        <v>356</v>
      </c>
      <c r="FBZ33" s="24" t="s">
        <v>355</v>
      </c>
      <c r="FCA33" s="23" t="s">
        <v>356</v>
      </c>
      <c r="FCB33" s="24" t="s">
        <v>355</v>
      </c>
      <c r="FCC33" s="23" t="s">
        <v>356</v>
      </c>
      <c r="FCD33" s="24" t="s">
        <v>355</v>
      </c>
      <c r="FCE33" s="23" t="s">
        <v>356</v>
      </c>
      <c r="FCF33" s="24" t="s">
        <v>355</v>
      </c>
      <c r="FCG33" s="23" t="s">
        <v>356</v>
      </c>
      <c r="FCH33" s="24" t="s">
        <v>355</v>
      </c>
      <c r="FCI33" s="23" t="s">
        <v>356</v>
      </c>
      <c r="FCJ33" s="24" t="s">
        <v>355</v>
      </c>
      <c r="FCK33" s="23" t="s">
        <v>356</v>
      </c>
      <c r="FCL33" s="24" t="s">
        <v>355</v>
      </c>
      <c r="FCM33" s="23" t="s">
        <v>356</v>
      </c>
      <c r="FCN33" s="24" t="s">
        <v>355</v>
      </c>
      <c r="FCO33" s="23" t="s">
        <v>356</v>
      </c>
      <c r="FCP33" s="24" t="s">
        <v>355</v>
      </c>
      <c r="FCQ33" s="23" t="s">
        <v>356</v>
      </c>
      <c r="FCR33" s="24" t="s">
        <v>355</v>
      </c>
      <c r="FCS33" s="23" t="s">
        <v>356</v>
      </c>
      <c r="FCT33" s="24" t="s">
        <v>355</v>
      </c>
      <c r="FCU33" s="23" t="s">
        <v>356</v>
      </c>
      <c r="FCV33" s="24" t="s">
        <v>355</v>
      </c>
      <c r="FCW33" s="23" t="s">
        <v>356</v>
      </c>
      <c r="FCX33" s="24" t="s">
        <v>355</v>
      </c>
      <c r="FCY33" s="23" t="s">
        <v>356</v>
      </c>
      <c r="FCZ33" s="24" t="s">
        <v>355</v>
      </c>
      <c r="FDA33" s="23" t="s">
        <v>356</v>
      </c>
      <c r="FDB33" s="24" t="s">
        <v>355</v>
      </c>
      <c r="FDC33" s="23" t="s">
        <v>356</v>
      </c>
      <c r="FDD33" s="24" t="s">
        <v>355</v>
      </c>
      <c r="FDE33" s="23" t="s">
        <v>356</v>
      </c>
      <c r="FDF33" s="24" t="s">
        <v>355</v>
      </c>
      <c r="FDG33" s="23" t="s">
        <v>356</v>
      </c>
      <c r="FDH33" s="24" t="s">
        <v>355</v>
      </c>
      <c r="FDI33" s="23" t="s">
        <v>356</v>
      </c>
      <c r="FDJ33" s="24" t="s">
        <v>355</v>
      </c>
      <c r="FDK33" s="23" t="s">
        <v>356</v>
      </c>
      <c r="FDL33" s="24" t="s">
        <v>355</v>
      </c>
      <c r="FDM33" s="23" t="s">
        <v>356</v>
      </c>
      <c r="FDN33" s="24" t="s">
        <v>355</v>
      </c>
      <c r="FDO33" s="23" t="s">
        <v>356</v>
      </c>
      <c r="FDP33" s="24" t="s">
        <v>355</v>
      </c>
      <c r="FDQ33" s="23" t="s">
        <v>356</v>
      </c>
      <c r="FDR33" s="24" t="s">
        <v>355</v>
      </c>
      <c r="FDS33" s="23" t="s">
        <v>356</v>
      </c>
      <c r="FDT33" s="24" t="s">
        <v>355</v>
      </c>
      <c r="FDU33" s="23" t="s">
        <v>356</v>
      </c>
      <c r="FDV33" s="24" t="s">
        <v>355</v>
      </c>
      <c r="FDW33" s="23" t="s">
        <v>356</v>
      </c>
      <c r="FDX33" s="24" t="s">
        <v>355</v>
      </c>
      <c r="FDY33" s="23" t="s">
        <v>356</v>
      </c>
      <c r="FDZ33" s="24" t="s">
        <v>355</v>
      </c>
      <c r="FEA33" s="23" t="s">
        <v>356</v>
      </c>
      <c r="FEB33" s="24" t="s">
        <v>355</v>
      </c>
      <c r="FEC33" s="23" t="s">
        <v>356</v>
      </c>
      <c r="FED33" s="24" t="s">
        <v>355</v>
      </c>
      <c r="FEE33" s="23" t="s">
        <v>356</v>
      </c>
      <c r="FEF33" s="24" t="s">
        <v>355</v>
      </c>
      <c r="FEG33" s="23" t="s">
        <v>356</v>
      </c>
      <c r="FEH33" s="24" t="s">
        <v>355</v>
      </c>
      <c r="FEI33" s="23" t="s">
        <v>356</v>
      </c>
      <c r="FEJ33" s="24" t="s">
        <v>355</v>
      </c>
      <c r="FEK33" s="23" t="s">
        <v>356</v>
      </c>
      <c r="FEL33" s="24" t="s">
        <v>355</v>
      </c>
      <c r="FEM33" s="23" t="s">
        <v>356</v>
      </c>
      <c r="FEN33" s="24" t="s">
        <v>355</v>
      </c>
      <c r="FEO33" s="23" t="s">
        <v>356</v>
      </c>
      <c r="FEP33" s="24" t="s">
        <v>355</v>
      </c>
      <c r="FEQ33" s="23" t="s">
        <v>356</v>
      </c>
      <c r="FER33" s="24" t="s">
        <v>355</v>
      </c>
      <c r="FES33" s="23" t="s">
        <v>356</v>
      </c>
      <c r="FET33" s="24" t="s">
        <v>355</v>
      </c>
      <c r="FEU33" s="23" t="s">
        <v>356</v>
      </c>
      <c r="FEV33" s="24" t="s">
        <v>355</v>
      </c>
      <c r="FEW33" s="23" t="s">
        <v>356</v>
      </c>
      <c r="FEX33" s="24" t="s">
        <v>355</v>
      </c>
      <c r="FEY33" s="23" t="s">
        <v>356</v>
      </c>
      <c r="FEZ33" s="24" t="s">
        <v>355</v>
      </c>
      <c r="FFA33" s="23" t="s">
        <v>356</v>
      </c>
      <c r="FFB33" s="24" t="s">
        <v>355</v>
      </c>
      <c r="FFC33" s="23" t="s">
        <v>356</v>
      </c>
      <c r="FFD33" s="24" t="s">
        <v>355</v>
      </c>
      <c r="FFE33" s="23" t="s">
        <v>356</v>
      </c>
      <c r="FFF33" s="24" t="s">
        <v>355</v>
      </c>
      <c r="FFG33" s="23" t="s">
        <v>356</v>
      </c>
      <c r="FFH33" s="24" t="s">
        <v>355</v>
      </c>
      <c r="FFI33" s="23" t="s">
        <v>356</v>
      </c>
      <c r="FFJ33" s="24" t="s">
        <v>355</v>
      </c>
      <c r="FFK33" s="23" t="s">
        <v>356</v>
      </c>
      <c r="FFL33" s="24" t="s">
        <v>355</v>
      </c>
      <c r="FFM33" s="23" t="s">
        <v>356</v>
      </c>
      <c r="FFN33" s="24" t="s">
        <v>355</v>
      </c>
      <c r="FFO33" s="23" t="s">
        <v>356</v>
      </c>
      <c r="FFP33" s="24" t="s">
        <v>355</v>
      </c>
      <c r="FFQ33" s="23" t="s">
        <v>356</v>
      </c>
      <c r="FFR33" s="24" t="s">
        <v>355</v>
      </c>
      <c r="FFS33" s="23" t="s">
        <v>356</v>
      </c>
      <c r="FFT33" s="24" t="s">
        <v>355</v>
      </c>
      <c r="FFU33" s="23" t="s">
        <v>356</v>
      </c>
      <c r="FFV33" s="24" t="s">
        <v>355</v>
      </c>
      <c r="FFW33" s="23" t="s">
        <v>356</v>
      </c>
      <c r="FFX33" s="24" t="s">
        <v>355</v>
      </c>
      <c r="FFY33" s="23" t="s">
        <v>356</v>
      </c>
      <c r="FFZ33" s="24" t="s">
        <v>355</v>
      </c>
      <c r="FGA33" s="23" t="s">
        <v>356</v>
      </c>
      <c r="FGB33" s="24" t="s">
        <v>355</v>
      </c>
      <c r="FGC33" s="23" t="s">
        <v>356</v>
      </c>
      <c r="FGD33" s="24" t="s">
        <v>355</v>
      </c>
      <c r="FGE33" s="23" t="s">
        <v>356</v>
      </c>
      <c r="FGF33" s="24" t="s">
        <v>355</v>
      </c>
      <c r="FGG33" s="23" t="s">
        <v>356</v>
      </c>
      <c r="FGH33" s="24" t="s">
        <v>355</v>
      </c>
      <c r="FGI33" s="23" t="s">
        <v>356</v>
      </c>
      <c r="FGJ33" s="24" t="s">
        <v>355</v>
      </c>
      <c r="FGK33" s="23" t="s">
        <v>356</v>
      </c>
      <c r="FGL33" s="24" t="s">
        <v>355</v>
      </c>
      <c r="FGM33" s="23" t="s">
        <v>356</v>
      </c>
      <c r="FGN33" s="24" t="s">
        <v>355</v>
      </c>
      <c r="FGO33" s="23" t="s">
        <v>356</v>
      </c>
      <c r="FGP33" s="24" t="s">
        <v>355</v>
      </c>
      <c r="FGQ33" s="23" t="s">
        <v>356</v>
      </c>
      <c r="FGR33" s="24" t="s">
        <v>355</v>
      </c>
      <c r="FGS33" s="23" t="s">
        <v>356</v>
      </c>
      <c r="FGT33" s="24" t="s">
        <v>355</v>
      </c>
      <c r="FGU33" s="23" t="s">
        <v>356</v>
      </c>
      <c r="FGV33" s="24" t="s">
        <v>355</v>
      </c>
      <c r="FGW33" s="23" t="s">
        <v>356</v>
      </c>
      <c r="FGX33" s="24" t="s">
        <v>355</v>
      </c>
      <c r="FGY33" s="23" t="s">
        <v>356</v>
      </c>
      <c r="FGZ33" s="24" t="s">
        <v>355</v>
      </c>
      <c r="FHA33" s="23" t="s">
        <v>356</v>
      </c>
      <c r="FHB33" s="24" t="s">
        <v>355</v>
      </c>
      <c r="FHC33" s="23" t="s">
        <v>356</v>
      </c>
      <c r="FHD33" s="24" t="s">
        <v>355</v>
      </c>
      <c r="FHE33" s="23" t="s">
        <v>356</v>
      </c>
      <c r="FHF33" s="24" t="s">
        <v>355</v>
      </c>
      <c r="FHG33" s="23" t="s">
        <v>356</v>
      </c>
      <c r="FHH33" s="24" t="s">
        <v>355</v>
      </c>
      <c r="FHI33" s="23" t="s">
        <v>356</v>
      </c>
      <c r="FHJ33" s="24" t="s">
        <v>355</v>
      </c>
      <c r="FHK33" s="23" t="s">
        <v>356</v>
      </c>
      <c r="FHL33" s="24" t="s">
        <v>355</v>
      </c>
      <c r="FHM33" s="23" t="s">
        <v>356</v>
      </c>
      <c r="FHN33" s="24" t="s">
        <v>355</v>
      </c>
      <c r="FHO33" s="23" t="s">
        <v>356</v>
      </c>
      <c r="FHP33" s="24" t="s">
        <v>355</v>
      </c>
      <c r="FHQ33" s="23" t="s">
        <v>356</v>
      </c>
      <c r="FHR33" s="24" t="s">
        <v>355</v>
      </c>
      <c r="FHS33" s="23" t="s">
        <v>356</v>
      </c>
      <c r="FHT33" s="24" t="s">
        <v>355</v>
      </c>
      <c r="FHU33" s="23" t="s">
        <v>356</v>
      </c>
      <c r="FHV33" s="24" t="s">
        <v>355</v>
      </c>
      <c r="FHW33" s="23" t="s">
        <v>356</v>
      </c>
      <c r="FHX33" s="24" t="s">
        <v>355</v>
      </c>
      <c r="FHY33" s="23" t="s">
        <v>356</v>
      </c>
      <c r="FHZ33" s="24" t="s">
        <v>355</v>
      </c>
      <c r="FIA33" s="23" t="s">
        <v>356</v>
      </c>
      <c r="FIB33" s="24" t="s">
        <v>355</v>
      </c>
      <c r="FIC33" s="23" t="s">
        <v>356</v>
      </c>
      <c r="FID33" s="24" t="s">
        <v>355</v>
      </c>
      <c r="FIE33" s="23" t="s">
        <v>356</v>
      </c>
      <c r="FIF33" s="24" t="s">
        <v>355</v>
      </c>
      <c r="FIG33" s="23" t="s">
        <v>356</v>
      </c>
      <c r="FIH33" s="24" t="s">
        <v>355</v>
      </c>
      <c r="FII33" s="23" t="s">
        <v>356</v>
      </c>
      <c r="FIJ33" s="24" t="s">
        <v>355</v>
      </c>
      <c r="FIK33" s="23" t="s">
        <v>356</v>
      </c>
      <c r="FIL33" s="24" t="s">
        <v>355</v>
      </c>
      <c r="FIM33" s="23" t="s">
        <v>356</v>
      </c>
      <c r="FIN33" s="24" t="s">
        <v>355</v>
      </c>
      <c r="FIO33" s="23" t="s">
        <v>356</v>
      </c>
      <c r="FIP33" s="24" t="s">
        <v>355</v>
      </c>
      <c r="FIQ33" s="23" t="s">
        <v>356</v>
      </c>
      <c r="FIR33" s="24" t="s">
        <v>355</v>
      </c>
      <c r="FIS33" s="23" t="s">
        <v>356</v>
      </c>
      <c r="FIT33" s="24" t="s">
        <v>355</v>
      </c>
      <c r="FIU33" s="23" t="s">
        <v>356</v>
      </c>
      <c r="FIV33" s="24" t="s">
        <v>355</v>
      </c>
      <c r="FIW33" s="23" t="s">
        <v>356</v>
      </c>
      <c r="FIX33" s="24" t="s">
        <v>355</v>
      </c>
      <c r="FIY33" s="23" t="s">
        <v>356</v>
      </c>
      <c r="FIZ33" s="24" t="s">
        <v>355</v>
      </c>
      <c r="FJA33" s="23" t="s">
        <v>356</v>
      </c>
      <c r="FJB33" s="24" t="s">
        <v>355</v>
      </c>
      <c r="FJC33" s="23" t="s">
        <v>356</v>
      </c>
      <c r="FJD33" s="24" t="s">
        <v>355</v>
      </c>
      <c r="FJE33" s="23" t="s">
        <v>356</v>
      </c>
      <c r="FJF33" s="24" t="s">
        <v>355</v>
      </c>
      <c r="FJG33" s="23" t="s">
        <v>356</v>
      </c>
      <c r="FJH33" s="24" t="s">
        <v>355</v>
      </c>
      <c r="FJI33" s="23" t="s">
        <v>356</v>
      </c>
      <c r="FJJ33" s="24" t="s">
        <v>355</v>
      </c>
      <c r="FJK33" s="23" t="s">
        <v>356</v>
      </c>
      <c r="FJL33" s="24" t="s">
        <v>355</v>
      </c>
      <c r="FJM33" s="23" t="s">
        <v>356</v>
      </c>
      <c r="FJN33" s="24" t="s">
        <v>355</v>
      </c>
      <c r="FJO33" s="23" t="s">
        <v>356</v>
      </c>
      <c r="FJP33" s="24" t="s">
        <v>355</v>
      </c>
      <c r="FJQ33" s="23" t="s">
        <v>356</v>
      </c>
      <c r="FJR33" s="24" t="s">
        <v>355</v>
      </c>
      <c r="FJS33" s="23" t="s">
        <v>356</v>
      </c>
      <c r="FJT33" s="24" t="s">
        <v>355</v>
      </c>
      <c r="FJU33" s="23" t="s">
        <v>356</v>
      </c>
      <c r="FJV33" s="24" t="s">
        <v>355</v>
      </c>
      <c r="FJW33" s="23" t="s">
        <v>356</v>
      </c>
      <c r="FJX33" s="24" t="s">
        <v>355</v>
      </c>
      <c r="FJY33" s="23" t="s">
        <v>356</v>
      </c>
      <c r="FJZ33" s="24" t="s">
        <v>355</v>
      </c>
      <c r="FKA33" s="23" t="s">
        <v>356</v>
      </c>
      <c r="FKB33" s="24" t="s">
        <v>355</v>
      </c>
      <c r="FKC33" s="23" t="s">
        <v>356</v>
      </c>
      <c r="FKD33" s="24" t="s">
        <v>355</v>
      </c>
      <c r="FKE33" s="23" t="s">
        <v>356</v>
      </c>
      <c r="FKF33" s="24" t="s">
        <v>355</v>
      </c>
      <c r="FKG33" s="23" t="s">
        <v>356</v>
      </c>
      <c r="FKH33" s="24" t="s">
        <v>355</v>
      </c>
      <c r="FKI33" s="23" t="s">
        <v>356</v>
      </c>
      <c r="FKJ33" s="24" t="s">
        <v>355</v>
      </c>
      <c r="FKK33" s="23" t="s">
        <v>356</v>
      </c>
      <c r="FKL33" s="24" t="s">
        <v>355</v>
      </c>
      <c r="FKM33" s="23" t="s">
        <v>356</v>
      </c>
      <c r="FKN33" s="24" t="s">
        <v>355</v>
      </c>
      <c r="FKO33" s="23" t="s">
        <v>356</v>
      </c>
      <c r="FKP33" s="24" t="s">
        <v>355</v>
      </c>
      <c r="FKQ33" s="23" t="s">
        <v>356</v>
      </c>
      <c r="FKR33" s="24" t="s">
        <v>355</v>
      </c>
      <c r="FKS33" s="23" t="s">
        <v>356</v>
      </c>
      <c r="FKT33" s="24" t="s">
        <v>355</v>
      </c>
      <c r="FKU33" s="23" t="s">
        <v>356</v>
      </c>
      <c r="FKV33" s="24" t="s">
        <v>355</v>
      </c>
      <c r="FKW33" s="23" t="s">
        <v>356</v>
      </c>
      <c r="FKX33" s="24" t="s">
        <v>355</v>
      </c>
      <c r="FKY33" s="23" t="s">
        <v>356</v>
      </c>
      <c r="FKZ33" s="24" t="s">
        <v>355</v>
      </c>
      <c r="FLA33" s="23" t="s">
        <v>356</v>
      </c>
      <c r="FLB33" s="24" t="s">
        <v>355</v>
      </c>
      <c r="FLC33" s="23" t="s">
        <v>356</v>
      </c>
      <c r="FLD33" s="24" t="s">
        <v>355</v>
      </c>
      <c r="FLE33" s="23" t="s">
        <v>356</v>
      </c>
      <c r="FLF33" s="24" t="s">
        <v>355</v>
      </c>
      <c r="FLG33" s="23" t="s">
        <v>356</v>
      </c>
      <c r="FLH33" s="24" t="s">
        <v>355</v>
      </c>
      <c r="FLI33" s="23" t="s">
        <v>356</v>
      </c>
      <c r="FLJ33" s="24" t="s">
        <v>355</v>
      </c>
      <c r="FLK33" s="23" t="s">
        <v>356</v>
      </c>
      <c r="FLL33" s="24" t="s">
        <v>355</v>
      </c>
      <c r="FLM33" s="23" t="s">
        <v>356</v>
      </c>
      <c r="FLN33" s="24" t="s">
        <v>355</v>
      </c>
      <c r="FLO33" s="23" t="s">
        <v>356</v>
      </c>
      <c r="FLP33" s="24" t="s">
        <v>355</v>
      </c>
      <c r="FLQ33" s="23" t="s">
        <v>356</v>
      </c>
      <c r="FLR33" s="24" t="s">
        <v>355</v>
      </c>
      <c r="FLS33" s="23" t="s">
        <v>356</v>
      </c>
      <c r="FLT33" s="24" t="s">
        <v>355</v>
      </c>
      <c r="FLU33" s="23" t="s">
        <v>356</v>
      </c>
      <c r="FLV33" s="24" t="s">
        <v>355</v>
      </c>
      <c r="FLW33" s="23" t="s">
        <v>356</v>
      </c>
      <c r="FLX33" s="24" t="s">
        <v>355</v>
      </c>
      <c r="FLY33" s="23" t="s">
        <v>356</v>
      </c>
      <c r="FLZ33" s="24" t="s">
        <v>355</v>
      </c>
      <c r="FMA33" s="23" t="s">
        <v>356</v>
      </c>
      <c r="FMB33" s="24" t="s">
        <v>355</v>
      </c>
      <c r="FMC33" s="23" t="s">
        <v>356</v>
      </c>
      <c r="FMD33" s="24" t="s">
        <v>355</v>
      </c>
      <c r="FME33" s="23" t="s">
        <v>356</v>
      </c>
      <c r="FMF33" s="24" t="s">
        <v>355</v>
      </c>
      <c r="FMG33" s="23" t="s">
        <v>356</v>
      </c>
      <c r="FMH33" s="24" t="s">
        <v>355</v>
      </c>
      <c r="FMI33" s="23" t="s">
        <v>356</v>
      </c>
      <c r="FMJ33" s="24" t="s">
        <v>355</v>
      </c>
      <c r="FMK33" s="23" t="s">
        <v>356</v>
      </c>
      <c r="FML33" s="24" t="s">
        <v>355</v>
      </c>
      <c r="FMM33" s="23" t="s">
        <v>356</v>
      </c>
      <c r="FMN33" s="24" t="s">
        <v>355</v>
      </c>
      <c r="FMO33" s="23" t="s">
        <v>356</v>
      </c>
      <c r="FMP33" s="24" t="s">
        <v>355</v>
      </c>
      <c r="FMQ33" s="23" t="s">
        <v>356</v>
      </c>
      <c r="FMR33" s="24" t="s">
        <v>355</v>
      </c>
      <c r="FMS33" s="23" t="s">
        <v>356</v>
      </c>
      <c r="FMT33" s="24" t="s">
        <v>355</v>
      </c>
      <c r="FMU33" s="23" t="s">
        <v>356</v>
      </c>
      <c r="FMV33" s="24" t="s">
        <v>355</v>
      </c>
      <c r="FMW33" s="23" t="s">
        <v>356</v>
      </c>
      <c r="FMX33" s="24" t="s">
        <v>355</v>
      </c>
      <c r="FMY33" s="23" t="s">
        <v>356</v>
      </c>
      <c r="FMZ33" s="24" t="s">
        <v>355</v>
      </c>
      <c r="FNA33" s="23" t="s">
        <v>356</v>
      </c>
      <c r="FNB33" s="24" t="s">
        <v>355</v>
      </c>
      <c r="FNC33" s="23" t="s">
        <v>356</v>
      </c>
      <c r="FND33" s="24" t="s">
        <v>355</v>
      </c>
      <c r="FNE33" s="23" t="s">
        <v>356</v>
      </c>
      <c r="FNF33" s="24" t="s">
        <v>355</v>
      </c>
      <c r="FNG33" s="23" t="s">
        <v>356</v>
      </c>
      <c r="FNH33" s="24" t="s">
        <v>355</v>
      </c>
      <c r="FNI33" s="23" t="s">
        <v>356</v>
      </c>
      <c r="FNJ33" s="24" t="s">
        <v>355</v>
      </c>
      <c r="FNK33" s="23" t="s">
        <v>356</v>
      </c>
      <c r="FNL33" s="24" t="s">
        <v>355</v>
      </c>
      <c r="FNM33" s="23" t="s">
        <v>356</v>
      </c>
      <c r="FNN33" s="24" t="s">
        <v>355</v>
      </c>
      <c r="FNO33" s="23" t="s">
        <v>356</v>
      </c>
      <c r="FNP33" s="24" t="s">
        <v>355</v>
      </c>
      <c r="FNQ33" s="23" t="s">
        <v>356</v>
      </c>
      <c r="FNR33" s="24" t="s">
        <v>355</v>
      </c>
      <c r="FNS33" s="23" t="s">
        <v>356</v>
      </c>
      <c r="FNT33" s="24" t="s">
        <v>355</v>
      </c>
      <c r="FNU33" s="23" t="s">
        <v>356</v>
      </c>
      <c r="FNV33" s="24" t="s">
        <v>355</v>
      </c>
      <c r="FNW33" s="23" t="s">
        <v>356</v>
      </c>
      <c r="FNX33" s="24" t="s">
        <v>355</v>
      </c>
      <c r="FNY33" s="23" t="s">
        <v>356</v>
      </c>
      <c r="FNZ33" s="24" t="s">
        <v>355</v>
      </c>
      <c r="FOA33" s="23" t="s">
        <v>356</v>
      </c>
      <c r="FOB33" s="24" t="s">
        <v>355</v>
      </c>
      <c r="FOC33" s="23" t="s">
        <v>356</v>
      </c>
      <c r="FOD33" s="24" t="s">
        <v>355</v>
      </c>
      <c r="FOE33" s="23" t="s">
        <v>356</v>
      </c>
      <c r="FOF33" s="24" t="s">
        <v>355</v>
      </c>
      <c r="FOG33" s="23" t="s">
        <v>356</v>
      </c>
      <c r="FOH33" s="24" t="s">
        <v>355</v>
      </c>
      <c r="FOI33" s="23" t="s">
        <v>356</v>
      </c>
      <c r="FOJ33" s="24" t="s">
        <v>355</v>
      </c>
      <c r="FOK33" s="23" t="s">
        <v>356</v>
      </c>
      <c r="FOL33" s="24" t="s">
        <v>355</v>
      </c>
      <c r="FOM33" s="23" t="s">
        <v>356</v>
      </c>
      <c r="FON33" s="24" t="s">
        <v>355</v>
      </c>
      <c r="FOO33" s="23" t="s">
        <v>356</v>
      </c>
      <c r="FOP33" s="24" t="s">
        <v>355</v>
      </c>
      <c r="FOQ33" s="23" t="s">
        <v>356</v>
      </c>
      <c r="FOR33" s="24" t="s">
        <v>355</v>
      </c>
      <c r="FOS33" s="23" t="s">
        <v>356</v>
      </c>
      <c r="FOT33" s="24" t="s">
        <v>355</v>
      </c>
      <c r="FOU33" s="23" t="s">
        <v>356</v>
      </c>
      <c r="FOV33" s="24" t="s">
        <v>355</v>
      </c>
      <c r="FOW33" s="23" t="s">
        <v>356</v>
      </c>
      <c r="FOX33" s="24" t="s">
        <v>355</v>
      </c>
      <c r="FOY33" s="23" t="s">
        <v>356</v>
      </c>
      <c r="FOZ33" s="24" t="s">
        <v>355</v>
      </c>
      <c r="FPA33" s="23" t="s">
        <v>356</v>
      </c>
      <c r="FPB33" s="24" t="s">
        <v>355</v>
      </c>
      <c r="FPC33" s="23" t="s">
        <v>356</v>
      </c>
      <c r="FPD33" s="24" t="s">
        <v>355</v>
      </c>
      <c r="FPE33" s="23" t="s">
        <v>356</v>
      </c>
      <c r="FPF33" s="24" t="s">
        <v>355</v>
      </c>
      <c r="FPG33" s="23" t="s">
        <v>356</v>
      </c>
      <c r="FPH33" s="24" t="s">
        <v>355</v>
      </c>
      <c r="FPI33" s="23" t="s">
        <v>356</v>
      </c>
      <c r="FPJ33" s="24" t="s">
        <v>355</v>
      </c>
      <c r="FPK33" s="23" t="s">
        <v>356</v>
      </c>
      <c r="FPL33" s="24" t="s">
        <v>355</v>
      </c>
      <c r="FPM33" s="23" t="s">
        <v>356</v>
      </c>
      <c r="FPN33" s="24" t="s">
        <v>355</v>
      </c>
      <c r="FPO33" s="23" t="s">
        <v>356</v>
      </c>
      <c r="FPP33" s="24" t="s">
        <v>355</v>
      </c>
      <c r="FPQ33" s="23" t="s">
        <v>356</v>
      </c>
      <c r="FPR33" s="24" t="s">
        <v>355</v>
      </c>
      <c r="FPS33" s="23" t="s">
        <v>356</v>
      </c>
      <c r="FPT33" s="24" t="s">
        <v>355</v>
      </c>
      <c r="FPU33" s="23" t="s">
        <v>356</v>
      </c>
      <c r="FPV33" s="24" t="s">
        <v>355</v>
      </c>
      <c r="FPW33" s="23" t="s">
        <v>356</v>
      </c>
      <c r="FPX33" s="24" t="s">
        <v>355</v>
      </c>
      <c r="FPY33" s="23" t="s">
        <v>356</v>
      </c>
      <c r="FPZ33" s="24" t="s">
        <v>355</v>
      </c>
      <c r="FQA33" s="23" t="s">
        <v>356</v>
      </c>
      <c r="FQB33" s="24" t="s">
        <v>355</v>
      </c>
      <c r="FQC33" s="23" t="s">
        <v>356</v>
      </c>
      <c r="FQD33" s="24" t="s">
        <v>355</v>
      </c>
      <c r="FQE33" s="23" t="s">
        <v>356</v>
      </c>
      <c r="FQF33" s="24" t="s">
        <v>355</v>
      </c>
      <c r="FQG33" s="23" t="s">
        <v>356</v>
      </c>
      <c r="FQH33" s="24" t="s">
        <v>355</v>
      </c>
      <c r="FQI33" s="23" t="s">
        <v>356</v>
      </c>
      <c r="FQJ33" s="24" t="s">
        <v>355</v>
      </c>
      <c r="FQK33" s="23" t="s">
        <v>356</v>
      </c>
      <c r="FQL33" s="24" t="s">
        <v>355</v>
      </c>
      <c r="FQM33" s="23" t="s">
        <v>356</v>
      </c>
      <c r="FQN33" s="24" t="s">
        <v>355</v>
      </c>
      <c r="FQO33" s="23" t="s">
        <v>356</v>
      </c>
      <c r="FQP33" s="24" t="s">
        <v>355</v>
      </c>
      <c r="FQQ33" s="23" t="s">
        <v>356</v>
      </c>
      <c r="FQR33" s="24" t="s">
        <v>355</v>
      </c>
      <c r="FQS33" s="23" t="s">
        <v>356</v>
      </c>
      <c r="FQT33" s="24" t="s">
        <v>355</v>
      </c>
      <c r="FQU33" s="23" t="s">
        <v>356</v>
      </c>
      <c r="FQV33" s="24" t="s">
        <v>355</v>
      </c>
      <c r="FQW33" s="23" t="s">
        <v>356</v>
      </c>
      <c r="FQX33" s="24" t="s">
        <v>355</v>
      </c>
      <c r="FQY33" s="23" t="s">
        <v>356</v>
      </c>
      <c r="FQZ33" s="24" t="s">
        <v>355</v>
      </c>
      <c r="FRA33" s="23" t="s">
        <v>356</v>
      </c>
      <c r="FRB33" s="24" t="s">
        <v>355</v>
      </c>
      <c r="FRC33" s="23" t="s">
        <v>356</v>
      </c>
      <c r="FRD33" s="24" t="s">
        <v>355</v>
      </c>
      <c r="FRE33" s="23" t="s">
        <v>356</v>
      </c>
      <c r="FRF33" s="24" t="s">
        <v>355</v>
      </c>
      <c r="FRG33" s="23" t="s">
        <v>356</v>
      </c>
      <c r="FRH33" s="24" t="s">
        <v>355</v>
      </c>
      <c r="FRI33" s="23" t="s">
        <v>356</v>
      </c>
      <c r="FRJ33" s="24" t="s">
        <v>355</v>
      </c>
      <c r="FRK33" s="23" t="s">
        <v>356</v>
      </c>
      <c r="FRL33" s="24" t="s">
        <v>355</v>
      </c>
      <c r="FRM33" s="23" t="s">
        <v>356</v>
      </c>
      <c r="FRN33" s="24" t="s">
        <v>355</v>
      </c>
      <c r="FRO33" s="23" t="s">
        <v>356</v>
      </c>
      <c r="FRP33" s="24" t="s">
        <v>355</v>
      </c>
      <c r="FRQ33" s="23" t="s">
        <v>356</v>
      </c>
      <c r="FRR33" s="24" t="s">
        <v>355</v>
      </c>
      <c r="FRS33" s="23" t="s">
        <v>356</v>
      </c>
      <c r="FRT33" s="24" t="s">
        <v>355</v>
      </c>
      <c r="FRU33" s="23" t="s">
        <v>356</v>
      </c>
      <c r="FRV33" s="24" t="s">
        <v>355</v>
      </c>
      <c r="FRW33" s="23" t="s">
        <v>356</v>
      </c>
      <c r="FRX33" s="24" t="s">
        <v>355</v>
      </c>
      <c r="FRY33" s="23" t="s">
        <v>356</v>
      </c>
      <c r="FRZ33" s="24" t="s">
        <v>355</v>
      </c>
      <c r="FSA33" s="23" t="s">
        <v>356</v>
      </c>
      <c r="FSB33" s="24" t="s">
        <v>355</v>
      </c>
      <c r="FSC33" s="23" t="s">
        <v>356</v>
      </c>
      <c r="FSD33" s="24" t="s">
        <v>355</v>
      </c>
      <c r="FSE33" s="23" t="s">
        <v>356</v>
      </c>
      <c r="FSF33" s="24" t="s">
        <v>355</v>
      </c>
      <c r="FSG33" s="23" t="s">
        <v>356</v>
      </c>
      <c r="FSH33" s="24" t="s">
        <v>355</v>
      </c>
      <c r="FSI33" s="23" t="s">
        <v>356</v>
      </c>
      <c r="FSJ33" s="24" t="s">
        <v>355</v>
      </c>
      <c r="FSK33" s="23" t="s">
        <v>356</v>
      </c>
      <c r="FSL33" s="24" t="s">
        <v>355</v>
      </c>
      <c r="FSM33" s="23" t="s">
        <v>356</v>
      </c>
      <c r="FSN33" s="24" t="s">
        <v>355</v>
      </c>
      <c r="FSO33" s="23" t="s">
        <v>356</v>
      </c>
      <c r="FSP33" s="24" t="s">
        <v>355</v>
      </c>
      <c r="FSQ33" s="23" t="s">
        <v>356</v>
      </c>
      <c r="FSR33" s="24" t="s">
        <v>355</v>
      </c>
      <c r="FSS33" s="23" t="s">
        <v>356</v>
      </c>
      <c r="FST33" s="24" t="s">
        <v>355</v>
      </c>
      <c r="FSU33" s="23" t="s">
        <v>356</v>
      </c>
      <c r="FSV33" s="24" t="s">
        <v>355</v>
      </c>
      <c r="FSW33" s="23" t="s">
        <v>356</v>
      </c>
      <c r="FSX33" s="24" t="s">
        <v>355</v>
      </c>
      <c r="FSY33" s="23" t="s">
        <v>356</v>
      </c>
      <c r="FSZ33" s="24" t="s">
        <v>355</v>
      </c>
      <c r="FTA33" s="23" t="s">
        <v>356</v>
      </c>
      <c r="FTB33" s="24" t="s">
        <v>355</v>
      </c>
      <c r="FTC33" s="23" t="s">
        <v>356</v>
      </c>
      <c r="FTD33" s="24" t="s">
        <v>355</v>
      </c>
      <c r="FTE33" s="23" t="s">
        <v>356</v>
      </c>
      <c r="FTF33" s="24" t="s">
        <v>355</v>
      </c>
      <c r="FTG33" s="23" t="s">
        <v>356</v>
      </c>
      <c r="FTH33" s="24" t="s">
        <v>355</v>
      </c>
      <c r="FTI33" s="23" t="s">
        <v>356</v>
      </c>
      <c r="FTJ33" s="24" t="s">
        <v>355</v>
      </c>
      <c r="FTK33" s="23" t="s">
        <v>356</v>
      </c>
      <c r="FTL33" s="24" t="s">
        <v>355</v>
      </c>
      <c r="FTM33" s="23" t="s">
        <v>356</v>
      </c>
      <c r="FTN33" s="24" t="s">
        <v>355</v>
      </c>
      <c r="FTO33" s="23" t="s">
        <v>356</v>
      </c>
      <c r="FTP33" s="24" t="s">
        <v>355</v>
      </c>
      <c r="FTQ33" s="23" t="s">
        <v>356</v>
      </c>
      <c r="FTR33" s="24" t="s">
        <v>355</v>
      </c>
      <c r="FTS33" s="23" t="s">
        <v>356</v>
      </c>
      <c r="FTT33" s="24" t="s">
        <v>355</v>
      </c>
      <c r="FTU33" s="23" t="s">
        <v>356</v>
      </c>
      <c r="FTV33" s="24" t="s">
        <v>355</v>
      </c>
      <c r="FTW33" s="23" t="s">
        <v>356</v>
      </c>
      <c r="FTX33" s="24" t="s">
        <v>355</v>
      </c>
      <c r="FTY33" s="23" t="s">
        <v>356</v>
      </c>
      <c r="FTZ33" s="24" t="s">
        <v>355</v>
      </c>
      <c r="FUA33" s="23" t="s">
        <v>356</v>
      </c>
      <c r="FUB33" s="24" t="s">
        <v>355</v>
      </c>
      <c r="FUC33" s="23" t="s">
        <v>356</v>
      </c>
      <c r="FUD33" s="24" t="s">
        <v>355</v>
      </c>
      <c r="FUE33" s="23" t="s">
        <v>356</v>
      </c>
      <c r="FUF33" s="24" t="s">
        <v>355</v>
      </c>
      <c r="FUG33" s="23" t="s">
        <v>356</v>
      </c>
      <c r="FUH33" s="24" t="s">
        <v>355</v>
      </c>
      <c r="FUI33" s="23" t="s">
        <v>356</v>
      </c>
      <c r="FUJ33" s="24" t="s">
        <v>355</v>
      </c>
      <c r="FUK33" s="23" t="s">
        <v>356</v>
      </c>
      <c r="FUL33" s="24" t="s">
        <v>355</v>
      </c>
      <c r="FUM33" s="23" t="s">
        <v>356</v>
      </c>
      <c r="FUN33" s="24" t="s">
        <v>355</v>
      </c>
      <c r="FUO33" s="23" t="s">
        <v>356</v>
      </c>
      <c r="FUP33" s="24" t="s">
        <v>355</v>
      </c>
      <c r="FUQ33" s="23" t="s">
        <v>356</v>
      </c>
      <c r="FUR33" s="24" t="s">
        <v>355</v>
      </c>
      <c r="FUS33" s="23" t="s">
        <v>356</v>
      </c>
      <c r="FUT33" s="24" t="s">
        <v>355</v>
      </c>
      <c r="FUU33" s="23" t="s">
        <v>356</v>
      </c>
      <c r="FUV33" s="24" t="s">
        <v>355</v>
      </c>
      <c r="FUW33" s="23" t="s">
        <v>356</v>
      </c>
      <c r="FUX33" s="24" t="s">
        <v>355</v>
      </c>
      <c r="FUY33" s="23" t="s">
        <v>356</v>
      </c>
      <c r="FUZ33" s="24" t="s">
        <v>355</v>
      </c>
      <c r="FVA33" s="23" t="s">
        <v>356</v>
      </c>
      <c r="FVB33" s="24" t="s">
        <v>355</v>
      </c>
      <c r="FVC33" s="23" t="s">
        <v>356</v>
      </c>
      <c r="FVD33" s="24" t="s">
        <v>355</v>
      </c>
      <c r="FVE33" s="23" t="s">
        <v>356</v>
      </c>
      <c r="FVF33" s="24" t="s">
        <v>355</v>
      </c>
      <c r="FVG33" s="23" t="s">
        <v>356</v>
      </c>
      <c r="FVH33" s="24" t="s">
        <v>355</v>
      </c>
      <c r="FVI33" s="23" t="s">
        <v>356</v>
      </c>
      <c r="FVJ33" s="24" t="s">
        <v>355</v>
      </c>
      <c r="FVK33" s="23" t="s">
        <v>356</v>
      </c>
      <c r="FVL33" s="24" t="s">
        <v>355</v>
      </c>
      <c r="FVM33" s="23" t="s">
        <v>356</v>
      </c>
      <c r="FVN33" s="24" t="s">
        <v>355</v>
      </c>
      <c r="FVO33" s="23" t="s">
        <v>356</v>
      </c>
      <c r="FVP33" s="24" t="s">
        <v>355</v>
      </c>
      <c r="FVQ33" s="23" t="s">
        <v>356</v>
      </c>
      <c r="FVR33" s="24" t="s">
        <v>355</v>
      </c>
      <c r="FVS33" s="23" t="s">
        <v>356</v>
      </c>
      <c r="FVT33" s="24" t="s">
        <v>355</v>
      </c>
      <c r="FVU33" s="23" t="s">
        <v>356</v>
      </c>
      <c r="FVV33" s="24" t="s">
        <v>355</v>
      </c>
      <c r="FVW33" s="23" t="s">
        <v>356</v>
      </c>
      <c r="FVX33" s="24" t="s">
        <v>355</v>
      </c>
      <c r="FVY33" s="23" t="s">
        <v>356</v>
      </c>
      <c r="FVZ33" s="24" t="s">
        <v>355</v>
      </c>
      <c r="FWA33" s="23" t="s">
        <v>356</v>
      </c>
      <c r="FWB33" s="24" t="s">
        <v>355</v>
      </c>
      <c r="FWC33" s="23" t="s">
        <v>356</v>
      </c>
      <c r="FWD33" s="24" t="s">
        <v>355</v>
      </c>
      <c r="FWE33" s="23" t="s">
        <v>356</v>
      </c>
      <c r="FWF33" s="24" t="s">
        <v>355</v>
      </c>
      <c r="FWG33" s="23" t="s">
        <v>356</v>
      </c>
      <c r="FWH33" s="24" t="s">
        <v>355</v>
      </c>
      <c r="FWI33" s="23" t="s">
        <v>356</v>
      </c>
      <c r="FWJ33" s="24" t="s">
        <v>355</v>
      </c>
      <c r="FWK33" s="23" t="s">
        <v>356</v>
      </c>
      <c r="FWL33" s="24" t="s">
        <v>355</v>
      </c>
      <c r="FWM33" s="23" t="s">
        <v>356</v>
      </c>
      <c r="FWN33" s="24" t="s">
        <v>355</v>
      </c>
      <c r="FWO33" s="23" t="s">
        <v>356</v>
      </c>
      <c r="FWP33" s="24" t="s">
        <v>355</v>
      </c>
      <c r="FWQ33" s="23" t="s">
        <v>356</v>
      </c>
      <c r="FWR33" s="24" t="s">
        <v>355</v>
      </c>
      <c r="FWS33" s="23" t="s">
        <v>356</v>
      </c>
      <c r="FWT33" s="24" t="s">
        <v>355</v>
      </c>
      <c r="FWU33" s="23" t="s">
        <v>356</v>
      </c>
      <c r="FWV33" s="24" t="s">
        <v>355</v>
      </c>
      <c r="FWW33" s="23" t="s">
        <v>356</v>
      </c>
      <c r="FWX33" s="24" t="s">
        <v>355</v>
      </c>
      <c r="FWY33" s="23" t="s">
        <v>356</v>
      </c>
      <c r="FWZ33" s="24" t="s">
        <v>355</v>
      </c>
      <c r="FXA33" s="23" t="s">
        <v>356</v>
      </c>
      <c r="FXB33" s="24" t="s">
        <v>355</v>
      </c>
      <c r="FXC33" s="23" t="s">
        <v>356</v>
      </c>
      <c r="FXD33" s="24" t="s">
        <v>355</v>
      </c>
      <c r="FXE33" s="23" t="s">
        <v>356</v>
      </c>
      <c r="FXF33" s="24" t="s">
        <v>355</v>
      </c>
      <c r="FXG33" s="23" t="s">
        <v>356</v>
      </c>
      <c r="FXH33" s="24" t="s">
        <v>355</v>
      </c>
      <c r="FXI33" s="23" t="s">
        <v>356</v>
      </c>
      <c r="FXJ33" s="24" t="s">
        <v>355</v>
      </c>
      <c r="FXK33" s="23" t="s">
        <v>356</v>
      </c>
      <c r="FXL33" s="24" t="s">
        <v>355</v>
      </c>
      <c r="FXM33" s="23" t="s">
        <v>356</v>
      </c>
      <c r="FXN33" s="24" t="s">
        <v>355</v>
      </c>
      <c r="FXO33" s="23" t="s">
        <v>356</v>
      </c>
      <c r="FXP33" s="24" t="s">
        <v>355</v>
      </c>
      <c r="FXQ33" s="23" t="s">
        <v>356</v>
      </c>
      <c r="FXR33" s="24" t="s">
        <v>355</v>
      </c>
      <c r="FXS33" s="23" t="s">
        <v>356</v>
      </c>
      <c r="FXT33" s="24" t="s">
        <v>355</v>
      </c>
      <c r="FXU33" s="23" t="s">
        <v>356</v>
      </c>
      <c r="FXV33" s="24" t="s">
        <v>355</v>
      </c>
      <c r="FXW33" s="23" t="s">
        <v>356</v>
      </c>
      <c r="FXX33" s="24" t="s">
        <v>355</v>
      </c>
      <c r="FXY33" s="23" t="s">
        <v>356</v>
      </c>
      <c r="FXZ33" s="24" t="s">
        <v>355</v>
      </c>
      <c r="FYA33" s="23" t="s">
        <v>356</v>
      </c>
      <c r="FYB33" s="24" t="s">
        <v>355</v>
      </c>
      <c r="FYC33" s="23" t="s">
        <v>356</v>
      </c>
      <c r="FYD33" s="24" t="s">
        <v>355</v>
      </c>
      <c r="FYE33" s="23" t="s">
        <v>356</v>
      </c>
      <c r="FYF33" s="24" t="s">
        <v>355</v>
      </c>
      <c r="FYG33" s="23" t="s">
        <v>356</v>
      </c>
      <c r="FYH33" s="24" t="s">
        <v>355</v>
      </c>
      <c r="FYI33" s="23" t="s">
        <v>356</v>
      </c>
      <c r="FYJ33" s="24" t="s">
        <v>355</v>
      </c>
      <c r="FYK33" s="23" t="s">
        <v>356</v>
      </c>
      <c r="FYL33" s="24" t="s">
        <v>355</v>
      </c>
      <c r="FYM33" s="23" t="s">
        <v>356</v>
      </c>
      <c r="FYN33" s="24" t="s">
        <v>355</v>
      </c>
      <c r="FYO33" s="23" t="s">
        <v>356</v>
      </c>
      <c r="FYP33" s="24" t="s">
        <v>355</v>
      </c>
      <c r="FYQ33" s="23" t="s">
        <v>356</v>
      </c>
      <c r="FYR33" s="24" t="s">
        <v>355</v>
      </c>
      <c r="FYS33" s="23" t="s">
        <v>356</v>
      </c>
      <c r="FYT33" s="24" t="s">
        <v>355</v>
      </c>
      <c r="FYU33" s="23" t="s">
        <v>356</v>
      </c>
      <c r="FYV33" s="24" t="s">
        <v>355</v>
      </c>
      <c r="FYW33" s="23" t="s">
        <v>356</v>
      </c>
      <c r="FYX33" s="24" t="s">
        <v>355</v>
      </c>
      <c r="FYY33" s="23" t="s">
        <v>356</v>
      </c>
      <c r="FYZ33" s="24" t="s">
        <v>355</v>
      </c>
      <c r="FZA33" s="23" t="s">
        <v>356</v>
      </c>
      <c r="FZB33" s="24" t="s">
        <v>355</v>
      </c>
      <c r="FZC33" s="23" t="s">
        <v>356</v>
      </c>
      <c r="FZD33" s="24" t="s">
        <v>355</v>
      </c>
      <c r="FZE33" s="23" t="s">
        <v>356</v>
      </c>
      <c r="FZF33" s="24" t="s">
        <v>355</v>
      </c>
      <c r="FZG33" s="23" t="s">
        <v>356</v>
      </c>
      <c r="FZH33" s="24" t="s">
        <v>355</v>
      </c>
      <c r="FZI33" s="23" t="s">
        <v>356</v>
      </c>
      <c r="FZJ33" s="24" t="s">
        <v>355</v>
      </c>
      <c r="FZK33" s="23" t="s">
        <v>356</v>
      </c>
      <c r="FZL33" s="24" t="s">
        <v>355</v>
      </c>
      <c r="FZM33" s="23" t="s">
        <v>356</v>
      </c>
      <c r="FZN33" s="24" t="s">
        <v>355</v>
      </c>
      <c r="FZO33" s="23" t="s">
        <v>356</v>
      </c>
      <c r="FZP33" s="24" t="s">
        <v>355</v>
      </c>
      <c r="FZQ33" s="23" t="s">
        <v>356</v>
      </c>
      <c r="FZR33" s="24" t="s">
        <v>355</v>
      </c>
      <c r="FZS33" s="23" t="s">
        <v>356</v>
      </c>
      <c r="FZT33" s="24" t="s">
        <v>355</v>
      </c>
      <c r="FZU33" s="23" t="s">
        <v>356</v>
      </c>
      <c r="FZV33" s="24" t="s">
        <v>355</v>
      </c>
      <c r="FZW33" s="23" t="s">
        <v>356</v>
      </c>
      <c r="FZX33" s="24" t="s">
        <v>355</v>
      </c>
      <c r="FZY33" s="23" t="s">
        <v>356</v>
      </c>
      <c r="FZZ33" s="24" t="s">
        <v>355</v>
      </c>
      <c r="GAA33" s="23" t="s">
        <v>356</v>
      </c>
      <c r="GAB33" s="24" t="s">
        <v>355</v>
      </c>
      <c r="GAC33" s="23" t="s">
        <v>356</v>
      </c>
      <c r="GAD33" s="24" t="s">
        <v>355</v>
      </c>
      <c r="GAE33" s="23" t="s">
        <v>356</v>
      </c>
      <c r="GAF33" s="24" t="s">
        <v>355</v>
      </c>
      <c r="GAG33" s="23" t="s">
        <v>356</v>
      </c>
      <c r="GAH33" s="24" t="s">
        <v>355</v>
      </c>
      <c r="GAI33" s="23" t="s">
        <v>356</v>
      </c>
      <c r="GAJ33" s="24" t="s">
        <v>355</v>
      </c>
      <c r="GAK33" s="23" t="s">
        <v>356</v>
      </c>
      <c r="GAL33" s="24" t="s">
        <v>355</v>
      </c>
      <c r="GAM33" s="23" t="s">
        <v>356</v>
      </c>
      <c r="GAN33" s="24" t="s">
        <v>355</v>
      </c>
      <c r="GAO33" s="23" t="s">
        <v>356</v>
      </c>
      <c r="GAP33" s="24" t="s">
        <v>355</v>
      </c>
      <c r="GAQ33" s="23" t="s">
        <v>356</v>
      </c>
      <c r="GAR33" s="24" t="s">
        <v>355</v>
      </c>
      <c r="GAS33" s="23" t="s">
        <v>356</v>
      </c>
      <c r="GAT33" s="24" t="s">
        <v>355</v>
      </c>
      <c r="GAU33" s="23" t="s">
        <v>356</v>
      </c>
      <c r="GAV33" s="24" t="s">
        <v>355</v>
      </c>
      <c r="GAW33" s="23" t="s">
        <v>356</v>
      </c>
      <c r="GAX33" s="24" t="s">
        <v>355</v>
      </c>
      <c r="GAY33" s="23" t="s">
        <v>356</v>
      </c>
      <c r="GAZ33" s="24" t="s">
        <v>355</v>
      </c>
      <c r="GBA33" s="23" t="s">
        <v>356</v>
      </c>
      <c r="GBB33" s="24" t="s">
        <v>355</v>
      </c>
      <c r="GBC33" s="23" t="s">
        <v>356</v>
      </c>
      <c r="GBD33" s="24" t="s">
        <v>355</v>
      </c>
      <c r="GBE33" s="23" t="s">
        <v>356</v>
      </c>
      <c r="GBF33" s="24" t="s">
        <v>355</v>
      </c>
      <c r="GBG33" s="23" t="s">
        <v>356</v>
      </c>
      <c r="GBH33" s="24" t="s">
        <v>355</v>
      </c>
      <c r="GBI33" s="23" t="s">
        <v>356</v>
      </c>
      <c r="GBJ33" s="24" t="s">
        <v>355</v>
      </c>
      <c r="GBK33" s="23" t="s">
        <v>356</v>
      </c>
      <c r="GBL33" s="24" t="s">
        <v>355</v>
      </c>
      <c r="GBM33" s="23" t="s">
        <v>356</v>
      </c>
      <c r="GBN33" s="24" t="s">
        <v>355</v>
      </c>
      <c r="GBO33" s="23" t="s">
        <v>356</v>
      </c>
      <c r="GBP33" s="24" t="s">
        <v>355</v>
      </c>
      <c r="GBQ33" s="23" t="s">
        <v>356</v>
      </c>
      <c r="GBR33" s="24" t="s">
        <v>355</v>
      </c>
      <c r="GBS33" s="23" t="s">
        <v>356</v>
      </c>
      <c r="GBT33" s="24" t="s">
        <v>355</v>
      </c>
      <c r="GBU33" s="23" t="s">
        <v>356</v>
      </c>
      <c r="GBV33" s="24" t="s">
        <v>355</v>
      </c>
      <c r="GBW33" s="23" t="s">
        <v>356</v>
      </c>
      <c r="GBX33" s="24" t="s">
        <v>355</v>
      </c>
      <c r="GBY33" s="23" t="s">
        <v>356</v>
      </c>
      <c r="GBZ33" s="24" t="s">
        <v>355</v>
      </c>
      <c r="GCA33" s="23" t="s">
        <v>356</v>
      </c>
      <c r="GCB33" s="24" t="s">
        <v>355</v>
      </c>
      <c r="GCC33" s="23" t="s">
        <v>356</v>
      </c>
      <c r="GCD33" s="24" t="s">
        <v>355</v>
      </c>
      <c r="GCE33" s="23" t="s">
        <v>356</v>
      </c>
      <c r="GCF33" s="24" t="s">
        <v>355</v>
      </c>
      <c r="GCG33" s="23" t="s">
        <v>356</v>
      </c>
      <c r="GCH33" s="24" t="s">
        <v>355</v>
      </c>
      <c r="GCI33" s="23" t="s">
        <v>356</v>
      </c>
      <c r="GCJ33" s="24" t="s">
        <v>355</v>
      </c>
      <c r="GCK33" s="23" t="s">
        <v>356</v>
      </c>
      <c r="GCL33" s="24" t="s">
        <v>355</v>
      </c>
      <c r="GCM33" s="23" t="s">
        <v>356</v>
      </c>
      <c r="GCN33" s="24" t="s">
        <v>355</v>
      </c>
      <c r="GCO33" s="23" t="s">
        <v>356</v>
      </c>
      <c r="GCP33" s="24" t="s">
        <v>355</v>
      </c>
      <c r="GCQ33" s="23" t="s">
        <v>356</v>
      </c>
      <c r="GCR33" s="24" t="s">
        <v>355</v>
      </c>
      <c r="GCS33" s="23" t="s">
        <v>356</v>
      </c>
      <c r="GCT33" s="24" t="s">
        <v>355</v>
      </c>
      <c r="GCU33" s="23" t="s">
        <v>356</v>
      </c>
      <c r="GCV33" s="24" t="s">
        <v>355</v>
      </c>
      <c r="GCW33" s="23" t="s">
        <v>356</v>
      </c>
      <c r="GCX33" s="24" t="s">
        <v>355</v>
      </c>
      <c r="GCY33" s="23" t="s">
        <v>356</v>
      </c>
      <c r="GCZ33" s="24" t="s">
        <v>355</v>
      </c>
      <c r="GDA33" s="23" t="s">
        <v>356</v>
      </c>
      <c r="GDB33" s="24" t="s">
        <v>355</v>
      </c>
      <c r="GDC33" s="23" t="s">
        <v>356</v>
      </c>
      <c r="GDD33" s="24" t="s">
        <v>355</v>
      </c>
      <c r="GDE33" s="23" t="s">
        <v>356</v>
      </c>
      <c r="GDF33" s="24" t="s">
        <v>355</v>
      </c>
      <c r="GDG33" s="23" t="s">
        <v>356</v>
      </c>
      <c r="GDH33" s="24" t="s">
        <v>355</v>
      </c>
      <c r="GDI33" s="23" t="s">
        <v>356</v>
      </c>
      <c r="GDJ33" s="24" t="s">
        <v>355</v>
      </c>
      <c r="GDK33" s="23" t="s">
        <v>356</v>
      </c>
      <c r="GDL33" s="24" t="s">
        <v>355</v>
      </c>
      <c r="GDM33" s="23" t="s">
        <v>356</v>
      </c>
      <c r="GDN33" s="24" t="s">
        <v>355</v>
      </c>
      <c r="GDO33" s="23" t="s">
        <v>356</v>
      </c>
      <c r="GDP33" s="24" t="s">
        <v>355</v>
      </c>
      <c r="GDQ33" s="23" t="s">
        <v>356</v>
      </c>
      <c r="GDR33" s="24" t="s">
        <v>355</v>
      </c>
      <c r="GDS33" s="23" t="s">
        <v>356</v>
      </c>
      <c r="GDT33" s="24" t="s">
        <v>355</v>
      </c>
      <c r="GDU33" s="23" t="s">
        <v>356</v>
      </c>
      <c r="GDV33" s="24" t="s">
        <v>355</v>
      </c>
      <c r="GDW33" s="23" t="s">
        <v>356</v>
      </c>
      <c r="GDX33" s="24" t="s">
        <v>355</v>
      </c>
      <c r="GDY33" s="23" t="s">
        <v>356</v>
      </c>
      <c r="GDZ33" s="24" t="s">
        <v>355</v>
      </c>
      <c r="GEA33" s="23" t="s">
        <v>356</v>
      </c>
      <c r="GEB33" s="24" t="s">
        <v>355</v>
      </c>
      <c r="GEC33" s="23" t="s">
        <v>356</v>
      </c>
      <c r="GED33" s="24" t="s">
        <v>355</v>
      </c>
      <c r="GEE33" s="23" t="s">
        <v>356</v>
      </c>
      <c r="GEF33" s="24" t="s">
        <v>355</v>
      </c>
      <c r="GEG33" s="23" t="s">
        <v>356</v>
      </c>
      <c r="GEH33" s="24" t="s">
        <v>355</v>
      </c>
      <c r="GEI33" s="23" t="s">
        <v>356</v>
      </c>
      <c r="GEJ33" s="24" t="s">
        <v>355</v>
      </c>
      <c r="GEK33" s="23" t="s">
        <v>356</v>
      </c>
      <c r="GEL33" s="24" t="s">
        <v>355</v>
      </c>
      <c r="GEM33" s="23" t="s">
        <v>356</v>
      </c>
      <c r="GEN33" s="24" t="s">
        <v>355</v>
      </c>
      <c r="GEO33" s="23" t="s">
        <v>356</v>
      </c>
      <c r="GEP33" s="24" t="s">
        <v>355</v>
      </c>
      <c r="GEQ33" s="23" t="s">
        <v>356</v>
      </c>
      <c r="GER33" s="24" t="s">
        <v>355</v>
      </c>
      <c r="GES33" s="23" t="s">
        <v>356</v>
      </c>
      <c r="GET33" s="24" t="s">
        <v>355</v>
      </c>
      <c r="GEU33" s="23" t="s">
        <v>356</v>
      </c>
      <c r="GEV33" s="24" t="s">
        <v>355</v>
      </c>
      <c r="GEW33" s="23" t="s">
        <v>356</v>
      </c>
      <c r="GEX33" s="24" t="s">
        <v>355</v>
      </c>
      <c r="GEY33" s="23" t="s">
        <v>356</v>
      </c>
      <c r="GEZ33" s="24" t="s">
        <v>355</v>
      </c>
      <c r="GFA33" s="23" t="s">
        <v>356</v>
      </c>
      <c r="GFB33" s="24" t="s">
        <v>355</v>
      </c>
      <c r="GFC33" s="23" t="s">
        <v>356</v>
      </c>
      <c r="GFD33" s="24" t="s">
        <v>355</v>
      </c>
      <c r="GFE33" s="23" t="s">
        <v>356</v>
      </c>
      <c r="GFF33" s="24" t="s">
        <v>355</v>
      </c>
      <c r="GFG33" s="23" t="s">
        <v>356</v>
      </c>
      <c r="GFH33" s="24" t="s">
        <v>355</v>
      </c>
      <c r="GFI33" s="23" t="s">
        <v>356</v>
      </c>
      <c r="GFJ33" s="24" t="s">
        <v>355</v>
      </c>
      <c r="GFK33" s="23" t="s">
        <v>356</v>
      </c>
      <c r="GFL33" s="24" t="s">
        <v>355</v>
      </c>
      <c r="GFM33" s="23" t="s">
        <v>356</v>
      </c>
      <c r="GFN33" s="24" t="s">
        <v>355</v>
      </c>
      <c r="GFO33" s="23" t="s">
        <v>356</v>
      </c>
      <c r="GFP33" s="24" t="s">
        <v>355</v>
      </c>
      <c r="GFQ33" s="23" t="s">
        <v>356</v>
      </c>
      <c r="GFR33" s="24" t="s">
        <v>355</v>
      </c>
      <c r="GFS33" s="23" t="s">
        <v>356</v>
      </c>
      <c r="GFT33" s="24" t="s">
        <v>355</v>
      </c>
      <c r="GFU33" s="23" t="s">
        <v>356</v>
      </c>
      <c r="GFV33" s="24" t="s">
        <v>355</v>
      </c>
      <c r="GFW33" s="23" t="s">
        <v>356</v>
      </c>
      <c r="GFX33" s="24" t="s">
        <v>355</v>
      </c>
      <c r="GFY33" s="23" t="s">
        <v>356</v>
      </c>
      <c r="GFZ33" s="24" t="s">
        <v>355</v>
      </c>
      <c r="GGA33" s="23" t="s">
        <v>356</v>
      </c>
      <c r="GGB33" s="24" t="s">
        <v>355</v>
      </c>
      <c r="GGC33" s="23" t="s">
        <v>356</v>
      </c>
      <c r="GGD33" s="24" t="s">
        <v>355</v>
      </c>
      <c r="GGE33" s="23" t="s">
        <v>356</v>
      </c>
      <c r="GGF33" s="24" t="s">
        <v>355</v>
      </c>
      <c r="GGG33" s="23" t="s">
        <v>356</v>
      </c>
      <c r="GGH33" s="24" t="s">
        <v>355</v>
      </c>
      <c r="GGI33" s="23" t="s">
        <v>356</v>
      </c>
      <c r="GGJ33" s="24" t="s">
        <v>355</v>
      </c>
      <c r="GGK33" s="23" t="s">
        <v>356</v>
      </c>
      <c r="GGL33" s="24" t="s">
        <v>355</v>
      </c>
      <c r="GGM33" s="23" t="s">
        <v>356</v>
      </c>
      <c r="GGN33" s="24" t="s">
        <v>355</v>
      </c>
      <c r="GGO33" s="23" t="s">
        <v>356</v>
      </c>
      <c r="GGP33" s="24" t="s">
        <v>355</v>
      </c>
      <c r="GGQ33" s="23" t="s">
        <v>356</v>
      </c>
      <c r="GGR33" s="24" t="s">
        <v>355</v>
      </c>
      <c r="GGS33" s="23" t="s">
        <v>356</v>
      </c>
      <c r="GGT33" s="24" t="s">
        <v>355</v>
      </c>
      <c r="GGU33" s="23" t="s">
        <v>356</v>
      </c>
      <c r="GGV33" s="24" t="s">
        <v>355</v>
      </c>
      <c r="GGW33" s="23" t="s">
        <v>356</v>
      </c>
      <c r="GGX33" s="24" t="s">
        <v>355</v>
      </c>
      <c r="GGY33" s="23" t="s">
        <v>356</v>
      </c>
      <c r="GGZ33" s="24" t="s">
        <v>355</v>
      </c>
      <c r="GHA33" s="23" t="s">
        <v>356</v>
      </c>
      <c r="GHB33" s="24" t="s">
        <v>355</v>
      </c>
      <c r="GHC33" s="23" t="s">
        <v>356</v>
      </c>
      <c r="GHD33" s="24" t="s">
        <v>355</v>
      </c>
      <c r="GHE33" s="23" t="s">
        <v>356</v>
      </c>
      <c r="GHF33" s="24" t="s">
        <v>355</v>
      </c>
      <c r="GHG33" s="23" t="s">
        <v>356</v>
      </c>
      <c r="GHH33" s="24" t="s">
        <v>355</v>
      </c>
      <c r="GHI33" s="23" t="s">
        <v>356</v>
      </c>
      <c r="GHJ33" s="24" t="s">
        <v>355</v>
      </c>
      <c r="GHK33" s="23" t="s">
        <v>356</v>
      </c>
      <c r="GHL33" s="24" t="s">
        <v>355</v>
      </c>
      <c r="GHM33" s="23" t="s">
        <v>356</v>
      </c>
      <c r="GHN33" s="24" t="s">
        <v>355</v>
      </c>
      <c r="GHO33" s="23" t="s">
        <v>356</v>
      </c>
      <c r="GHP33" s="24" t="s">
        <v>355</v>
      </c>
      <c r="GHQ33" s="23" t="s">
        <v>356</v>
      </c>
      <c r="GHR33" s="24" t="s">
        <v>355</v>
      </c>
      <c r="GHS33" s="23" t="s">
        <v>356</v>
      </c>
      <c r="GHT33" s="24" t="s">
        <v>355</v>
      </c>
      <c r="GHU33" s="23" t="s">
        <v>356</v>
      </c>
      <c r="GHV33" s="24" t="s">
        <v>355</v>
      </c>
      <c r="GHW33" s="23" t="s">
        <v>356</v>
      </c>
      <c r="GHX33" s="24" t="s">
        <v>355</v>
      </c>
      <c r="GHY33" s="23" t="s">
        <v>356</v>
      </c>
      <c r="GHZ33" s="24" t="s">
        <v>355</v>
      </c>
      <c r="GIA33" s="23" t="s">
        <v>356</v>
      </c>
      <c r="GIB33" s="24" t="s">
        <v>355</v>
      </c>
      <c r="GIC33" s="23" t="s">
        <v>356</v>
      </c>
      <c r="GID33" s="24" t="s">
        <v>355</v>
      </c>
      <c r="GIE33" s="23" t="s">
        <v>356</v>
      </c>
      <c r="GIF33" s="24" t="s">
        <v>355</v>
      </c>
      <c r="GIG33" s="23" t="s">
        <v>356</v>
      </c>
      <c r="GIH33" s="24" t="s">
        <v>355</v>
      </c>
      <c r="GII33" s="23" t="s">
        <v>356</v>
      </c>
      <c r="GIJ33" s="24" t="s">
        <v>355</v>
      </c>
      <c r="GIK33" s="23" t="s">
        <v>356</v>
      </c>
      <c r="GIL33" s="24" t="s">
        <v>355</v>
      </c>
      <c r="GIM33" s="23" t="s">
        <v>356</v>
      </c>
      <c r="GIN33" s="24" t="s">
        <v>355</v>
      </c>
      <c r="GIO33" s="23" t="s">
        <v>356</v>
      </c>
      <c r="GIP33" s="24" t="s">
        <v>355</v>
      </c>
      <c r="GIQ33" s="23" t="s">
        <v>356</v>
      </c>
      <c r="GIR33" s="24" t="s">
        <v>355</v>
      </c>
      <c r="GIS33" s="23" t="s">
        <v>356</v>
      </c>
      <c r="GIT33" s="24" t="s">
        <v>355</v>
      </c>
      <c r="GIU33" s="23" t="s">
        <v>356</v>
      </c>
      <c r="GIV33" s="24" t="s">
        <v>355</v>
      </c>
      <c r="GIW33" s="23" t="s">
        <v>356</v>
      </c>
      <c r="GIX33" s="24" t="s">
        <v>355</v>
      </c>
      <c r="GIY33" s="23" t="s">
        <v>356</v>
      </c>
      <c r="GIZ33" s="24" t="s">
        <v>355</v>
      </c>
      <c r="GJA33" s="23" t="s">
        <v>356</v>
      </c>
      <c r="GJB33" s="24" t="s">
        <v>355</v>
      </c>
      <c r="GJC33" s="23" t="s">
        <v>356</v>
      </c>
      <c r="GJD33" s="24" t="s">
        <v>355</v>
      </c>
      <c r="GJE33" s="23" t="s">
        <v>356</v>
      </c>
      <c r="GJF33" s="24" t="s">
        <v>355</v>
      </c>
      <c r="GJG33" s="23" t="s">
        <v>356</v>
      </c>
      <c r="GJH33" s="24" t="s">
        <v>355</v>
      </c>
      <c r="GJI33" s="23" t="s">
        <v>356</v>
      </c>
      <c r="GJJ33" s="24" t="s">
        <v>355</v>
      </c>
      <c r="GJK33" s="23" t="s">
        <v>356</v>
      </c>
      <c r="GJL33" s="24" t="s">
        <v>355</v>
      </c>
      <c r="GJM33" s="23" t="s">
        <v>356</v>
      </c>
      <c r="GJN33" s="24" t="s">
        <v>355</v>
      </c>
      <c r="GJO33" s="23" t="s">
        <v>356</v>
      </c>
      <c r="GJP33" s="24" t="s">
        <v>355</v>
      </c>
      <c r="GJQ33" s="23" t="s">
        <v>356</v>
      </c>
      <c r="GJR33" s="24" t="s">
        <v>355</v>
      </c>
      <c r="GJS33" s="23" t="s">
        <v>356</v>
      </c>
      <c r="GJT33" s="24" t="s">
        <v>355</v>
      </c>
      <c r="GJU33" s="23" t="s">
        <v>356</v>
      </c>
      <c r="GJV33" s="24" t="s">
        <v>355</v>
      </c>
      <c r="GJW33" s="23" t="s">
        <v>356</v>
      </c>
      <c r="GJX33" s="24" t="s">
        <v>355</v>
      </c>
      <c r="GJY33" s="23" t="s">
        <v>356</v>
      </c>
      <c r="GJZ33" s="24" t="s">
        <v>355</v>
      </c>
      <c r="GKA33" s="23" t="s">
        <v>356</v>
      </c>
      <c r="GKB33" s="24" t="s">
        <v>355</v>
      </c>
      <c r="GKC33" s="23" t="s">
        <v>356</v>
      </c>
      <c r="GKD33" s="24" t="s">
        <v>355</v>
      </c>
      <c r="GKE33" s="23" t="s">
        <v>356</v>
      </c>
      <c r="GKF33" s="24" t="s">
        <v>355</v>
      </c>
      <c r="GKG33" s="23" t="s">
        <v>356</v>
      </c>
      <c r="GKH33" s="24" t="s">
        <v>355</v>
      </c>
      <c r="GKI33" s="23" t="s">
        <v>356</v>
      </c>
      <c r="GKJ33" s="24" t="s">
        <v>355</v>
      </c>
      <c r="GKK33" s="23" t="s">
        <v>356</v>
      </c>
      <c r="GKL33" s="24" t="s">
        <v>355</v>
      </c>
      <c r="GKM33" s="23" t="s">
        <v>356</v>
      </c>
      <c r="GKN33" s="24" t="s">
        <v>355</v>
      </c>
      <c r="GKO33" s="23" t="s">
        <v>356</v>
      </c>
      <c r="GKP33" s="24" t="s">
        <v>355</v>
      </c>
      <c r="GKQ33" s="23" t="s">
        <v>356</v>
      </c>
      <c r="GKR33" s="24" t="s">
        <v>355</v>
      </c>
      <c r="GKS33" s="23" t="s">
        <v>356</v>
      </c>
      <c r="GKT33" s="24" t="s">
        <v>355</v>
      </c>
      <c r="GKU33" s="23" t="s">
        <v>356</v>
      </c>
      <c r="GKV33" s="24" t="s">
        <v>355</v>
      </c>
      <c r="GKW33" s="23" t="s">
        <v>356</v>
      </c>
      <c r="GKX33" s="24" t="s">
        <v>355</v>
      </c>
      <c r="GKY33" s="23" t="s">
        <v>356</v>
      </c>
      <c r="GKZ33" s="24" t="s">
        <v>355</v>
      </c>
      <c r="GLA33" s="23" t="s">
        <v>356</v>
      </c>
      <c r="GLB33" s="24" t="s">
        <v>355</v>
      </c>
      <c r="GLC33" s="23" t="s">
        <v>356</v>
      </c>
      <c r="GLD33" s="24" t="s">
        <v>355</v>
      </c>
      <c r="GLE33" s="23" t="s">
        <v>356</v>
      </c>
      <c r="GLF33" s="24" t="s">
        <v>355</v>
      </c>
      <c r="GLG33" s="23" t="s">
        <v>356</v>
      </c>
      <c r="GLH33" s="24" t="s">
        <v>355</v>
      </c>
      <c r="GLI33" s="23" t="s">
        <v>356</v>
      </c>
      <c r="GLJ33" s="24" t="s">
        <v>355</v>
      </c>
      <c r="GLK33" s="23" t="s">
        <v>356</v>
      </c>
      <c r="GLL33" s="24" t="s">
        <v>355</v>
      </c>
      <c r="GLM33" s="23" t="s">
        <v>356</v>
      </c>
      <c r="GLN33" s="24" t="s">
        <v>355</v>
      </c>
      <c r="GLO33" s="23" t="s">
        <v>356</v>
      </c>
      <c r="GLP33" s="24" t="s">
        <v>355</v>
      </c>
      <c r="GLQ33" s="23" t="s">
        <v>356</v>
      </c>
      <c r="GLR33" s="24" t="s">
        <v>355</v>
      </c>
      <c r="GLS33" s="23" t="s">
        <v>356</v>
      </c>
      <c r="GLT33" s="24" t="s">
        <v>355</v>
      </c>
      <c r="GLU33" s="23" t="s">
        <v>356</v>
      </c>
      <c r="GLV33" s="24" t="s">
        <v>355</v>
      </c>
      <c r="GLW33" s="23" t="s">
        <v>356</v>
      </c>
      <c r="GLX33" s="24" t="s">
        <v>355</v>
      </c>
      <c r="GLY33" s="23" t="s">
        <v>356</v>
      </c>
      <c r="GLZ33" s="24" t="s">
        <v>355</v>
      </c>
      <c r="GMA33" s="23" t="s">
        <v>356</v>
      </c>
      <c r="GMB33" s="24" t="s">
        <v>355</v>
      </c>
      <c r="GMC33" s="23" t="s">
        <v>356</v>
      </c>
      <c r="GMD33" s="24" t="s">
        <v>355</v>
      </c>
      <c r="GME33" s="23" t="s">
        <v>356</v>
      </c>
      <c r="GMF33" s="24" t="s">
        <v>355</v>
      </c>
      <c r="GMG33" s="23" t="s">
        <v>356</v>
      </c>
      <c r="GMH33" s="24" t="s">
        <v>355</v>
      </c>
      <c r="GMI33" s="23" t="s">
        <v>356</v>
      </c>
      <c r="GMJ33" s="24" t="s">
        <v>355</v>
      </c>
      <c r="GMK33" s="23" t="s">
        <v>356</v>
      </c>
      <c r="GML33" s="24" t="s">
        <v>355</v>
      </c>
      <c r="GMM33" s="23" t="s">
        <v>356</v>
      </c>
      <c r="GMN33" s="24" t="s">
        <v>355</v>
      </c>
      <c r="GMO33" s="23" t="s">
        <v>356</v>
      </c>
      <c r="GMP33" s="24" t="s">
        <v>355</v>
      </c>
      <c r="GMQ33" s="23" t="s">
        <v>356</v>
      </c>
      <c r="GMR33" s="24" t="s">
        <v>355</v>
      </c>
      <c r="GMS33" s="23" t="s">
        <v>356</v>
      </c>
      <c r="GMT33" s="24" t="s">
        <v>355</v>
      </c>
      <c r="GMU33" s="23" t="s">
        <v>356</v>
      </c>
      <c r="GMV33" s="24" t="s">
        <v>355</v>
      </c>
      <c r="GMW33" s="23" t="s">
        <v>356</v>
      </c>
      <c r="GMX33" s="24" t="s">
        <v>355</v>
      </c>
      <c r="GMY33" s="23" t="s">
        <v>356</v>
      </c>
      <c r="GMZ33" s="24" t="s">
        <v>355</v>
      </c>
      <c r="GNA33" s="23" t="s">
        <v>356</v>
      </c>
      <c r="GNB33" s="24" t="s">
        <v>355</v>
      </c>
      <c r="GNC33" s="23" t="s">
        <v>356</v>
      </c>
      <c r="GND33" s="24" t="s">
        <v>355</v>
      </c>
      <c r="GNE33" s="23" t="s">
        <v>356</v>
      </c>
      <c r="GNF33" s="24" t="s">
        <v>355</v>
      </c>
      <c r="GNG33" s="23" t="s">
        <v>356</v>
      </c>
      <c r="GNH33" s="24" t="s">
        <v>355</v>
      </c>
      <c r="GNI33" s="23" t="s">
        <v>356</v>
      </c>
      <c r="GNJ33" s="24" t="s">
        <v>355</v>
      </c>
      <c r="GNK33" s="23" t="s">
        <v>356</v>
      </c>
      <c r="GNL33" s="24" t="s">
        <v>355</v>
      </c>
      <c r="GNM33" s="23" t="s">
        <v>356</v>
      </c>
      <c r="GNN33" s="24" t="s">
        <v>355</v>
      </c>
      <c r="GNO33" s="23" t="s">
        <v>356</v>
      </c>
      <c r="GNP33" s="24" t="s">
        <v>355</v>
      </c>
      <c r="GNQ33" s="23" t="s">
        <v>356</v>
      </c>
      <c r="GNR33" s="24" t="s">
        <v>355</v>
      </c>
      <c r="GNS33" s="23" t="s">
        <v>356</v>
      </c>
      <c r="GNT33" s="24" t="s">
        <v>355</v>
      </c>
      <c r="GNU33" s="23" t="s">
        <v>356</v>
      </c>
      <c r="GNV33" s="24" t="s">
        <v>355</v>
      </c>
      <c r="GNW33" s="23" t="s">
        <v>356</v>
      </c>
      <c r="GNX33" s="24" t="s">
        <v>355</v>
      </c>
      <c r="GNY33" s="23" t="s">
        <v>356</v>
      </c>
      <c r="GNZ33" s="24" t="s">
        <v>355</v>
      </c>
      <c r="GOA33" s="23" t="s">
        <v>356</v>
      </c>
      <c r="GOB33" s="24" t="s">
        <v>355</v>
      </c>
      <c r="GOC33" s="23" t="s">
        <v>356</v>
      </c>
      <c r="GOD33" s="24" t="s">
        <v>355</v>
      </c>
      <c r="GOE33" s="23" t="s">
        <v>356</v>
      </c>
      <c r="GOF33" s="24" t="s">
        <v>355</v>
      </c>
      <c r="GOG33" s="23" t="s">
        <v>356</v>
      </c>
      <c r="GOH33" s="24" t="s">
        <v>355</v>
      </c>
      <c r="GOI33" s="23" t="s">
        <v>356</v>
      </c>
      <c r="GOJ33" s="24" t="s">
        <v>355</v>
      </c>
      <c r="GOK33" s="23" t="s">
        <v>356</v>
      </c>
      <c r="GOL33" s="24" t="s">
        <v>355</v>
      </c>
      <c r="GOM33" s="23" t="s">
        <v>356</v>
      </c>
      <c r="GON33" s="24" t="s">
        <v>355</v>
      </c>
      <c r="GOO33" s="23" t="s">
        <v>356</v>
      </c>
      <c r="GOP33" s="24" t="s">
        <v>355</v>
      </c>
      <c r="GOQ33" s="23" t="s">
        <v>356</v>
      </c>
      <c r="GOR33" s="24" t="s">
        <v>355</v>
      </c>
      <c r="GOS33" s="23" t="s">
        <v>356</v>
      </c>
      <c r="GOT33" s="24" t="s">
        <v>355</v>
      </c>
      <c r="GOU33" s="23" t="s">
        <v>356</v>
      </c>
      <c r="GOV33" s="24" t="s">
        <v>355</v>
      </c>
      <c r="GOW33" s="23" t="s">
        <v>356</v>
      </c>
      <c r="GOX33" s="24" t="s">
        <v>355</v>
      </c>
      <c r="GOY33" s="23" t="s">
        <v>356</v>
      </c>
      <c r="GOZ33" s="24" t="s">
        <v>355</v>
      </c>
      <c r="GPA33" s="23" t="s">
        <v>356</v>
      </c>
      <c r="GPB33" s="24" t="s">
        <v>355</v>
      </c>
      <c r="GPC33" s="23" t="s">
        <v>356</v>
      </c>
      <c r="GPD33" s="24" t="s">
        <v>355</v>
      </c>
      <c r="GPE33" s="23" t="s">
        <v>356</v>
      </c>
      <c r="GPF33" s="24" t="s">
        <v>355</v>
      </c>
      <c r="GPG33" s="23" t="s">
        <v>356</v>
      </c>
      <c r="GPH33" s="24" t="s">
        <v>355</v>
      </c>
      <c r="GPI33" s="23" t="s">
        <v>356</v>
      </c>
      <c r="GPJ33" s="24" t="s">
        <v>355</v>
      </c>
      <c r="GPK33" s="23" t="s">
        <v>356</v>
      </c>
      <c r="GPL33" s="24" t="s">
        <v>355</v>
      </c>
      <c r="GPM33" s="23" t="s">
        <v>356</v>
      </c>
      <c r="GPN33" s="24" t="s">
        <v>355</v>
      </c>
      <c r="GPO33" s="23" t="s">
        <v>356</v>
      </c>
      <c r="GPP33" s="24" t="s">
        <v>355</v>
      </c>
      <c r="GPQ33" s="23" t="s">
        <v>356</v>
      </c>
      <c r="GPR33" s="24" t="s">
        <v>355</v>
      </c>
      <c r="GPS33" s="23" t="s">
        <v>356</v>
      </c>
      <c r="GPT33" s="24" t="s">
        <v>355</v>
      </c>
      <c r="GPU33" s="23" t="s">
        <v>356</v>
      </c>
      <c r="GPV33" s="24" t="s">
        <v>355</v>
      </c>
      <c r="GPW33" s="23" t="s">
        <v>356</v>
      </c>
      <c r="GPX33" s="24" t="s">
        <v>355</v>
      </c>
      <c r="GPY33" s="23" t="s">
        <v>356</v>
      </c>
      <c r="GPZ33" s="24" t="s">
        <v>355</v>
      </c>
      <c r="GQA33" s="23" t="s">
        <v>356</v>
      </c>
      <c r="GQB33" s="24" t="s">
        <v>355</v>
      </c>
      <c r="GQC33" s="23" t="s">
        <v>356</v>
      </c>
      <c r="GQD33" s="24" t="s">
        <v>355</v>
      </c>
      <c r="GQE33" s="23" t="s">
        <v>356</v>
      </c>
      <c r="GQF33" s="24" t="s">
        <v>355</v>
      </c>
      <c r="GQG33" s="23" t="s">
        <v>356</v>
      </c>
      <c r="GQH33" s="24" t="s">
        <v>355</v>
      </c>
      <c r="GQI33" s="23" t="s">
        <v>356</v>
      </c>
      <c r="GQJ33" s="24" t="s">
        <v>355</v>
      </c>
      <c r="GQK33" s="23" t="s">
        <v>356</v>
      </c>
      <c r="GQL33" s="24" t="s">
        <v>355</v>
      </c>
      <c r="GQM33" s="23" t="s">
        <v>356</v>
      </c>
      <c r="GQN33" s="24" t="s">
        <v>355</v>
      </c>
      <c r="GQO33" s="23" t="s">
        <v>356</v>
      </c>
      <c r="GQP33" s="24" t="s">
        <v>355</v>
      </c>
      <c r="GQQ33" s="23" t="s">
        <v>356</v>
      </c>
      <c r="GQR33" s="24" t="s">
        <v>355</v>
      </c>
      <c r="GQS33" s="23" t="s">
        <v>356</v>
      </c>
      <c r="GQT33" s="24" t="s">
        <v>355</v>
      </c>
      <c r="GQU33" s="23" t="s">
        <v>356</v>
      </c>
      <c r="GQV33" s="24" t="s">
        <v>355</v>
      </c>
      <c r="GQW33" s="23" t="s">
        <v>356</v>
      </c>
      <c r="GQX33" s="24" t="s">
        <v>355</v>
      </c>
      <c r="GQY33" s="23" t="s">
        <v>356</v>
      </c>
      <c r="GQZ33" s="24" t="s">
        <v>355</v>
      </c>
      <c r="GRA33" s="23" t="s">
        <v>356</v>
      </c>
      <c r="GRB33" s="24" t="s">
        <v>355</v>
      </c>
      <c r="GRC33" s="23" t="s">
        <v>356</v>
      </c>
      <c r="GRD33" s="24" t="s">
        <v>355</v>
      </c>
      <c r="GRE33" s="23" t="s">
        <v>356</v>
      </c>
      <c r="GRF33" s="24" t="s">
        <v>355</v>
      </c>
      <c r="GRG33" s="23" t="s">
        <v>356</v>
      </c>
      <c r="GRH33" s="24" t="s">
        <v>355</v>
      </c>
      <c r="GRI33" s="23" t="s">
        <v>356</v>
      </c>
      <c r="GRJ33" s="24" t="s">
        <v>355</v>
      </c>
      <c r="GRK33" s="23" t="s">
        <v>356</v>
      </c>
      <c r="GRL33" s="24" t="s">
        <v>355</v>
      </c>
      <c r="GRM33" s="23" t="s">
        <v>356</v>
      </c>
      <c r="GRN33" s="24" t="s">
        <v>355</v>
      </c>
      <c r="GRO33" s="23" t="s">
        <v>356</v>
      </c>
      <c r="GRP33" s="24" t="s">
        <v>355</v>
      </c>
      <c r="GRQ33" s="23" t="s">
        <v>356</v>
      </c>
      <c r="GRR33" s="24" t="s">
        <v>355</v>
      </c>
      <c r="GRS33" s="23" t="s">
        <v>356</v>
      </c>
      <c r="GRT33" s="24" t="s">
        <v>355</v>
      </c>
      <c r="GRU33" s="23" t="s">
        <v>356</v>
      </c>
      <c r="GRV33" s="24" t="s">
        <v>355</v>
      </c>
      <c r="GRW33" s="23" t="s">
        <v>356</v>
      </c>
      <c r="GRX33" s="24" t="s">
        <v>355</v>
      </c>
      <c r="GRY33" s="23" t="s">
        <v>356</v>
      </c>
      <c r="GRZ33" s="24" t="s">
        <v>355</v>
      </c>
      <c r="GSA33" s="23" t="s">
        <v>356</v>
      </c>
      <c r="GSB33" s="24" t="s">
        <v>355</v>
      </c>
      <c r="GSC33" s="23" t="s">
        <v>356</v>
      </c>
      <c r="GSD33" s="24" t="s">
        <v>355</v>
      </c>
      <c r="GSE33" s="23" t="s">
        <v>356</v>
      </c>
      <c r="GSF33" s="24" t="s">
        <v>355</v>
      </c>
      <c r="GSG33" s="23" t="s">
        <v>356</v>
      </c>
      <c r="GSH33" s="24" t="s">
        <v>355</v>
      </c>
      <c r="GSI33" s="23" t="s">
        <v>356</v>
      </c>
      <c r="GSJ33" s="24" t="s">
        <v>355</v>
      </c>
      <c r="GSK33" s="23" t="s">
        <v>356</v>
      </c>
      <c r="GSL33" s="24" t="s">
        <v>355</v>
      </c>
      <c r="GSM33" s="23" t="s">
        <v>356</v>
      </c>
      <c r="GSN33" s="24" t="s">
        <v>355</v>
      </c>
      <c r="GSO33" s="23" t="s">
        <v>356</v>
      </c>
      <c r="GSP33" s="24" t="s">
        <v>355</v>
      </c>
      <c r="GSQ33" s="23" t="s">
        <v>356</v>
      </c>
      <c r="GSR33" s="24" t="s">
        <v>355</v>
      </c>
      <c r="GSS33" s="23" t="s">
        <v>356</v>
      </c>
      <c r="GST33" s="24" t="s">
        <v>355</v>
      </c>
      <c r="GSU33" s="23" t="s">
        <v>356</v>
      </c>
      <c r="GSV33" s="24" t="s">
        <v>355</v>
      </c>
      <c r="GSW33" s="23" t="s">
        <v>356</v>
      </c>
      <c r="GSX33" s="24" t="s">
        <v>355</v>
      </c>
      <c r="GSY33" s="23" t="s">
        <v>356</v>
      </c>
      <c r="GSZ33" s="24" t="s">
        <v>355</v>
      </c>
      <c r="GTA33" s="23" t="s">
        <v>356</v>
      </c>
      <c r="GTB33" s="24" t="s">
        <v>355</v>
      </c>
      <c r="GTC33" s="23" t="s">
        <v>356</v>
      </c>
      <c r="GTD33" s="24" t="s">
        <v>355</v>
      </c>
      <c r="GTE33" s="23" t="s">
        <v>356</v>
      </c>
      <c r="GTF33" s="24" t="s">
        <v>355</v>
      </c>
      <c r="GTG33" s="23" t="s">
        <v>356</v>
      </c>
      <c r="GTH33" s="24" t="s">
        <v>355</v>
      </c>
      <c r="GTI33" s="23" t="s">
        <v>356</v>
      </c>
      <c r="GTJ33" s="24" t="s">
        <v>355</v>
      </c>
      <c r="GTK33" s="23" t="s">
        <v>356</v>
      </c>
      <c r="GTL33" s="24" t="s">
        <v>355</v>
      </c>
      <c r="GTM33" s="23" t="s">
        <v>356</v>
      </c>
      <c r="GTN33" s="24" t="s">
        <v>355</v>
      </c>
      <c r="GTO33" s="23" t="s">
        <v>356</v>
      </c>
      <c r="GTP33" s="24" t="s">
        <v>355</v>
      </c>
      <c r="GTQ33" s="23" t="s">
        <v>356</v>
      </c>
      <c r="GTR33" s="24" t="s">
        <v>355</v>
      </c>
      <c r="GTS33" s="23" t="s">
        <v>356</v>
      </c>
      <c r="GTT33" s="24" t="s">
        <v>355</v>
      </c>
      <c r="GTU33" s="23" t="s">
        <v>356</v>
      </c>
      <c r="GTV33" s="24" t="s">
        <v>355</v>
      </c>
      <c r="GTW33" s="23" t="s">
        <v>356</v>
      </c>
      <c r="GTX33" s="24" t="s">
        <v>355</v>
      </c>
      <c r="GTY33" s="23" t="s">
        <v>356</v>
      </c>
      <c r="GTZ33" s="24" t="s">
        <v>355</v>
      </c>
      <c r="GUA33" s="23" t="s">
        <v>356</v>
      </c>
      <c r="GUB33" s="24" t="s">
        <v>355</v>
      </c>
      <c r="GUC33" s="23" t="s">
        <v>356</v>
      </c>
      <c r="GUD33" s="24" t="s">
        <v>355</v>
      </c>
      <c r="GUE33" s="23" t="s">
        <v>356</v>
      </c>
      <c r="GUF33" s="24" t="s">
        <v>355</v>
      </c>
      <c r="GUG33" s="23" t="s">
        <v>356</v>
      </c>
      <c r="GUH33" s="24" t="s">
        <v>355</v>
      </c>
      <c r="GUI33" s="23" t="s">
        <v>356</v>
      </c>
      <c r="GUJ33" s="24" t="s">
        <v>355</v>
      </c>
      <c r="GUK33" s="23" t="s">
        <v>356</v>
      </c>
      <c r="GUL33" s="24" t="s">
        <v>355</v>
      </c>
      <c r="GUM33" s="23" t="s">
        <v>356</v>
      </c>
      <c r="GUN33" s="24" t="s">
        <v>355</v>
      </c>
      <c r="GUO33" s="23" t="s">
        <v>356</v>
      </c>
      <c r="GUP33" s="24" t="s">
        <v>355</v>
      </c>
      <c r="GUQ33" s="23" t="s">
        <v>356</v>
      </c>
      <c r="GUR33" s="24" t="s">
        <v>355</v>
      </c>
      <c r="GUS33" s="23" t="s">
        <v>356</v>
      </c>
      <c r="GUT33" s="24" t="s">
        <v>355</v>
      </c>
      <c r="GUU33" s="23" t="s">
        <v>356</v>
      </c>
      <c r="GUV33" s="24" t="s">
        <v>355</v>
      </c>
      <c r="GUW33" s="23" t="s">
        <v>356</v>
      </c>
      <c r="GUX33" s="24" t="s">
        <v>355</v>
      </c>
      <c r="GUY33" s="23" t="s">
        <v>356</v>
      </c>
      <c r="GUZ33" s="24" t="s">
        <v>355</v>
      </c>
      <c r="GVA33" s="23" t="s">
        <v>356</v>
      </c>
      <c r="GVB33" s="24" t="s">
        <v>355</v>
      </c>
      <c r="GVC33" s="23" t="s">
        <v>356</v>
      </c>
      <c r="GVD33" s="24" t="s">
        <v>355</v>
      </c>
      <c r="GVE33" s="23" t="s">
        <v>356</v>
      </c>
      <c r="GVF33" s="24" t="s">
        <v>355</v>
      </c>
      <c r="GVG33" s="23" t="s">
        <v>356</v>
      </c>
      <c r="GVH33" s="24" t="s">
        <v>355</v>
      </c>
      <c r="GVI33" s="23" t="s">
        <v>356</v>
      </c>
      <c r="GVJ33" s="24" t="s">
        <v>355</v>
      </c>
      <c r="GVK33" s="23" t="s">
        <v>356</v>
      </c>
      <c r="GVL33" s="24" t="s">
        <v>355</v>
      </c>
      <c r="GVM33" s="23" t="s">
        <v>356</v>
      </c>
      <c r="GVN33" s="24" t="s">
        <v>355</v>
      </c>
      <c r="GVO33" s="23" t="s">
        <v>356</v>
      </c>
      <c r="GVP33" s="24" t="s">
        <v>355</v>
      </c>
      <c r="GVQ33" s="23" t="s">
        <v>356</v>
      </c>
      <c r="GVR33" s="24" t="s">
        <v>355</v>
      </c>
      <c r="GVS33" s="23" t="s">
        <v>356</v>
      </c>
      <c r="GVT33" s="24" t="s">
        <v>355</v>
      </c>
      <c r="GVU33" s="23" t="s">
        <v>356</v>
      </c>
      <c r="GVV33" s="24" t="s">
        <v>355</v>
      </c>
      <c r="GVW33" s="23" t="s">
        <v>356</v>
      </c>
      <c r="GVX33" s="24" t="s">
        <v>355</v>
      </c>
      <c r="GVY33" s="23" t="s">
        <v>356</v>
      </c>
      <c r="GVZ33" s="24" t="s">
        <v>355</v>
      </c>
      <c r="GWA33" s="23" t="s">
        <v>356</v>
      </c>
      <c r="GWB33" s="24" t="s">
        <v>355</v>
      </c>
      <c r="GWC33" s="23" t="s">
        <v>356</v>
      </c>
      <c r="GWD33" s="24" t="s">
        <v>355</v>
      </c>
      <c r="GWE33" s="23" t="s">
        <v>356</v>
      </c>
      <c r="GWF33" s="24" t="s">
        <v>355</v>
      </c>
      <c r="GWG33" s="23" t="s">
        <v>356</v>
      </c>
      <c r="GWH33" s="24" t="s">
        <v>355</v>
      </c>
      <c r="GWI33" s="23" t="s">
        <v>356</v>
      </c>
      <c r="GWJ33" s="24" t="s">
        <v>355</v>
      </c>
      <c r="GWK33" s="23" t="s">
        <v>356</v>
      </c>
      <c r="GWL33" s="24" t="s">
        <v>355</v>
      </c>
      <c r="GWM33" s="23" t="s">
        <v>356</v>
      </c>
      <c r="GWN33" s="24" t="s">
        <v>355</v>
      </c>
      <c r="GWO33" s="23" t="s">
        <v>356</v>
      </c>
      <c r="GWP33" s="24" t="s">
        <v>355</v>
      </c>
      <c r="GWQ33" s="23" t="s">
        <v>356</v>
      </c>
      <c r="GWR33" s="24" t="s">
        <v>355</v>
      </c>
      <c r="GWS33" s="23" t="s">
        <v>356</v>
      </c>
      <c r="GWT33" s="24" t="s">
        <v>355</v>
      </c>
      <c r="GWU33" s="23" t="s">
        <v>356</v>
      </c>
      <c r="GWV33" s="24" t="s">
        <v>355</v>
      </c>
      <c r="GWW33" s="23" t="s">
        <v>356</v>
      </c>
      <c r="GWX33" s="24" t="s">
        <v>355</v>
      </c>
      <c r="GWY33" s="23" t="s">
        <v>356</v>
      </c>
      <c r="GWZ33" s="24" t="s">
        <v>355</v>
      </c>
      <c r="GXA33" s="23" t="s">
        <v>356</v>
      </c>
      <c r="GXB33" s="24" t="s">
        <v>355</v>
      </c>
      <c r="GXC33" s="23" t="s">
        <v>356</v>
      </c>
      <c r="GXD33" s="24" t="s">
        <v>355</v>
      </c>
      <c r="GXE33" s="23" t="s">
        <v>356</v>
      </c>
      <c r="GXF33" s="24" t="s">
        <v>355</v>
      </c>
      <c r="GXG33" s="23" t="s">
        <v>356</v>
      </c>
      <c r="GXH33" s="24" t="s">
        <v>355</v>
      </c>
      <c r="GXI33" s="23" t="s">
        <v>356</v>
      </c>
      <c r="GXJ33" s="24" t="s">
        <v>355</v>
      </c>
      <c r="GXK33" s="23" t="s">
        <v>356</v>
      </c>
      <c r="GXL33" s="24" t="s">
        <v>355</v>
      </c>
      <c r="GXM33" s="23" t="s">
        <v>356</v>
      </c>
      <c r="GXN33" s="24" t="s">
        <v>355</v>
      </c>
      <c r="GXO33" s="23" t="s">
        <v>356</v>
      </c>
      <c r="GXP33" s="24" t="s">
        <v>355</v>
      </c>
      <c r="GXQ33" s="23" t="s">
        <v>356</v>
      </c>
      <c r="GXR33" s="24" t="s">
        <v>355</v>
      </c>
      <c r="GXS33" s="23" t="s">
        <v>356</v>
      </c>
      <c r="GXT33" s="24" t="s">
        <v>355</v>
      </c>
      <c r="GXU33" s="23" t="s">
        <v>356</v>
      </c>
      <c r="GXV33" s="24" t="s">
        <v>355</v>
      </c>
      <c r="GXW33" s="23" t="s">
        <v>356</v>
      </c>
      <c r="GXX33" s="24" t="s">
        <v>355</v>
      </c>
      <c r="GXY33" s="23" t="s">
        <v>356</v>
      </c>
      <c r="GXZ33" s="24" t="s">
        <v>355</v>
      </c>
      <c r="GYA33" s="23" t="s">
        <v>356</v>
      </c>
      <c r="GYB33" s="24" t="s">
        <v>355</v>
      </c>
      <c r="GYC33" s="23" t="s">
        <v>356</v>
      </c>
      <c r="GYD33" s="24" t="s">
        <v>355</v>
      </c>
      <c r="GYE33" s="23" t="s">
        <v>356</v>
      </c>
      <c r="GYF33" s="24" t="s">
        <v>355</v>
      </c>
      <c r="GYG33" s="23" t="s">
        <v>356</v>
      </c>
      <c r="GYH33" s="24" t="s">
        <v>355</v>
      </c>
      <c r="GYI33" s="23" t="s">
        <v>356</v>
      </c>
      <c r="GYJ33" s="24" t="s">
        <v>355</v>
      </c>
      <c r="GYK33" s="23" t="s">
        <v>356</v>
      </c>
      <c r="GYL33" s="24" t="s">
        <v>355</v>
      </c>
      <c r="GYM33" s="23" t="s">
        <v>356</v>
      </c>
      <c r="GYN33" s="24" t="s">
        <v>355</v>
      </c>
      <c r="GYO33" s="23" t="s">
        <v>356</v>
      </c>
      <c r="GYP33" s="24" t="s">
        <v>355</v>
      </c>
      <c r="GYQ33" s="23" t="s">
        <v>356</v>
      </c>
      <c r="GYR33" s="24" t="s">
        <v>355</v>
      </c>
      <c r="GYS33" s="23" t="s">
        <v>356</v>
      </c>
      <c r="GYT33" s="24" t="s">
        <v>355</v>
      </c>
      <c r="GYU33" s="23" t="s">
        <v>356</v>
      </c>
      <c r="GYV33" s="24" t="s">
        <v>355</v>
      </c>
      <c r="GYW33" s="23" t="s">
        <v>356</v>
      </c>
      <c r="GYX33" s="24" t="s">
        <v>355</v>
      </c>
      <c r="GYY33" s="23" t="s">
        <v>356</v>
      </c>
      <c r="GYZ33" s="24" t="s">
        <v>355</v>
      </c>
      <c r="GZA33" s="23" t="s">
        <v>356</v>
      </c>
      <c r="GZB33" s="24" t="s">
        <v>355</v>
      </c>
      <c r="GZC33" s="23" t="s">
        <v>356</v>
      </c>
      <c r="GZD33" s="24" t="s">
        <v>355</v>
      </c>
      <c r="GZE33" s="23" t="s">
        <v>356</v>
      </c>
      <c r="GZF33" s="24" t="s">
        <v>355</v>
      </c>
      <c r="GZG33" s="23" t="s">
        <v>356</v>
      </c>
      <c r="GZH33" s="24" t="s">
        <v>355</v>
      </c>
      <c r="GZI33" s="23" t="s">
        <v>356</v>
      </c>
      <c r="GZJ33" s="24" t="s">
        <v>355</v>
      </c>
      <c r="GZK33" s="23" t="s">
        <v>356</v>
      </c>
      <c r="GZL33" s="24" t="s">
        <v>355</v>
      </c>
      <c r="GZM33" s="23" t="s">
        <v>356</v>
      </c>
      <c r="GZN33" s="24" t="s">
        <v>355</v>
      </c>
      <c r="GZO33" s="23" t="s">
        <v>356</v>
      </c>
      <c r="GZP33" s="24" t="s">
        <v>355</v>
      </c>
      <c r="GZQ33" s="23" t="s">
        <v>356</v>
      </c>
      <c r="GZR33" s="24" t="s">
        <v>355</v>
      </c>
      <c r="GZS33" s="23" t="s">
        <v>356</v>
      </c>
      <c r="GZT33" s="24" t="s">
        <v>355</v>
      </c>
      <c r="GZU33" s="23" t="s">
        <v>356</v>
      </c>
      <c r="GZV33" s="24" t="s">
        <v>355</v>
      </c>
      <c r="GZW33" s="23" t="s">
        <v>356</v>
      </c>
      <c r="GZX33" s="24" t="s">
        <v>355</v>
      </c>
      <c r="GZY33" s="23" t="s">
        <v>356</v>
      </c>
      <c r="GZZ33" s="24" t="s">
        <v>355</v>
      </c>
      <c r="HAA33" s="23" t="s">
        <v>356</v>
      </c>
      <c r="HAB33" s="24" t="s">
        <v>355</v>
      </c>
      <c r="HAC33" s="23" t="s">
        <v>356</v>
      </c>
      <c r="HAD33" s="24" t="s">
        <v>355</v>
      </c>
      <c r="HAE33" s="23" t="s">
        <v>356</v>
      </c>
      <c r="HAF33" s="24" t="s">
        <v>355</v>
      </c>
      <c r="HAG33" s="23" t="s">
        <v>356</v>
      </c>
      <c r="HAH33" s="24" t="s">
        <v>355</v>
      </c>
      <c r="HAI33" s="23" t="s">
        <v>356</v>
      </c>
      <c r="HAJ33" s="24" t="s">
        <v>355</v>
      </c>
      <c r="HAK33" s="23" t="s">
        <v>356</v>
      </c>
      <c r="HAL33" s="24" t="s">
        <v>355</v>
      </c>
      <c r="HAM33" s="23" t="s">
        <v>356</v>
      </c>
      <c r="HAN33" s="24" t="s">
        <v>355</v>
      </c>
      <c r="HAO33" s="23" t="s">
        <v>356</v>
      </c>
      <c r="HAP33" s="24" t="s">
        <v>355</v>
      </c>
      <c r="HAQ33" s="23" t="s">
        <v>356</v>
      </c>
      <c r="HAR33" s="24" t="s">
        <v>355</v>
      </c>
      <c r="HAS33" s="23" t="s">
        <v>356</v>
      </c>
      <c r="HAT33" s="24" t="s">
        <v>355</v>
      </c>
      <c r="HAU33" s="23" t="s">
        <v>356</v>
      </c>
      <c r="HAV33" s="24" t="s">
        <v>355</v>
      </c>
      <c r="HAW33" s="23" t="s">
        <v>356</v>
      </c>
      <c r="HAX33" s="24" t="s">
        <v>355</v>
      </c>
      <c r="HAY33" s="23" t="s">
        <v>356</v>
      </c>
      <c r="HAZ33" s="24" t="s">
        <v>355</v>
      </c>
      <c r="HBA33" s="23" t="s">
        <v>356</v>
      </c>
      <c r="HBB33" s="24" t="s">
        <v>355</v>
      </c>
      <c r="HBC33" s="23" t="s">
        <v>356</v>
      </c>
      <c r="HBD33" s="24" t="s">
        <v>355</v>
      </c>
      <c r="HBE33" s="23" t="s">
        <v>356</v>
      </c>
      <c r="HBF33" s="24" t="s">
        <v>355</v>
      </c>
      <c r="HBG33" s="23" t="s">
        <v>356</v>
      </c>
      <c r="HBH33" s="24" t="s">
        <v>355</v>
      </c>
      <c r="HBI33" s="23" t="s">
        <v>356</v>
      </c>
      <c r="HBJ33" s="24" t="s">
        <v>355</v>
      </c>
      <c r="HBK33" s="23" t="s">
        <v>356</v>
      </c>
      <c r="HBL33" s="24" t="s">
        <v>355</v>
      </c>
      <c r="HBM33" s="23" t="s">
        <v>356</v>
      </c>
      <c r="HBN33" s="24" t="s">
        <v>355</v>
      </c>
      <c r="HBO33" s="23" t="s">
        <v>356</v>
      </c>
      <c r="HBP33" s="24" t="s">
        <v>355</v>
      </c>
      <c r="HBQ33" s="23" t="s">
        <v>356</v>
      </c>
      <c r="HBR33" s="24" t="s">
        <v>355</v>
      </c>
      <c r="HBS33" s="23" t="s">
        <v>356</v>
      </c>
      <c r="HBT33" s="24" t="s">
        <v>355</v>
      </c>
      <c r="HBU33" s="23" t="s">
        <v>356</v>
      </c>
      <c r="HBV33" s="24" t="s">
        <v>355</v>
      </c>
      <c r="HBW33" s="23" t="s">
        <v>356</v>
      </c>
      <c r="HBX33" s="24" t="s">
        <v>355</v>
      </c>
      <c r="HBY33" s="23" t="s">
        <v>356</v>
      </c>
      <c r="HBZ33" s="24" t="s">
        <v>355</v>
      </c>
      <c r="HCA33" s="23" t="s">
        <v>356</v>
      </c>
      <c r="HCB33" s="24" t="s">
        <v>355</v>
      </c>
      <c r="HCC33" s="23" t="s">
        <v>356</v>
      </c>
      <c r="HCD33" s="24" t="s">
        <v>355</v>
      </c>
      <c r="HCE33" s="23" t="s">
        <v>356</v>
      </c>
      <c r="HCF33" s="24" t="s">
        <v>355</v>
      </c>
      <c r="HCG33" s="23" t="s">
        <v>356</v>
      </c>
      <c r="HCH33" s="24" t="s">
        <v>355</v>
      </c>
      <c r="HCI33" s="23" t="s">
        <v>356</v>
      </c>
      <c r="HCJ33" s="24" t="s">
        <v>355</v>
      </c>
      <c r="HCK33" s="23" t="s">
        <v>356</v>
      </c>
      <c r="HCL33" s="24" t="s">
        <v>355</v>
      </c>
      <c r="HCM33" s="23" t="s">
        <v>356</v>
      </c>
      <c r="HCN33" s="24" t="s">
        <v>355</v>
      </c>
      <c r="HCO33" s="23" t="s">
        <v>356</v>
      </c>
      <c r="HCP33" s="24" t="s">
        <v>355</v>
      </c>
      <c r="HCQ33" s="23" t="s">
        <v>356</v>
      </c>
      <c r="HCR33" s="24" t="s">
        <v>355</v>
      </c>
      <c r="HCS33" s="23" t="s">
        <v>356</v>
      </c>
      <c r="HCT33" s="24" t="s">
        <v>355</v>
      </c>
      <c r="HCU33" s="23" t="s">
        <v>356</v>
      </c>
      <c r="HCV33" s="24" t="s">
        <v>355</v>
      </c>
      <c r="HCW33" s="23" t="s">
        <v>356</v>
      </c>
      <c r="HCX33" s="24" t="s">
        <v>355</v>
      </c>
      <c r="HCY33" s="23" t="s">
        <v>356</v>
      </c>
      <c r="HCZ33" s="24" t="s">
        <v>355</v>
      </c>
      <c r="HDA33" s="23" t="s">
        <v>356</v>
      </c>
      <c r="HDB33" s="24" t="s">
        <v>355</v>
      </c>
      <c r="HDC33" s="23" t="s">
        <v>356</v>
      </c>
      <c r="HDD33" s="24" t="s">
        <v>355</v>
      </c>
      <c r="HDE33" s="23" t="s">
        <v>356</v>
      </c>
      <c r="HDF33" s="24" t="s">
        <v>355</v>
      </c>
      <c r="HDG33" s="23" t="s">
        <v>356</v>
      </c>
      <c r="HDH33" s="24" t="s">
        <v>355</v>
      </c>
      <c r="HDI33" s="23" t="s">
        <v>356</v>
      </c>
      <c r="HDJ33" s="24" t="s">
        <v>355</v>
      </c>
      <c r="HDK33" s="23" t="s">
        <v>356</v>
      </c>
      <c r="HDL33" s="24" t="s">
        <v>355</v>
      </c>
      <c r="HDM33" s="23" t="s">
        <v>356</v>
      </c>
      <c r="HDN33" s="24" t="s">
        <v>355</v>
      </c>
      <c r="HDO33" s="23" t="s">
        <v>356</v>
      </c>
      <c r="HDP33" s="24" t="s">
        <v>355</v>
      </c>
      <c r="HDQ33" s="23" t="s">
        <v>356</v>
      </c>
      <c r="HDR33" s="24" t="s">
        <v>355</v>
      </c>
      <c r="HDS33" s="23" t="s">
        <v>356</v>
      </c>
      <c r="HDT33" s="24" t="s">
        <v>355</v>
      </c>
      <c r="HDU33" s="23" t="s">
        <v>356</v>
      </c>
      <c r="HDV33" s="24" t="s">
        <v>355</v>
      </c>
      <c r="HDW33" s="23" t="s">
        <v>356</v>
      </c>
      <c r="HDX33" s="24" t="s">
        <v>355</v>
      </c>
      <c r="HDY33" s="23" t="s">
        <v>356</v>
      </c>
      <c r="HDZ33" s="24" t="s">
        <v>355</v>
      </c>
      <c r="HEA33" s="23" t="s">
        <v>356</v>
      </c>
      <c r="HEB33" s="24" t="s">
        <v>355</v>
      </c>
      <c r="HEC33" s="23" t="s">
        <v>356</v>
      </c>
      <c r="HED33" s="24" t="s">
        <v>355</v>
      </c>
      <c r="HEE33" s="23" t="s">
        <v>356</v>
      </c>
      <c r="HEF33" s="24" t="s">
        <v>355</v>
      </c>
      <c r="HEG33" s="23" t="s">
        <v>356</v>
      </c>
      <c r="HEH33" s="24" t="s">
        <v>355</v>
      </c>
      <c r="HEI33" s="23" t="s">
        <v>356</v>
      </c>
      <c r="HEJ33" s="24" t="s">
        <v>355</v>
      </c>
      <c r="HEK33" s="23" t="s">
        <v>356</v>
      </c>
      <c r="HEL33" s="24" t="s">
        <v>355</v>
      </c>
      <c r="HEM33" s="23" t="s">
        <v>356</v>
      </c>
      <c r="HEN33" s="24" t="s">
        <v>355</v>
      </c>
      <c r="HEO33" s="23" t="s">
        <v>356</v>
      </c>
      <c r="HEP33" s="24" t="s">
        <v>355</v>
      </c>
      <c r="HEQ33" s="23" t="s">
        <v>356</v>
      </c>
      <c r="HER33" s="24" t="s">
        <v>355</v>
      </c>
      <c r="HES33" s="23" t="s">
        <v>356</v>
      </c>
      <c r="HET33" s="24" t="s">
        <v>355</v>
      </c>
      <c r="HEU33" s="23" t="s">
        <v>356</v>
      </c>
      <c r="HEV33" s="24" t="s">
        <v>355</v>
      </c>
      <c r="HEW33" s="23" t="s">
        <v>356</v>
      </c>
      <c r="HEX33" s="24" t="s">
        <v>355</v>
      </c>
      <c r="HEY33" s="23" t="s">
        <v>356</v>
      </c>
      <c r="HEZ33" s="24" t="s">
        <v>355</v>
      </c>
      <c r="HFA33" s="23" t="s">
        <v>356</v>
      </c>
      <c r="HFB33" s="24" t="s">
        <v>355</v>
      </c>
      <c r="HFC33" s="23" t="s">
        <v>356</v>
      </c>
      <c r="HFD33" s="24" t="s">
        <v>355</v>
      </c>
      <c r="HFE33" s="23" t="s">
        <v>356</v>
      </c>
      <c r="HFF33" s="24" t="s">
        <v>355</v>
      </c>
      <c r="HFG33" s="23" t="s">
        <v>356</v>
      </c>
      <c r="HFH33" s="24" t="s">
        <v>355</v>
      </c>
      <c r="HFI33" s="23" t="s">
        <v>356</v>
      </c>
      <c r="HFJ33" s="24" t="s">
        <v>355</v>
      </c>
      <c r="HFK33" s="23" t="s">
        <v>356</v>
      </c>
      <c r="HFL33" s="24" t="s">
        <v>355</v>
      </c>
      <c r="HFM33" s="23" t="s">
        <v>356</v>
      </c>
      <c r="HFN33" s="24" t="s">
        <v>355</v>
      </c>
      <c r="HFO33" s="23" t="s">
        <v>356</v>
      </c>
      <c r="HFP33" s="24" t="s">
        <v>355</v>
      </c>
      <c r="HFQ33" s="23" t="s">
        <v>356</v>
      </c>
      <c r="HFR33" s="24" t="s">
        <v>355</v>
      </c>
      <c r="HFS33" s="23" t="s">
        <v>356</v>
      </c>
      <c r="HFT33" s="24" t="s">
        <v>355</v>
      </c>
      <c r="HFU33" s="23" t="s">
        <v>356</v>
      </c>
      <c r="HFV33" s="24" t="s">
        <v>355</v>
      </c>
      <c r="HFW33" s="23" t="s">
        <v>356</v>
      </c>
      <c r="HFX33" s="24" t="s">
        <v>355</v>
      </c>
      <c r="HFY33" s="23" t="s">
        <v>356</v>
      </c>
      <c r="HFZ33" s="24" t="s">
        <v>355</v>
      </c>
      <c r="HGA33" s="23" t="s">
        <v>356</v>
      </c>
      <c r="HGB33" s="24" t="s">
        <v>355</v>
      </c>
      <c r="HGC33" s="23" t="s">
        <v>356</v>
      </c>
      <c r="HGD33" s="24" t="s">
        <v>355</v>
      </c>
      <c r="HGE33" s="23" t="s">
        <v>356</v>
      </c>
      <c r="HGF33" s="24" t="s">
        <v>355</v>
      </c>
      <c r="HGG33" s="23" t="s">
        <v>356</v>
      </c>
      <c r="HGH33" s="24" t="s">
        <v>355</v>
      </c>
      <c r="HGI33" s="23" t="s">
        <v>356</v>
      </c>
      <c r="HGJ33" s="24" t="s">
        <v>355</v>
      </c>
      <c r="HGK33" s="23" t="s">
        <v>356</v>
      </c>
      <c r="HGL33" s="24" t="s">
        <v>355</v>
      </c>
      <c r="HGM33" s="23" t="s">
        <v>356</v>
      </c>
      <c r="HGN33" s="24" t="s">
        <v>355</v>
      </c>
      <c r="HGO33" s="23" t="s">
        <v>356</v>
      </c>
      <c r="HGP33" s="24" t="s">
        <v>355</v>
      </c>
      <c r="HGQ33" s="23" t="s">
        <v>356</v>
      </c>
      <c r="HGR33" s="24" t="s">
        <v>355</v>
      </c>
      <c r="HGS33" s="23" t="s">
        <v>356</v>
      </c>
      <c r="HGT33" s="24" t="s">
        <v>355</v>
      </c>
      <c r="HGU33" s="23" t="s">
        <v>356</v>
      </c>
      <c r="HGV33" s="24" t="s">
        <v>355</v>
      </c>
      <c r="HGW33" s="23" t="s">
        <v>356</v>
      </c>
      <c r="HGX33" s="24" t="s">
        <v>355</v>
      </c>
      <c r="HGY33" s="23" t="s">
        <v>356</v>
      </c>
      <c r="HGZ33" s="24" t="s">
        <v>355</v>
      </c>
      <c r="HHA33" s="23" t="s">
        <v>356</v>
      </c>
      <c r="HHB33" s="24" t="s">
        <v>355</v>
      </c>
      <c r="HHC33" s="23" t="s">
        <v>356</v>
      </c>
      <c r="HHD33" s="24" t="s">
        <v>355</v>
      </c>
      <c r="HHE33" s="23" t="s">
        <v>356</v>
      </c>
      <c r="HHF33" s="24" t="s">
        <v>355</v>
      </c>
      <c r="HHG33" s="23" t="s">
        <v>356</v>
      </c>
      <c r="HHH33" s="24" t="s">
        <v>355</v>
      </c>
      <c r="HHI33" s="23" t="s">
        <v>356</v>
      </c>
      <c r="HHJ33" s="24" t="s">
        <v>355</v>
      </c>
      <c r="HHK33" s="23" t="s">
        <v>356</v>
      </c>
      <c r="HHL33" s="24" t="s">
        <v>355</v>
      </c>
      <c r="HHM33" s="23" t="s">
        <v>356</v>
      </c>
      <c r="HHN33" s="24" t="s">
        <v>355</v>
      </c>
      <c r="HHO33" s="23" t="s">
        <v>356</v>
      </c>
      <c r="HHP33" s="24" t="s">
        <v>355</v>
      </c>
      <c r="HHQ33" s="23" t="s">
        <v>356</v>
      </c>
      <c r="HHR33" s="24" t="s">
        <v>355</v>
      </c>
      <c r="HHS33" s="23" t="s">
        <v>356</v>
      </c>
      <c r="HHT33" s="24" t="s">
        <v>355</v>
      </c>
      <c r="HHU33" s="23" t="s">
        <v>356</v>
      </c>
      <c r="HHV33" s="24" t="s">
        <v>355</v>
      </c>
      <c r="HHW33" s="23" t="s">
        <v>356</v>
      </c>
      <c r="HHX33" s="24" t="s">
        <v>355</v>
      </c>
      <c r="HHY33" s="23" t="s">
        <v>356</v>
      </c>
      <c r="HHZ33" s="24" t="s">
        <v>355</v>
      </c>
      <c r="HIA33" s="23" t="s">
        <v>356</v>
      </c>
      <c r="HIB33" s="24" t="s">
        <v>355</v>
      </c>
      <c r="HIC33" s="23" t="s">
        <v>356</v>
      </c>
      <c r="HID33" s="24" t="s">
        <v>355</v>
      </c>
      <c r="HIE33" s="23" t="s">
        <v>356</v>
      </c>
      <c r="HIF33" s="24" t="s">
        <v>355</v>
      </c>
      <c r="HIG33" s="23" t="s">
        <v>356</v>
      </c>
      <c r="HIH33" s="24" t="s">
        <v>355</v>
      </c>
      <c r="HII33" s="23" t="s">
        <v>356</v>
      </c>
      <c r="HIJ33" s="24" t="s">
        <v>355</v>
      </c>
      <c r="HIK33" s="23" t="s">
        <v>356</v>
      </c>
      <c r="HIL33" s="24" t="s">
        <v>355</v>
      </c>
      <c r="HIM33" s="23" t="s">
        <v>356</v>
      </c>
      <c r="HIN33" s="24" t="s">
        <v>355</v>
      </c>
      <c r="HIO33" s="23" t="s">
        <v>356</v>
      </c>
      <c r="HIP33" s="24" t="s">
        <v>355</v>
      </c>
      <c r="HIQ33" s="23" t="s">
        <v>356</v>
      </c>
      <c r="HIR33" s="24" t="s">
        <v>355</v>
      </c>
      <c r="HIS33" s="23" t="s">
        <v>356</v>
      </c>
      <c r="HIT33" s="24" t="s">
        <v>355</v>
      </c>
      <c r="HIU33" s="23" t="s">
        <v>356</v>
      </c>
      <c r="HIV33" s="24" t="s">
        <v>355</v>
      </c>
      <c r="HIW33" s="23" t="s">
        <v>356</v>
      </c>
      <c r="HIX33" s="24" t="s">
        <v>355</v>
      </c>
      <c r="HIY33" s="23" t="s">
        <v>356</v>
      </c>
      <c r="HIZ33" s="24" t="s">
        <v>355</v>
      </c>
      <c r="HJA33" s="23" t="s">
        <v>356</v>
      </c>
      <c r="HJB33" s="24" t="s">
        <v>355</v>
      </c>
      <c r="HJC33" s="23" t="s">
        <v>356</v>
      </c>
      <c r="HJD33" s="24" t="s">
        <v>355</v>
      </c>
      <c r="HJE33" s="23" t="s">
        <v>356</v>
      </c>
      <c r="HJF33" s="24" t="s">
        <v>355</v>
      </c>
      <c r="HJG33" s="23" t="s">
        <v>356</v>
      </c>
      <c r="HJH33" s="24" t="s">
        <v>355</v>
      </c>
      <c r="HJI33" s="23" t="s">
        <v>356</v>
      </c>
      <c r="HJJ33" s="24" t="s">
        <v>355</v>
      </c>
      <c r="HJK33" s="23" t="s">
        <v>356</v>
      </c>
      <c r="HJL33" s="24" t="s">
        <v>355</v>
      </c>
      <c r="HJM33" s="23" t="s">
        <v>356</v>
      </c>
      <c r="HJN33" s="24" t="s">
        <v>355</v>
      </c>
      <c r="HJO33" s="23" t="s">
        <v>356</v>
      </c>
      <c r="HJP33" s="24" t="s">
        <v>355</v>
      </c>
      <c r="HJQ33" s="23" t="s">
        <v>356</v>
      </c>
      <c r="HJR33" s="24" t="s">
        <v>355</v>
      </c>
      <c r="HJS33" s="23" t="s">
        <v>356</v>
      </c>
      <c r="HJT33" s="24" t="s">
        <v>355</v>
      </c>
      <c r="HJU33" s="23" t="s">
        <v>356</v>
      </c>
      <c r="HJV33" s="24" t="s">
        <v>355</v>
      </c>
      <c r="HJW33" s="23" t="s">
        <v>356</v>
      </c>
      <c r="HJX33" s="24" t="s">
        <v>355</v>
      </c>
      <c r="HJY33" s="23" t="s">
        <v>356</v>
      </c>
      <c r="HJZ33" s="24" t="s">
        <v>355</v>
      </c>
      <c r="HKA33" s="23" t="s">
        <v>356</v>
      </c>
      <c r="HKB33" s="24" t="s">
        <v>355</v>
      </c>
      <c r="HKC33" s="23" t="s">
        <v>356</v>
      </c>
      <c r="HKD33" s="24" t="s">
        <v>355</v>
      </c>
      <c r="HKE33" s="23" t="s">
        <v>356</v>
      </c>
      <c r="HKF33" s="24" t="s">
        <v>355</v>
      </c>
      <c r="HKG33" s="23" t="s">
        <v>356</v>
      </c>
      <c r="HKH33" s="24" t="s">
        <v>355</v>
      </c>
      <c r="HKI33" s="23" t="s">
        <v>356</v>
      </c>
      <c r="HKJ33" s="24" t="s">
        <v>355</v>
      </c>
      <c r="HKK33" s="23" t="s">
        <v>356</v>
      </c>
      <c r="HKL33" s="24" t="s">
        <v>355</v>
      </c>
      <c r="HKM33" s="23" t="s">
        <v>356</v>
      </c>
      <c r="HKN33" s="24" t="s">
        <v>355</v>
      </c>
      <c r="HKO33" s="23" t="s">
        <v>356</v>
      </c>
      <c r="HKP33" s="24" t="s">
        <v>355</v>
      </c>
      <c r="HKQ33" s="23" t="s">
        <v>356</v>
      </c>
      <c r="HKR33" s="24" t="s">
        <v>355</v>
      </c>
      <c r="HKS33" s="23" t="s">
        <v>356</v>
      </c>
      <c r="HKT33" s="24" t="s">
        <v>355</v>
      </c>
      <c r="HKU33" s="23" t="s">
        <v>356</v>
      </c>
      <c r="HKV33" s="24" t="s">
        <v>355</v>
      </c>
      <c r="HKW33" s="23" t="s">
        <v>356</v>
      </c>
      <c r="HKX33" s="24" t="s">
        <v>355</v>
      </c>
      <c r="HKY33" s="23" t="s">
        <v>356</v>
      </c>
      <c r="HKZ33" s="24" t="s">
        <v>355</v>
      </c>
      <c r="HLA33" s="23" t="s">
        <v>356</v>
      </c>
      <c r="HLB33" s="24" t="s">
        <v>355</v>
      </c>
      <c r="HLC33" s="23" t="s">
        <v>356</v>
      </c>
      <c r="HLD33" s="24" t="s">
        <v>355</v>
      </c>
      <c r="HLE33" s="23" t="s">
        <v>356</v>
      </c>
      <c r="HLF33" s="24" t="s">
        <v>355</v>
      </c>
      <c r="HLG33" s="23" t="s">
        <v>356</v>
      </c>
      <c r="HLH33" s="24" t="s">
        <v>355</v>
      </c>
      <c r="HLI33" s="23" t="s">
        <v>356</v>
      </c>
      <c r="HLJ33" s="24" t="s">
        <v>355</v>
      </c>
      <c r="HLK33" s="23" t="s">
        <v>356</v>
      </c>
      <c r="HLL33" s="24" t="s">
        <v>355</v>
      </c>
      <c r="HLM33" s="23" t="s">
        <v>356</v>
      </c>
      <c r="HLN33" s="24" t="s">
        <v>355</v>
      </c>
      <c r="HLO33" s="23" t="s">
        <v>356</v>
      </c>
      <c r="HLP33" s="24" t="s">
        <v>355</v>
      </c>
      <c r="HLQ33" s="23" t="s">
        <v>356</v>
      </c>
      <c r="HLR33" s="24" t="s">
        <v>355</v>
      </c>
      <c r="HLS33" s="23" t="s">
        <v>356</v>
      </c>
      <c r="HLT33" s="24" t="s">
        <v>355</v>
      </c>
      <c r="HLU33" s="23" t="s">
        <v>356</v>
      </c>
      <c r="HLV33" s="24" t="s">
        <v>355</v>
      </c>
      <c r="HLW33" s="23" t="s">
        <v>356</v>
      </c>
      <c r="HLX33" s="24" t="s">
        <v>355</v>
      </c>
      <c r="HLY33" s="23" t="s">
        <v>356</v>
      </c>
      <c r="HLZ33" s="24" t="s">
        <v>355</v>
      </c>
      <c r="HMA33" s="23" t="s">
        <v>356</v>
      </c>
      <c r="HMB33" s="24" t="s">
        <v>355</v>
      </c>
      <c r="HMC33" s="23" t="s">
        <v>356</v>
      </c>
      <c r="HMD33" s="24" t="s">
        <v>355</v>
      </c>
      <c r="HME33" s="23" t="s">
        <v>356</v>
      </c>
      <c r="HMF33" s="24" t="s">
        <v>355</v>
      </c>
      <c r="HMG33" s="23" t="s">
        <v>356</v>
      </c>
      <c r="HMH33" s="24" t="s">
        <v>355</v>
      </c>
      <c r="HMI33" s="23" t="s">
        <v>356</v>
      </c>
      <c r="HMJ33" s="24" t="s">
        <v>355</v>
      </c>
      <c r="HMK33" s="23" t="s">
        <v>356</v>
      </c>
      <c r="HML33" s="24" t="s">
        <v>355</v>
      </c>
      <c r="HMM33" s="23" t="s">
        <v>356</v>
      </c>
      <c r="HMN33" s="24" t="s">
        <v>355</v>
      </c>
      <c r="HMO33" s="23" t="s">
        <v>356</v>
      </c>
      <c r="HMP33" s="24" t="s">
        <v>355</v>
      </c>
      <c r="HMQ33" s="23" t="s">
        <v>356</v>
      </c>
      <c r="HMR33" s="24" t="s">
        <v>355</v>
      </c>
      <c r="HMS33" s="23" t="s">
        <v>356</v>
      </c>
      <c r="HMT33" s="24" t="s">
        <v>355</v>
      </c>
      <c r="HMU33" s="23" t="s">
        <v>356</v>
      </c>
      <c r="HMV33" s="24" t="s">
        <v>355</v>
      </c>
      <c r="HMW33" s="23" t="s">
        <v>356</v>
      </c>
      <c r="HMX33" s="24" t="s">
        <v>355</v>
      </c>
      <c r="HMY33" s="23" t="s">
        <v>356</v>
      </c>
      <c r="HMZ33" s="24" t="s">
        <v>355</v>
      </c>
      <c r="HNA33" s="23" t="s">
        <v>356</v>
      </c>
      <c r="HNB33" s="24" t="s">
        <v>355</v>
      </c>
      <c r="HNC33" s="23" t="s">
        <v>356</v>
      </c>
      <c r="HND33" s="24" t="s">
        <v>355</v>
      </c>
      <c r="HNE33" s="23" t="s">
        <v>356</v>
      </c>
      <c r="HNF33" s="24" t="s">
        <v>355</v>
      </c>
      <c r="HNG33" s="23" t="s">
        <v>356</v>
      </c>
      <c r="HNH33" s="24" t="s">
        <v>355</v>
      </c>
      <c r="HNI33" s="23" t="s">
        <v>356</v>
      </c>
      <c r="HNJ33" s="24" t="s">
        <v>355</v>
      </c>
      <c r="HNK33" s="23" t="s">
        <v>356</v>
      </c>
      <c r="HNL33" s="24" t="s">
        <v>355</v>
      </c>
      <c r="HNM33" s="23" t="s">
        <v>356</v>
      </c>
      <c r="HNN33" s="24" t="s">
        <v>355</v>
      </c>
      <c r="HNO33" s="23" t="s">
        <v>356</v>
      </c>
      <c r="HNP33" s="24" t="s">
        <v>355</v>
      </c>
      <c r="HNQ33" s="23" t="s">
        <v>356</v>
      </c>
      <c r="HNR33" s="24" t="s">
        <v>355</v>
      </c>
      <c r="HNS33" s="23" t="s">
        <v>356</v>
      </c>
      <c r="HNT33" s="24" t="s">
        <v>355</v>
      </c>
      <c r="HNU33" s="23" t="s">
        <v>356</v>
      </c>
      <c r="HNV33" s="24" t="s">
        <v>355</v>
      </c>
      <c r="HNW33" s="23" t="s">
        <v>356</v>
      </c>
      <c r="HNX33" s="24" t="s">
        <v>355</v>
      </c>
      <c r="HNY33" s="23" t="s">
        <v>356</v>
      </c>
      <c r="HNZ33" s="24" t="s">
        <v>355</v>
      </c>
      <c r="HOA33" s="23" t="s">
        <v>356</v>
      </c>
      <c r="HOB33" s="24" t="s">
        <v>355</v>
      </c>
      <c r="HOC33" s="23" t="s">
        <v>356</v>
      </c>
      <c r="HOD33" s="24" t="s">
        <v>355</v>
      </c>
      <c r="HOE33" s="23" t="s">
        <v>356</v>
      </c>
      <c r="HOF33" s="24" t="s">
        <v>355</v>
      </c>
      <c r="HOG33" s="23" t="s">
        <v>356</v>
      </c>
      <c r="HOH33" s="24" t="s">
        <v>355</v>
      </c>
      <c r="HOI33" s="23" t="s">
        <v>356</v>
      </c>
      <c r="HOJ33" s="24" t="s">
        <v>355</v>
      </c>
      <c r="HOK33" s="23" t="s">
        <v>356</v>
      </c>
      <c r="HOL33" s="24" t="s">
        <v>355</v>
      </c>
      <c r="HOM33" s="23" t="s">
        <v>356</v>
      </c>
      <c r="HON33" s="24" t="s">
        <v>355</v>
      </c>
      <c r="HOO33" s="23" t="s">
        <v>356</v>
      </c>
      <c r="HOP33" s="24" t="s">
        <v>355</v>
      </c>
      <c r="HOQ33" s="23" t="s">
        <v>356</v>
      </c>
      <c r="HOR33" s="24" t="s">
        <v>355</v>
      </c>
      <c r="HOS33" s="23" t="s">
        <v>356</v>
      </c>
      <c r="HOT33" s="24" t="s">
        <v>355</v>
      </c>
      <c r="HOU33" s="23" t="s">
        <v>356</v>
      </c>
      <c r="HOV33" s="24" t="s">
        <v>355</v>
      </c>
      <c r="HOW33" s="23" t="s">
        <v>356</v>
      </c>
      <c r="HOX33" s="24" t="s">
        <v>355</v>
      </c>
      <c r="HOY33" s="23" t="s">
        <v>356</v>
      </c>
      <c r="HOZ33" s="24" t="s">
        <v>355</v>
      </c>
      <c r="HPA33" s="23" t="s">
        <v>356</v>
      </c>
      <c r="HPB33" s="24" t="s">
        <v>355</v>
      </c>
      <c r="HPC33" s="23" t="s">
        <v>356</v>
      </c>
      <c r="HPD33" s="24" t="s">
        <v>355</v>
      </c>
      <c r="HPE33" s="23" t="s">
        <v>356</v>
      </c>
      <c r="HPF33" s="24" t="s">
        <v>355</v>
      </c>
      <c r="HPG33" s="23" t="s">
        <v>356</v>
      </c>
      <c r="HPH33" s="24" t="s">
        <v>355</v>
      </c>
      <c r="HPI33" s="23" t="s">
        <v>356</v>
      </c>
      <c r="HPJ33" s="24" t="s">
        <v>355</v>
      </c>
      <c r="HPK33" s="23" t="s">
        <v>356</v>
      </c>
      <c r="HPL33" s="24" t="s">
        <v>355</v>
      </c>
      <c r="HPM33" s="23" t="s">
        <v>356</v>
      </c>
      <c r="HPN33" s="24" t="s">
        <v>355</v>
      </c>
      <c r="HPO33" s="23" t="s">
        <v>356</v>
      </c>
      <c r="HPP33" s="24" t="s">
        <v>355</v>
      </c>
      <c r="HPQ33" s="23" t="s">
        <v>356</v>
      </c>
      <c r="HPR33" s="24" t="s">
        <v>355</v>
      </c>
      <c r="HPS33" s="23" t="s">
        <v>356</v>
      </c>
      <c r="HPT33" s="24" t="s">
        <v>355</v>
      </c>
      <c r="HPU33" s="23" t="s">
        <v>356</v>
      </c>
      <c r="HPV33" s="24" t="s">
        <v>355</v>
      </c>
      <c r="HPW33" s="23" t="s">
        <v>356</v>
      </c>
      <c r="HPX33" s="24" t="s">
        <v>355</v>
      </c>
      <c r="HPY33" s="23" t="s">
        <v>356</v>
      </c>
      <c r="HPZ33" s="24" t="s">
        <v>355</v>
      </c>
      <c r="HQA33" s="23" t="s">
        <v>356</v>
      </c>
      <c r="HQB33" s="24" t="s">
        <v>355</v>
      </c>
      <c r="HQC33" s="23" t="s">
        <v>356</v>
      </c>
      <c r="HQD33" s="24" t="s">
        <v>355</v>
      </c>
      <c r="HQE33" s="23" t="s">
        <v>356</v>
      </c>
      <c r="HQF33" s="24" t="s">
        <v>355</v>
      </c>
      <c r="HQG33" s="23" t="s">
        <v>356</v>
      </c>
      <c r="HQH33" s="24" t="s">
        <v>355</v>
      </c>
      <c r="HQI33" s="23" t="s">
        <v>356</v>
      </c>
      <c r="HQJ33" s="24" t="s">
        <v>355</v>
      </c>
      <c r="HQK33" s="23" t="s">
        <v>356</v>
      </c>
      <c r="HQL33" s="24" t="s">
        <v>355</v>
      </c>
      <c r="HQM33" s="23" t="s">
        <v>356</v>
      </c>
      <c r="HQN33" s="24" t="s">
        <v>355</v>
      </c>
      <c r="HQO33" s="23" t="s">
        <v>356</v>
      </c>
      <c r="HQP33" s="24" t="s">
        <v>355</v>
      </c>
      <c r="HQQ33" s="23" t="s">
        <v>356</v>
      </c>
      <c r="HQR33" s="24" t="s">
        <v>355</v>
      </c>
      <c r="HQS33" s="23" t="s">
        <v>356</v>
      </c>
      <c r="HQT33" s="24" t="s">
        <v>355</v>
      </c>
      <c r="HQU33" s="23" t="s">
        <v>356</v>
      </c>
      <c r="HQV33" s="24" t="s">
        <v>355</v>
      </c>
      <c r="HQW33" s="23" t="s">
        <v>356</v>
      </c>
      <c r="HQX33" s="24" t="s">
        <v>355</v>
      </c>
      <c r="HQY33" s="23" t="s">
        <v>356</v>
      </c>
      <c r="HQZ33" s="24" t="s">
        <v>355</v>
      </c>
      <c r="HRA33" s="23" t="s">
        <v>356</v>
      </c>
      <c r="HRB33" s="24" t="s">
        <v>355</v>
      </c>
      <c r="HRC33" s="23" t="s">
        <v>356</v>
      </c>
      <c r="HRD33" s="24" t="s">
        <v>355</v>
      </c>
      <c r="HRE33" s="23" t="s">
        <v>356</v>
      </c>
      <c r="HRF33" s="24" t="s">
        <v>355</v>
      </c>
      <c r="HRG33" s="23" t="s">
        <v>356</v>
      </c>
      <c r="HRH33" s="24" t="s">
        <v>355</v>
      </c>
      <c r="HRI33" s="23" t="s">
        <v>356</v>
      </c>
      <c r="HRJ33" s="24" t="s">
        <v>355</v>
      </c>
      <c r="HRK33" s="23" t="s">
        <v>356</v>
      </c>
      <c r="HRL33" s="24" t="s">
        <v>355</v>
      </c>
      <c r="HRM33" s="23" t="s">
        <v>356</v>
      </c>
      <c r="HRN33" s="24" t="s">
        <v>355</v>
      </c>
      <c r="HRO33" s="23" t="s">
        <v>356</v>
      </c>
      <c r="HRP33" s="24" t="s">
        <v>355</v>
      </c>
      <c r="HRQ33" s="23" t="s">
        <v>356</v>
      </c>
      <c r="HRR33" s="24" t="s">
        <v>355</v>
      </c>
      <c r="HRS33" s="23" t="s">
        <v>356</v>
      </c>
      <c r="HRT33" s="24" t="s">
        <v>355</v>
      </c>
      <c r="HRU33" s="23" t="s">
        <v>356</v>
      </c>
      <c r="HRV33" s="24" t="s">
        <v>355</v>
      </c>
      <c r="HRW33" s="23" t="s">
        <v>356</v>
      </c>
      <c r="HRX33" s="24" t="s">
        <v>355</v>
      </c>
      <c r="HRY33" s="23" t="s">
        <v>356</v>
      </c>
      <c r="HRZ33" s="24" t="s">
        <v>355</v>
      </c>
      <c r="HSA33" s="23" t="s">
        <v>356</v>
      </c>
      <c r="HSB33" s="24" t="s">
        <v>355</v>
      </c>
      <c r="HSC33" s="23" t="s">
        <v>356</v>
      </c>
      <c r="HSD33" s="24" t="s">
        <v>355</v>
      </c>
      <c r="HSE33" s="23" t="s">
        <v>356</v>
      </c>
      <c r="HSF33" s="24" t="s">
        <v>355</v>
      </c>
      <c r="HSG33" s="23" t="s">
        <v>356</v>
      </c>
      <c r="HSH33" s="24" t="s">
        <v>355</v>
      </c>
      <c r="HSI33" s="23" t="s">
        <v>356</v>
      </c>
      <c r="HSJ33" s="24" t="s">
        <v>355</v>
      </c>
      <c r="HSK33" s="23" t="s">
        <v>356</v>
      </c>
      <c r="HSL33" s="24" t="s">
        <v>355</v>
      </c>
      <c r="HSM33" s="23" t="s">
        <v>356</v>
      </c>
      <c r="HSN33" s="24" t="s">
        <v>355</v>
      </c>
      <c r="HSO33" s="23" t="s">
        <v>356</v>
      </c>
      <c r="HSP33" s="24" t="s">
        <v>355</v>
      </c>
      <c r="HSQ33" s="23" t="s">
        <v>356</v>
      </c>
      <c r="HSR33" s="24" t="s">
        <v>355</v>
      </c>
      <c r="HSS33" s="23" t="s">
        <v>356</v>
      </c>
      <c r="HST33" s="24" t="s">
        <v>355</v>
      </c>
      <c r="HSU33" s="23" t="s">
        <v>356</v>
      </c>
      <c r="HSV33" s="24" t="s">
        <v>355</v>
      </c>
      <c r="HSW33" s="23" t="s">
        <v>356</v>
      </c>
      <c r="HSX33" s="24" t="s">
        <v>355</v>
      </c>
      <c r="HSY33" s="23" t="s">
        <v>356</v>
      </c>
      <c r="HSZ33" s="24" t="s">
        <v>355</v>
      </c>
      <c r="HTA33" s="23" t="s">
        <v>356</v>
      </c>
      <c r="HTB33" s="24" t="s">
        <v>355</v>
      </c>
      <c r="HTC33" s="23" t="s">
        <v>356</v>
      </c>
      <c r="HTD33" s="24" t="s">
        <v>355</v>
      </c>
      <c r="HTE33" s="23" t="s">
        <v>356</v>
      </c>
      <c r="HTF33" s="24" t="s">
        <v>355</v>
      </c>
      <c r="HTG33" s="23" t="s">
        <v>356</v>
      </c>
      <c r="HTH33" s="24" t="s">
        <v>355</v>
      </c>
      <c r="HTI33" s="23" t="s">
        <v>356</v>
      </c>
      <c r="HTJ33" s="24" t="s">
        <v>355</v>
      </c>
      <c r="HTK33" s="23" t="s">
        <v>356</v>
      </c>
      <c r="HTL33" s="24" t="s">
        <v>355</v>
      </c>
      <c r="HTM33" s="23" t="s">
        <v>356</v>
      </c>
      <c r="HTN33" s="24" t="s">
        <v>355</v>
      </c>
      <c r="HTO33" s="23" t="s">
        <v>356</v>
      </c>
      <c r="HTP33" s="24" t="s">
        <v>355</v>
      </c>
      <c r="HTQ33" s="23" t="s">
        <v>356</v>
      </c>
      <c r="HTR33" s="24" t="s">
        <v>355</v>
      </c>
      <c r="HTS33" s="23" t="s">
        <v>356</v>
      </c>
      <c r="HTT33" s="24" t="s">
        <v>355</v>
      </c>
      <c r="HTU33" s="23" t="s">
        <v>356</v>
      </c>
      <c r="HTV33" s="24" t="s">
        <v>355</v>
      </c>
      <c r="HTW33" s="23" t="s">
        <v>356</v>
      </c>
      <c r="HTX33" s="24" t="s">
        <v>355</v>
      </c>
      <c r="HTY33" s="23" t="s">
        <v>356</v>
      </c>
      <c r="HTZ33" s="24" t="s">
        <v>355</v>
      </c>
      <c r="HUA33" s="23" t="s">
        <v>356</v>
      </c>
      <c r="HUB33" s="24" t="s">
        <v>355</v>
      </c>
      <c r="HUC33" s="23" t="s">
        <v>356</v>
      </c>
      <c r="HUD33" s="24" t="s">
        <v>355</v>
      </c>
      <c r="HUE33" s="23" t="s">
        <v>356</v>
      </c>
      <c r="HUF33" s="24" t="s">
        <v>355</v>
      </c>
      <c r="HUG33" s="23" t="s">
        <v>356</v>
      </c>
      <c r="HUH33" s="24" t="s">
        <v>355</v>
      </c>
      <c r="HUI33" s="23" t="s">
        <v>356</v>
      </c>
      <c r="HUJ33" s="24" t="s">
        <v>355</v>
      </c>
      <c r="HUK33" s="23" t="s">
        <v>356</v>
      </c>
      <c r="HUL33" s="24" t="s">
        <v>355</v>
      </c>
      <c r="HUM33" s="23" t="s">
        <v>356</v>
      </c>
      <c r="HUN33" s="24" t="s">
        <v>355</v>
      </c>
      <c r="HUO33" s="23" t="s">
        <v>356</v>
      </c>
      <c r="HUP33" s="24" t="s">
        <v>355</v>
      </c>
      <c r="HUQ33" s="23" t="s">
        <v>356</v>
      </c>
      <c r="HUR33" s="24" t="s">
        <v>355</v>
      </c>
      <c r="HUS33" s="23" t="s">
        <v>356</v>
      </c>
      <c r="HUT33" s="24" t="s">
        <v>355</v>
      </c>
      <c r="HUU33" s="23" t="s">
        <v>356</v>
      </c>
      <c r="HUV33" s="24" t="s">
        <v>355</v>
      </c>
      <c r="HUW33" s="23" t="s">
        <v>356</v>
      </c>
      <c r="HUX33" s="24" t="s">
        <v>355</v>
      </c>
      <c r="HUY33" s="23" t="s">
        <v>356</v>
      </c>
      <c r="HUZ33" s="24" t="s">
        <v>355</v>
      </c>
      <c r="HVA33" s="23" t="s">
        <v>356</v>
      </c>
      <c r="HVB33" s="24" t="s">
        <v>355</v>
      </c>
      <c r="HVC33" s="23" t="s">
        <v>356</v>
      </c>
      <c r="HVD33" s="24" t="s">
        <v>355</v>
      </c>
      <c r="HVE33" s="23" t="s">
        <v>356</v>
      </c>
      <c r="HVF33" s="24" t="s">
        <v>355</v>
      </c>
      <c r="HVG33" s="23" t="s">
        <v>356</v>
      </c>
      <c r="HVH33" s="24" t="s">
        <v>355</v>
      </c>
      <c r="HVI33" s="23" t="s">
        <v>356</v>
      </c>
      <c r="HVJ33" s="24" t="s">
        <v>355</v>
      </c>
      <c r="HVK33" s="23" t="s">
        <v>356</v>
      </c>
      <c r="HVL33" s="24" t="s">
        <v>355</v>
      </c>
      <c r="HVM33" s="23" t="s">
        <v>356</v>
      </c>
      <c r="HVN33" s="24" t="s">
        <v>355</v>
      </c>
      <c r="HVO33" s="23" t="s">
        <v>356</v>
      </c>
      <c r="HVP33" s="24" t="s">
        <v>355</v>
      </c>
      <c r="HVQ33" s="23" t="s">
        <v>356</v>
      </c>
      <c r="HVR33" s="24" t="s">
        <v>355</v>
      </c>
      <c r="HVS33" s="23" t="s">
        <v>356</v>
      </c>
      <c r="HVT33" s="24" t="s">
        <v>355</v>
      </c>
      <c r="HVU33" s="23" t="s">
        <v>356</v>
      </c>
      <c r="HVV33" s="24" t="s">
        <v>355</v>
      </c>
      <c r="HVW33" s="23" t="s">
        <v>356</v>
      </c>
      <c r="HVX33" s="24" t="s">
        <v>355</v>
      </c>
      <c r="HVY33" s="23" t="s">
        <v>356</v>
      </c>
      <c r="HVZ33" s="24" t="s">
        <v>355</v>
      </c>
      <c r="HWA33" s="23" t="s">
        <v>356</v>
      </c>
      <c r="HWB33" s="24" t="s">
        <v>355</v>
      </c>
      <c r="HWC33" s="23" t="s">
        <v>356</v>
      </c>
      <c r="HWD33" s="24" t="s">
        <v>355</v>
      </c>
      <c r="HWE33" s="23" t="s">
        <v>356</v>
      </c>
      <c r="HWF33" s="24" t="s">
        <v>355</v>
      </c>
      <c r="HWG33" s="23" t="s">
        <v>356</v>
      </c>
      <c r="HWH33" s="24" t="s">
        <v>355</v>
      </c>
      <c r="HWI33" s="23" t="s">
        <v>356</v>
      </c>
      <c r="HWJ33" s="24" t="s">
        <v>355</v>
      </c>
      <c r="HWK33" s="23" t="s">
        <v>356</v>
      </c>
      <c r="HWL33" s="24" t="s">
        <v>355</v>
      </c>
      <c r="HWM33" s="23" t="s">
        <v>356</v>
      </c>
      <c r="HWN33" s="24" t="s">
        <v>355</v>
      </c>
      <c r="HWO33" s="23" t="s">
        <v>356</v>
      </c>
      <c r="HWP33" s="24" t="s">
        <v>355</v>
      </c>
      <c r="HWQ33" s="23" t="s">
        <v>356</v>
      </c>
      <c r="HWR33" s="24" t="s">
        <v>355</v>
      </c>
      <c r="HWS33" s="23" t="s">
        <v>356</v>
      </c>
      <c r="HWT33" s="24" t="s">
        <v>355</v>
      </c>
      <c r="HWU33" s="23" t="s">
        <v>356</v>
      </c>
      <c r="HWV33" s="24" t="s">
        <v>355</v>
      </c>
      <c r="HWW33" s="23" t="s">
        <v>356</v>
      </c>
      <c r="HWX33" s="24" t="s">
        <v>355</v>
      </c>
      <c r="HWY33" s="23" t="s">
        <v>356</v>
      </c>
      <c r="HWZ33" s="24" t="s">
        <v>355</v>
      </c>
      <c r="HXA33" s="23" t="s">
        <v>356</v>
      </c>
      <c r="HXB33" s="24" t="s">
        <v>355</v>
      </c>
      <c r="HXC33" s="23" t="s">
        <v>356</v>
      </c>
      <c r="HXD33" s="24" t="s">
        <v>355</v>
      </c>
      <c r="HXE33" s="23" t="s">
        <v>356</v>
      </c>
      <c r="HXF33" s="24" t="s">
        <v>355</v>
      </c>
      <c r="HXG33" s="23" t="s">
        <v>356</v>
      </c>
      <c r="HXH33" s="24" t="s">
        <v>355</v>
      </c>
      <c r="HXI33" s="23" t="s">
        <v>356</v>
      </c>
      <c r="HXJ33" s="24" t="s">
        <v>355</v>
      </c>
      <c r="HXK33" s="23" t="s">
        <v>356</v>
      </c>
      <c r="HXL33" s="24" t="s">
        <v>355</v>
      </c>
      <c r="HXM33" s="23" t="s">
        <v>356</v>
      </c>
      <c r="HXN33" s="24" t="s">
        <v>355</v>
      </c>
      <c r="HXO33" s="23" t="s">
        <v>356</v>
      </c>
      <c r="HXP33" s="24" t="s">
        <v>355</v>
      </c>
      <c r="HXQ33" s="23" t="s">
        <v>356</v>
      </c>
      <c r="HXR33" s="24" t="s">
        <v>355</v>
      </c>
      <c r="HXS33" s="23" t="s">
        <v>356</v>
      </c>
      <c r="HXT33" s="24" t="s">
        <v>355</v>
      </c>
      <c r="HXU33" s="23" t="s">
        <v>356</v>
      </c>
      <c r="HXV33" s="24" t="s">
        <v>355</v>
      </c>
      <c r="HXW33" s="23" t="s">
        <v>356</v>
      </c>
      <c r="HXX33" s="24" t="s">
        <v>355</v>
      </c>
      <c r="HXY33" s="23" t="s">
        <v>356</v>
      </c>
      <c r="HXZ33" s="24" t="s">
        <v>355</v>
      </c>
      <c r="HYA33" s="23" t="s">
        <v>356</v>
      </c>
      <c r="HYB33" s="24" t="s">
        <v>355</v>
      </c>
      <c r="HYC33" s="23" t="s">
        <v>356</v>
      </c>
      <c r="HYD33" s="24" t="s">
        <v>355</v>
      </c>
      <c r="HYE33" s="23" t="s">
        <v>356</v>
      </c>
      <c r="HYF33" s="24" t="s">
        <v>355</v>
      </c>
      <c r="HYG33" s="23" t="s">
        <v>356</v>
      </c>
      <c r="HYH33" s="24" t="s">
        <v>355</v>
      </c>
      <c r="HYI33" s="23" t="s">
        <v>356</v>
      </c>
      <c r="HYJ33" s="24" t="s">
        <v>355</v>
      </c>
      <c r="HYK33" s="23" t="s">
        <v>356</v>
      </c>
      <c r="HYL33" s="24" t="s">
        <v>355</v>
      </c>
      <c r="HYM33" s="23" t="s">
        <v>356</v>
      </c>
      <c r="HYN33" s="24" t="s">
        <v>355</v>
      </c>
      <c r="HYO33" s="23" t="s">
        <v>356</v>
      </c>
      <c r="HYP33" s="24" t="s">
        <v>355</v>
      </c>
      <c r="HYQ33" s="23" t="s">
        <v>356</v>
      </c>
      <c r="HYR33" s="24" t="s">
        <v>355</v>
      </c>
      <c r="HYS33" s="23" t="s">
        <v>356</v>
      </c>
      <c r="HYT33" s="24" t="s">
        <v>355</v>
      </c>
      <c r="HYU33" s="23" t="s">
        <v>356</v>
      </c>
      <c r="HYV33" s="24" t="s">
        <v>355</v>
      </c>
      <c r="HYW33" s="23" t="s">
        <v>356</v>
      </c>
      <c r="HYX33" s="24" t="s">
        <v>355</v>
      </c>
      <c r="HYY33" s="23" t="s">
        <v>356</v>
      </c>
      <c r="HYZ33" s="24" t="s">
        <v>355</v>
      </c>
      <c r="HZA33" s="23" t="s">
        <v>356</v>
      </c>
      <c r="HZB33" s="24" t="s">
        <v>355</v>
      </c>
      <c r="HZC33" s="23" t="s">
        <v>356</v>
      </c>
      <c r="HZD33" s="24" t="s">
        <v>355</v>
      </c>
      <c r="HZE33" s="23" t="s">
        <v>356</v>
      </c>
      <c r="HZF33" s="24" t="s">
        <v>355</v>
      </c>
      <c r="HZG33" s="23" t="s">
        <v>356</v>
      </c>
      <c r="HZH33" s="24" t="s">
        <v>355</v>
      </c>
      <c r="HZI33" s="23" t="s">
        <v>356</v>
      </c>
      <c r="HZJ33" s="24" t="s">
        <v>355</v>
      </c>
      <c r="HZK33" s="23" t="s">
        <v>356</v>
      </c>
      <c r="HZL33" s="24" t="s">
        <v>355</v>
      </c>
      <c r="HZM33" s="23" t="s">
        <v>356</v>
      </c>
      <c r="HZN33" s="24" t="s">
        <v>355</v>
      </c>
      <c r="HZO33" s="23" t="s">
        <v>356</v>
      </c>
      <c r="HZP33" s="24" t="s">
        <v>355</v>
      </c>
      <c r="HZQ33" s="23" t="s">
        <v>356</v>
      </c>
      <c r="HZR33" s="24" t="s">
        <v>355</v>
      </c>
      <c r="HZS33" s="23" t="s">
        <v>356</v>
      </c>
      <c r="HZT33" s="24" t="s">
        <v>355</v>
      </c>
      <c r="HZU33" s="23" t="s">
        <v>356</v>
      </c>
      <c r="HZV33" s="24" t="s">
        <v>355</v>
      </c>
      <c r="HZW33" s="23" t="s">
        <v>356</v>
      </c>
      <c r="HZX33" s="24" t="s">
        <v>355</v>
      </c>
      <c r="HZY33" s="23" t="s">
        <v>356</v>
      </c>
      <c r="HZZ33" s="24" t="s">
        <v>355</v>
      </c>
      <c r="IAA33" s="23" t="s">
        <v>356</v>
      </c>
      <c r="IAB33" s="24" t="s">
        <v>355</v>
      </c>
      <c r="IAC33" s="23" t="s">
        <v>356</v>
      </c>
      <c r="IAD33" s="24" t="s">
        <v>355</v>
      </c>
      <c r="IAE33" s="23" t="s">
        <v>356</v>
      </c>
      <c r="IAF33" s="24" t="s">
        <v>355</v>
      </c>
      <c r="IAG33" s="23" t="s">
        <v>356</v>
      </c>
      <c r="IAH33" s="24" t="s">
        <v>355</v>
      </c>
      <c r="IAI33" s="23" t="s">
        <v>356</v>
      </c>
      <c r="IAJ33" s="24" t="s">
        <v>355</v>
      </c>
      <c r="IAK33" s="23" t="s">
        <v>356</v>
      </c>
      <c r="IAL33" s="24" t="s">
        <v>355</v>
      </c>
      <c r="IAM33" s="23" t="s">
        <v>356</v>
      </c>
      <c r="IAN33" s="24" t="s">
        <v>355</v>
      </c>
      <c r="IAO33" s="23" t="s">
        <v>356</v>
      </c>
      <c r="IAP33" s="24" t="s">
        <v>355</v>
      </c>
      <c r="IAQ33" s="23" t="s">
        <v>356</v>
      </c>
      <c r="IAR33" s="24" t="s">
        <v>355</v>
      </c>
      <c r="IAS33" s="23" t="s">
        <v>356</v>
      </c>
      <c r="IAT33" s="24" t="s">
        <v>355</v>
      </c>
      <c r="IAU33" s="23" t="s">
        <v>356</v>
      </c>
      <c r="IAV33" s="24" t="s">
        <v>355</v>
      </c>
      <c r="IAW33" s="23" t="s">
        <v>356</v>
      </c>
      <c r="IAX33" s="24" t="s">
        <v>355</v>
      </c>
      <c r="IAY33" s="23" t="s">
        <v>356</v>
      </c>
      <c r="IAZ33" s="24" t="s">
        <v>355</v>
      </c>
      <c r="IBA33" s="23" t="s">
        <v>356</v>
      </c>
      <c r="IBB33" s="24" t="s">
        <v>355</v>
      </c>
      <c r="IBC33" s="23" t="s">
        <v>356</v>
      </c>
      <c r="IBD33" s="24" t="s">
        <v>355</v>
      </c>
      <c r="IBE33" s="23" t="s">
        <v>356</v>
      </c>
      <c r="IBF33" s="24" t="s">
        <v>355</v>
      </c>
      <c r="IBG33" s="23" t="s">
        <v>356</v>
      </c>
      <c r="IBH33" s="24" t="s">
        <v>355</v>
      </c>
      <c r="IBI33" s="23" t="s">
        <v>356</v>
      </c>
      <c r="IBJ33" s="24" t="s">
        <v>355</v>
      </c>
      <c r="IBK33" s="23" t="s">
        <v>356</v>
      </c>
      <c r="IBL33" s="24" t="s">
        <v>355</v>
      </c>
      <c r="IBM33" s="23" t="s">
        <v>356</v>
      </c>
      <c r="IBN33" s="24" t="s">
        <v>355</v>
      </c>
      <c r="IBO33" s="23" t="s">
        <v>356</v>
      </c>
      <c r="IBP33" s="24" t="s">
        <v>355</v>
      </c>
      <c r="IBQ33" s="23" t="s">
        <v>356</v>
      </c>
      <c r="IBR33" s="24" t="s">
        <v>355</v>
      </c>
      <c r="IBS33" s="23" t="s">
        <v>356</v>
      </c>
      <c r="IBT33" s="24" t="s">
        <v>355</v>
      </c>
      <c r="IBU33" s="23" t="s">
        <v>356</v>
      </c>
      <c r="IBV33" s="24" t="s">
        <v>355</v>
      </c>
      <c r="IBW33" s="23" t="s">
        <v>356</v>
      </c>
      <c r="IBX33" s="24" t="s">
        <v>355</v>
      </c>
      <c r="IBY33" s="23" t="s">
        <v>356</v>
      </c>
      <c r="IBZ33" s="24" t="s">
        <v>355</v>
      </c>
      <c r="ICA33" s="23" t="s">
        <v>356</v>
      </c>
      <c r="ICB33" s="24" t="s">
        <v>355</v>
      </c>
      <c r="ICC33" s="23" t="s">
        <v>356</v>
      </c>
      <c r="ICD33" s="24" t="s">
        <v>355</v>
      </c>
      <c r="ICE33" s="23" t="s">
        <v>356</v>
      </c>
      <c r="ICF33" s="24" t="s">
        <v>355</v>
      </c>
      <c r="ICG33" s="23" t="s">
        <v>356</v>
      </c>
      <c r="ICH33" s="24" t="s">
        <v>355</v>
      </c>
      <c r="ICI33" s="23" t="s">
        <v>356</v>
      </c>
      <c r="ICJ33" s="24" t="s">
        <v>355</v>
      </c>
      <c r="ICK33" s="23" t="s">
        <v>356</v>
      </c>
      <c r="ICL33" s="24" t="s">
        <v>355</v>
      </c>
      <c r="ICM33" s="23" t="s">
        <v>356</v>
      </c>
      <c r="ICN33" s="24" t="s">
        <v>355</v>
      </c>
      <c r="ICO33" s="23" t="s">
        <v>356</v>
      </c>
      <c r="ICP33" s="24" t="s">
        <v>355</v>
      </c>
      <c r="ICQ33" s="23" t="s">
        <v>356</v>
      </c>
      <c r="ICR33" s="24" t="s">
        <v>355</v>
      </c>
      <c r="ICS33" s="23" t="s">
        <v>356</v>
      </c>
      <c r="ICT33" s="24" t="s">
        <v>355</v>
      </c>
      <c r="ICU33" s="23" t="s">
        <v>356</v>
      </c>
      <c r="ICV33" s="24" t="s">
        <v>355</v>
      </c>
      <c r="ICW33" s="23" t="s">
        <v>356</v>
      </c>
      <c r="ICX33" s="24" t="s">
        <v>355</v>
      </c>
      <c r="ICY33" s="23" t="s">
        <v>356</v>
      </c>
      <c r="ICZ33" s="24" t="s">
        <v>355</v>
      </c>
      <c r="IDA33" s="23" t="s">
        <v>356</v>
      </c>
      <c r="IDB33" s="24" t="s">
        <v>355</v>
      </c>
      <c r="IDC33" s="23" t="s">
        <v>356</v>
      </c>
      <c r="IDD33" s="24" t="s">
        <v>355</v>
      </c>
      <c r="IDE33" s="23" t="s">
        <v>356</v>
      </c>
      <c r="IDF33" s="24" t="s">
        <v>355</v>
      </c>
      <c r="IDG33" s="23" t="s">
        <v>356</v>
      </c>
      <c r="IDH33" s="24" t="s">
        <v>355</v>
      </c>
      <c r="IDI33" s="23" t="s">
        <v>356</v>
      </c>
      <c r="IDJ33" s="24" t="s">
        <v>355</v>
      </c>
      <c r="IDK33" s="23" t="s">
        <v>356</v>
      </c>
      <c r="IDL33" s="24" t="s">
        <v>355</v>
      </c>
      <c r="IDM33" s="23" t="s">
        <v>356</v>
      </c>
      <c r="IDN33" s="24" t="s">
        <v>355</v>
      </c>
      <c r="IDO33" s="23" t="s">
        <v>356</v>
      </c>
      <c r="IDP33" s="24" t="s">
        <v>355</v>
      </c>
      <c r="IDQ33" s="23" t="s">
        <v>356</v>
      </c>
      <c r="IDR33" s="24" t="s">
        <v>355</v>
      </c>
      <c r="IDS33" s="23" t="s">
        <v>356</v>
      </c>
      <c r="IDT33" s="24" t="s">
        <v>355</v>
      </c>
      <c r="IDU33" s="23" t="s">
        <v>356</v>
      </c>
      <c r="IDV33" s="24" t="s">
        <v>355</v>
      </c>
      <c r="IDW33" s="23" t="s">
        <v>356</v>
      </c>
      <c r="IDX33" s="24" t="s">
        <v>355</v>
      </c>
      <c r="IDY33" s="23" t="s">
        <v>356</v>
      </c>
      <c r="IDZ33" s="24" t="s">
        <v>355</v>
      </c>
      <c r="IEA33" s="23" t="s">
        <v>356</v>
      </c>
      <c r="IEB33" s="24" t="s">
        <v>355</v>
      </c>
      <c r="IEC33" s="23" t="s">
        <v>356</v>
      </c>
      <c r="IED33" s="24" t="s">
        <v>355</v>
      </c>
      <c r="IEE33" s="23" t="s">
        <v>356</v>
      </c>
      <c r="IEF33" s="24" t="s">
        <v>355</v>
      </c>
      <c r="IEG33" s="23" t="s">
        <v>356</v>
      </c>
      <c r="IEH33" s="24" t="s">
        <v>355</v>
      </c>
      <c r="IEI33" s="23" t="s">
        <v>356</v>
      </c>
      <c r="IEJ33" s="24" t="s">
        <v>355</v>
      </c>
      <c r="IEK33" s="23" t="s">
        <v>356</v>
      </c>
      <c r="IEL33" s="24" t="s">
        <v>355</v>
      </c>
      <c r="IEM33" s="23" t="s">
        <v>356</v>
      </c>
      <c r="IEN33" s="24" t="s">
        <v>355</v>
      </c>
      <c r="IEO33" s="23" t="s">
        <v>356</v>
      </c>
      <c r="IEP33" s="24" t="s">
        <v>355</v>
      </c>
      <c r="IEQ33" s="23" t="s">
        <v>356</v>
      </c>
      <c r="IER33" s="24" t="s">
        <v>355</v>
      </c>
      <c r="IES33" s="23" t="s">
        <v>356</v>
      </c>
      <c r="IET33" s="24" t="s">
        <v>355</v>
      </c>
      <c r="IEU33" s="23" t="s">
        <v>356</v>
      </c>
      <c r="IEV33" s="24" t="s">
        <v>355</v>
      </c>
      <c r="IEW33" s="23" t="s">
        <v>356</v>
      </c>
      <c r="IEX33" s="24" t="s">
        <v>355</v>
      </c>
      <c r="IEY33" s="23" t="s">
        <v>356</v>
      </c>
      <c r="IEZ33" s="24" t="s">
        <v>355</v>
      </c>
      <c r="IFA33" s="23" t="s">
        <v>356</v>
      </c>
      <c r="IFB33" s="24" t="s">
        <v>355</v>
      </c>
      <c r="IFC33" s="23" t="s">
        <v>356</v>
      </c>
      <c r="IFD33" s="24" t="s">
        <v>355</v>
      </c>
      <c r="IFE33" s="23" t="s">
        <v>356</v>
      </c>
      <c r="IFF33" s="24" t="s">
        <v>355</v>
      </c>
      <c r="IFG33" s="23" t="s">
        <v>356</v>
      </c>
      <c r="IFH33" s="24" t="s">
        <v>355</v>
      </c>
      <c r="IFI33" s="23" t="s">
        <v>356</v>
      </c>
      <c r="IFJ33" s="24" t="s">
        <v>355</v>
      </c>
      <c r="IFK33" s="23" t="s">
        <v>356</v>
      </c>
      <c r="IFL33" s="24" t="s">
        <v>355</v>
      </c>
      <c r="IFM33" s="23" t="s">
        <v>356</v>
      </c>
      <c r="IFN33" s="24" t="s">
        <v>355</v>
      </c>
      <c r="IFO33" s="23" t="s">
        <v>356</v>
      </c>
      <c r="IFP33" s="24" t="s">
        <v>355</v>
      </c>
      <c r="IFQ33" s="23" t="s">
        <v>356</v>
      </c>
      <c r="IFR33" s="24" t="s">
        <v>355</v>
      </c>
      <c r="IFS33" s="23" t="s">
        <v>356</v>
      </c>
      <c r="IFT33" s="24" t="s">
        <v>355</v>
      </c>
      <c r="IFU33" s="23" t="s">
        <v>356</v>
      </c>
      <c r="IFV33" s="24" t="s">
        <v>355</v>
      </c>
      <c r="IFW33" s="23" t="s">
        <v>356</v>
      </c>
      <c r="IFX33" s="24" t="s">
        <v>355</v>
      </c>
      <c r="IFY33" s="23" t="s">
        <v>356</v>
      </c>
      <c r="IFZ33" s="24" t="s">
        <v>355</v>
      </c>
      <c r="IGA33" s="23" t="s">
        <v>356</v>
      </c>
      <c r="IGB33" s="24" t="s">
        <v>355</v>
      </c>
      <c r="IGC33" s="23" t="s">
        <v>356</v>
      </c>
      <c r="IGD33" s="24" t="s">
        <v>355</v>
      </c>
      <c r="IGE33" s="23" t="s">
        <v>356</v>
      </c>
      <c r="IGF33" s="24" t="s">
        <v>355</v>
      </c>
      <c r="IGG33" s="23" t="s">
        <v>356</v>
      </c>
      <c r="IGH33" s="24" t="s">
        <v>355</v>
      </c>
      <c r="IGI33" s="23" t="s">
        <v>356</v>
      </c>
      <c r="IGJ33" s="24" t="s">
        <v>355</v>
      </c>
      <c r="IGK33" s="23" t="s">
        <v>356</v>
      </c>
      <c r="IGL33" s="24" t="s">
        <v>355</v>
      </c>
      <c r="IGM33" s="23" t="s">
        <v>356</v>
      </c>
      <c r="IGN33" s="24" t="s">
        <v>355</v>
      </c>
      <c r="IGO33" s="23" t="s">
        <v>356</v>
      </c>
      <c r="IGP33" s="24" t="s">
        <v>355</v>
      </c>
      <c r="IGQ33" s="23" t="s">
        <v>356</v>
      </c>
      <c r="IGR33" s="24" t="s">
        <v>355</v>
      </c>
      <c r="IGS33" s="23" t="s">
        <v>356</v>
      </c>
      <c r="IGT33" s="24" t="s">
        <v>355</v>
      </c>
      <c r="IGU33" s="23" t="s">
        <v>356</v>
      </c>
      <c r="IGV33" s="24" t="s">
        <v>355</v>
      </c>
      <c r="IGW33" s="23" t="s">
        <v>356</v>
      </c>
      <c r="IGX33" s="24" t="s">
        <v>355</v>
      </c>
      <c r="IGY33" s="23" t="s">
        <v>356</v>
      </c>
      <c r="IGZ33" s="24" t="s">
        <v>355</v>
      </c>
      <c r="IHA33" s="23" t="s">
        <v>356</v>
      </c>
      <c r="IHB33" s="24" t="s">
        <v>355</v>
      </c>
      <c r="IHC33" s="23" t="s">
        <v>356</v>
      </c>
      <c r="IHD33" s="24" t="s">
        <v>355</v>
      </c>
      <c r="IHE33" s="23" t="s">
        <v>356</v>
      </c>
      <c r="IHF33" s="24" t="s">
        <v>355</v>
      </c>
      <c r="IHG33" s="23" t="s">
        <v>356</v>
      </c>
      <c r="IHH33" s="24" t="s">
        <v>355</v>
      </c>
      <c r="IHI33" s="23" t="s">
        <v>356</v>
      </c>
      <c r="IHJ33" s="24" t="s">
        <v>355</v>
      </c>
      <c r="IHK33" s="23" t="s">
        <v>356</v>
      </c>
      <c r="IHL33" s="24" t="s">
        <v>355</v>
      </c>
      <c r="IHM33" s="23" t="s">
        <v>356</v>
      </c>
      <c r="IHN33" s="24" t="s">
        <v>355</v>
      </c>
      <c r="IHO33" s="23" t="s">
        <v>356</v>
      </c>
      <c r="IHP33" s="24" t="s">
        <v>355</v>
      </c>
      <c r="IHQ33" s="23" t="s">
        <v>356</v>
      </c>
      <c r="IHR33" s="24" t="s">
        <v>355</v>
      </c>
      <c r="IHS33" s="23" t="s">
        <v>356</v>
      </c>
      <c r="IHT33" s="24" t="s">
        <v>355</v>
      </c>
      <c r="IHU33" s="23" t="s">
        <v>356</v>
      </c>
      <c r="IHV33" s="24" t="s">
        <v>355</v>
      </c>
      <c r="IHW33" s="23" t="s">
        <v>356</v>
      </c>
      <c r="IHX33" s="24" t="s">
        <v>355</v>
      </c>
      <c r="IHY33" s="23" t="s">
        <v>356</v>
      </c>
      <c r="IHZ33" s="24" t="s">
        <v>355</v>
      </c>
      <c r="IIA33" s="23" t="s">
        <v>356</v>
      </c>
      <c r="IIB33" s="24" t="s">
        <v>355</v>
      </c>
      <c r="IIC33" s="23" t="s">
        <v>356</v>
      </c>
      <c r="IID33" s="24" t="s">
        <v>355</v>
      </c>
      <c r="IIE33" s="23" t="s">
        <v>356</v>
      </c>
      <c r="IIF33" s="24" t="s">
        <v>355</v>
      </c>
      <c r="IIG33" s="23" t="s">
        <v>356</v>
      </c>
      <c r="IIH33" s="24" t="s">
        <v>355</v>
      </c>
      <c r="III33" s="23" t="s">
        <v>356</v>
      </c>
      <c r="IIJ33" s="24" t="s">
        <v>355</v>
      </c>
      <c r="IIK33" s="23" t="s">
        <v>356</v>
      </c>
      <c r="IIL33" s="24" t="s">
        <v>355</v>
      </c>
      <c r="IIM33" s="23" t="s">
        <v>356</v>
      </c>
      <c r="IIN33" s="24" t="s">
        <v>355</v>
      </c>
      <c r="IIO33" s="23" t="s">
        <v>356</v>
      </c>
      <c r="IIP33" s="24" t="s">
        <v>355</v>
      </c>
      <c r="IIQ33" s="23" t="s">
        <v>356</v>
      </c>
      <c r="IIR33" s="24" t="s">
        <v>355</v>
      </c>
      <c r="IIS33" s="23" t="s">
        <v>356</v>
      </c>
      <c r="IIT33" s="24" t="s">
        <v>355</v>
      </c>
      <c r="IIU33" s="23" t="s">
        <v>356</v>
      </c>
      <c r="IIV33" s="24" t="s">
        <v>355</v>
      </c>
      <c r="IIW33" s="23" t="s">
        <v>356</v>
      </c>
      <c r="IIX33" s="24" t="s">
        <v>355</v>
      </c>
      <c r="IIY33" s="23" t="s">
        <v>356</v>
      </c>
      <c r="IIZ33" s="24" t="s">
        <v>355</v>
      </c>
      <c r="IJA33" s="23" t="s">
        <v>356</v>
      </c>
      <c r="IJB33" s="24" t="s">
        <v>355</v>
      </c>
      <c r="IJC33" s="23" t="s">
        <v>356</v>
      </c>
      <c r="IJD33" s="24" t="s">
        <v>355</v>
      </c>
      <c r="IJE33" s="23" t="s">
        <v>356</v>
      </c>
      <c r="IJF33" s="24" t="s">
        <v>355</v>
      </c>
      <c r="IJG33" s="23" t="s">
        <v>356</v>
      </c>
      <c r="IJH33" s="24" t="s">
        <v>355</v>
      </c>
      <c r="IJI33" s="23" t="s">
        <v>356</v>
      </c>
      <c r="IJJ33" s="24" t="s">
        <v>355</v>
      </c>
      <c r="IJK33" s="23" t="s">
        <v>356</v>
      </c>
      <c r="IJL33" s="24" t="s">
        <v>355</v>
      </c>
      <c r="IJM33" s="23" t="s">
        <v>356</v>
      </c>
      <c r="IJN33" s="24" t="s">
        <v>355</v>
      </c>
      <c r="IJO33" s="23" t="s">
        <v>356</v>
      </c>
      <c r="IJP33" s="24" t="s">
        <v>355</v>
      </c>
      <c r="IJQ33" s="23" t="s">
        <v>356</v>
      </c>
      <c r="IJR33" s="24" t="s">
        <v>355</v>
      </c>
      <c r="IJS33" s="23" t="s">
        <v>356</v>
      </c>
      <c r="IJT33" s="24" t="s">
        <v>355</v>
      </c>
      <c r="IJU33" s="23" t="s">
        <v>356</v>
      </c>
      <c r="IJV33" s="24" t="s">
        <v>355</v>
      </c>
      <c r="IJW33" s="23" t="s">
        <v>356</v>
      </c>
      <c r="IJX33" s="24" t="s">
        <v>355</v>
      </c>
      <c r="IJY33" s="23" t="s">
        <v>356</v>
      </c>
      <c r="IJZ33" s="24" t="s">
        <v>355</v>
      </c>
      <c r="IKA33" s="23" t="s">
        <v>356</v>
      </c>
      <c r="IKB33" s="24" t="s">
        <v>355</v>
      </c>
      <c r="IKC33" s="23" t="s">
        <v>356</v>
      </c>
      <c r="IKD33" s="24" t="s">
        <v>355</v>
      </c>
      <c r="IKE33" s="23" t="s">
        <v>356</v>
      </c>
      <c r="IKF33" s="24" t="s">
        <v>355</v>
      </c>
      <c r="IKG33" s="23" t="s">
        <v>356</v>
      </c>
      <c r="IKH33" s="24" t="s">
        <v>355</v>
      </c>
      <c r="IKI33" s="23" t="s">
        <v>356</v>
      </c>
      <c r="IKJ33" s="24" t="s">
        <v>355</v>
      </c>
      <c r="IKK33" s="23" t="s">
        <v>356</v>
      </c>
      <c r="IKL33" s="24" t="s">
        <v>355</v>
      </c>
      <c r="IKM33" s="23" t="s">
        <v>356</v>
      </c>
      <c r="IKN33" s="24" t="s">
        <v>355</v>
      </c>
      <c r="IKO33" s="23" t="s">
        <v>356</v>
      </c>
      <c r="IKP33" s="24" t="s">
        <v>355</v>
      </c>
      <c r="IKQ33" s="23" t="s">
        <v>356</v>
      </c>
      <c r="IKR33" s="24" t="s">
        <v>355</v>
      </c>
      <c r="IKS33" s="23" t="s">
        <v>356</v>
      </c>
      <c r="IKT33" s="24" t="s">
        <v>355</v>
      </c>
      <c r="IKU33" s="23" t="s">
        <v>356</v>
      </c>
      <c r="IKV33" s="24" t="s">
        <v>355</v>
      </c>
      <c r="IKW33" s="23" t="s">
        <v>356</v>
      </c>
      <c r="IKX33" s="24" t="s">
        <v>355</v>
      </c>
      <c r="IKY33" s="23" t="s">
        <v>356</v>
      </c>
      <c r="IKZ33" s="24" t="s">
        <v>355</v>
      </c>
      <c r="ILA33" s="23" t="s">
        <v>356</v>
      </c>
      <c r="ILB33" s="24" t="s">
        <v>355</v>
      </c>
      <c r="ILC33" s="23" t="s">
        <v>356</v>
      </c>
      <c r="ILD33" s="24" t="s">
        <v>355</v>
      </c>
      <c r="ILE33" s="23" t="s">
        <v>356</v>
      </c>
      <c r="ILF33" s="24" t="s">
        <v>355</v>
      </c>
      <c r="ILG33" s="23" t="s">
        <v>356</v>
      </c>
      <c r="ILH33" s="24" t="s">
        <v>355</v>
      </c>
      <c r="ILI33" s="23" t="s">
        <v>356</v>
      </c>
      <c r="ILJ33" s="24" t="s">
        <v>355</v>
      </c>
      <c r="ILK33" s="23" t="s">
        <v>356</v>
      </c>
      <c r="ILL33" s="24" t="s">
        <v>355</v>
      </c>
      <c r="ILM33" s="23" t="s">
        <v>356</v>
      </c>
      <c r="ILN33" s="24" t="s">
        <v>355</v>
      </c>
      <c r="ILO33" s="23" t="s">
        <v>356</v>
      </c>
      <c r="ILP33" s="24" t="s">
        <v>355</v>
      </c>
      <c r="ILQ33" s="23" t="s">
        <v>356</v>
      </c>
      <c r="ILR33" s="24" t="s">
        <v>355</v>
      </c>
      <c r="ILS33" s="23" t="s">
        <v>356</v>
      </c>
      <c r="ILT33" s="24" t="s">
        <v>355</v>
      </c>
      <c r="ILU33" s="23" t="s">
        <v>356</v>
      </c>
      <c r="ILV33" s="24" t="s">
        <v>355</v>
      </c>
      <c r="ILW33" s="23" t="s">
        <v>356</v>
      </c>
      <c r="ILX33" s="24" t="s">
        <v>355</v>
      </c>
      <c r="ILY33" s="23" t="s">
        <v>356</v>
      </c>
      <c r="ILZ33" s="24" t="s">
        <v>355</v>
      </c>
      <c r="IMA33" s="23" t="s">
        <v>356</v>
      </c>
      <c r="IMB33" s="24" t="s">
        <v>355</v>
      </c>
      <c r="IMC33" s="23" t="s">
        <v>356</v>
      </c>
      <c r="IMD33" s="24" t="s">
        <v>355</v>
      </c>
      <c r="IME33" s="23" t="s">
        <v>356</v>
      </c>
      <c r="IMF33" s="24" t="s">
        <v>355</v>
      </c>
      <c r="IMG33" s="23" t="s">
        <v>356</v>
      </c>
      <c r="IMH33" s="24" t="s">
        <v>355</v>
      </c>
      <c r="IMI33" s="23" t="s">
        <v>356</v>
      </c>
      <c r="IMJ33" s="24" t="s">
        <v>355</v>
      </c>
      <c r="IMK33" s="23" t="s">
        <v>356</v>
      </c>
      <c r="IML33" s="24" t="s">
        <v>355</v>
      </c>
      <c r="IMM33" s="23" t="s">
        <v>356</v>
      </c>
      <c r="IMN33" s="24" t="s">
        <v>355</v>
      </c>
      <c r="IMO33" s="23" t="s">
        <v>356</v>
      </c>
      <c r="IMP33" s="24" t="s">
        <v>355</v>
      </c>
      <c r="IMQ33" s="23" t="s">
        <v>356</v>
      </c>
      <c r="IMR33" s="24" t="s">
        <v>355</v>
      </c>
      <c r="IMS33" s="23" t="s">
        <v>356</v>
      </c>
      <c r="IMT33" s="24" t="s">
        <v>355</v>
      </c>
      <c r="IMU33" s="23" t="s">
        <v>356</v>
      </c>
      <c r="IMV33" s="24" t="s">
        <v>355</v>
      </c>
      <c r="IMW33" s="23" t="s">
        <v>356</v>
      </c>
      <c r="IMX33" s="24" t="s">
        <v>355</v>
      </c>
      <c r="IMY33" s="23" t="s">
        <v>356</v>
      </c>
      <c r="IMZ33" s="24" t="s">
        <v>355</v>
      </c>
      <c r="INA33" s="23" t="s">
        <v>356</v>
      </c>
      <c r="INB33" s="24" t="s">
        <v>355</v>
      </c>
      <c r="INC33" s="23" t="s">
        <v>356</v>
      </c>
      <c r="IND33" s="24" t="s">
        <v>355</v>
      </c>
      <c r="INE33" s="23" t="s">
        <v>356</v>
      </c>
      <c r="INF33" s="24" t="s">
        <v>355</v>
      </c>
      <c r="ING33" s="23" t="s">
        <v>356</v>
      </c>
      <c r="INH33" s="24" t="s">
        <v>355</v>
      </c>
      <c r="INI33" s="23" t="s">
        <v>356</v>
      </c>
      <c r="INJ33" s="24" t="s">
        <v>355</v>
      </c>
      <c r="INK33" s="23" t="s">
        <v>356</v>
      </c>
      <c r="INL33" s="24" t="s">
        <v>355</v>
      </c>
      <c r="INM33" s="23" t="s">
        <v>356</v>
      </c>
      <c r="INN33" s="24" t="s">
        <v>355</v>
      </c>
      <c r="INO33" s="23" t="s">
        <v>356</v>
      </c>
      <c r="INP33" s="24" t="s">
        <v>355</v>
      </c>
      <c r="INQ33" s="23" t="s">
        <v>356</v>
      </c>
      <c r="INR33" s="24" t="s">
        <v>355</v>
      </c>
      <c r="INS33" s="23" t="s">
        <v>356</v>
      </c>
      <c r="INT33" s="24" t="s">
        <v>355</v>
      </c>
      <c r="INU33" s="23" t="s">
        <v>356</v>
      </c>
      <c r="INV33" s="24" t="s">
        <v>355</v>
      </c>
      <c r="INW33" s="23" t="s">
        <v>356</v>
      </c>
      <c r="INX33" s="24" t="s">
        <v>355</v>
      </c>
      <c r="INY33" s="23" t="s">
        <v>356</v>
      </c>
      <c r="INZ33" s="24" t="s">
        <v>355</v>
      </c>
      <c r="IOA33" s="23" t="s">
        <v>356</v>
      </c>
      <c r="IOB33" s="24" t="s">
        <v>355</v>
      </c>
      <c r="IOC33" s="23" t="s">
        <v>356</v>
      </c>
      <c r="IOD33" s="24" t="s">
        <v>355</v>
      </c>
      <c r="IOE33" s="23" t="s">
        <v>356</v>
      </c>
      <c r="IOF33" s="24" t="s">
        <v>355</v>
      </c>
      <c r="IOG33" s="23" t="s">
        <v>356</v>
      </c>
      <c r="IOH33" s="24" t="s">
        <v>355</v>
      </c>
      <c r="IOI33" s="23" t="s">
        <v>356</v>
      </c>
      <c r="IOJ33" s="24" t="s">
        <v>355</v>
      </c>
      <c r="IOK33" s="23" t="s">
        <v>356</v>
      </c>
      <c r="IOL33" s="24" t="s">
        <v>355</v>
      </c>
      <c r="IOM33" s="23" t="s">
        <v>356</v>
      </c>
      <c r="ION33" s="24" t="s">
        <v>355</v>
      </c>
      <c r="IOO33" s="23" t="s">
        <v>356</v>
      </c>
      <c r="IOP33" s="24" t="s">
        <v>355</v>
      </c>
      <c r="IOQ33" s="23" t="s">
        <v>356</v>
      </c>
      <c r="IOR33" s="24" t="s">
        <v>355</v>
      </c>
      <c r="IOS33" s="23" t="s">
        <v>356</v>
      </c>
      <c r="IOT33" s="24" t="s">
        <v>355</v>
      </c>
      <c r="IOU33" s="23" t="s">
        <v>356</v>
      </c>
      <c r="IOV33" s="24" t="s">
        <v>355</v>
      </c>
      <c r="IOW33" s="23" t="s">
        <v>356</v>
      </c>
      <c r="IOX33" s="24" t="s">
        <v>355</v>
      </c>
      <c r="IOY33" s="23" t="s">
        <v>356</v>
      </c>
      <c r="IOZ33" s="24" t="s">
        <v>355</v>
      </c>
      <c r="IPA33" s="23" t="s">
        <v>356</v>
      </c>
      <c r="IPB33" s="24" t="s">
        <v>355</v>
      </c>
      <c r="IPC33" s="23" t="s">
        <v>356</v>
      </c>
      <c r="IPD33" s="24" t="s">
        <v>355</v>
      </c>
      <c r="IPE33" s="23" t="s">
        <v>356</v>
      </c>
      <c r="IPF33" s="24" t="s">
        <v>355</v>
      </c>
      <c r="IPG33" s="23" t="s">
        <v>356</v>
      </c>
      <c r="IPH33" s="24" t="s">
        <v>355</v>
      </c>
      <c r="IPI33" s="23" t="s">
        <v>356</v>
      </c>
      <c r="IPJ33" s="24" t="s">
        <v>355</v>
      </c>
      <c r="IPK33" s="23" t="s">
        <v>356</v>
      </c>
      <c r="IPL33" s="24" t="s">
        <v>355</v>
      </c>
      <c r="IPM33" s="23" t="s">
        <v>356</v>
      </c>
      <c r="IPN33" s="24" t="s">
        <v>355</v>
      </c>
      <c r="IPO33" s="23" t="s">
        <v>356</v>
      </c>
      <c r="IPP33" s="24" t="s">
        <v>355</v>
      </c>
      <c r="IPQ33" s="23" t="s">
        <v>356</v>
      </c>
      <c r="IPR33" s="24" t="s">
        <v>355</v>
      </c>
      <c r="IPS33" s="23" t="s">
        <v>356</v>
      </c>
      <c r="IPT33" s="24" t="s">
        <v>355</v>
      </c>
      <c r="IPU33" s="23" t="s">
        <v>356</v>
      </c>
      <c r="IPV33" s="24" t="s">
        <v>355</v>
      </c>
      <c r="IPW33" s="23" t="s">
        <v>356</v>
      </c>
      <c r="IPX33" s="24" t="s">
        <v>355</v>
      </c>
      <c r="IPY33" s="23" t="s">
        <v>356</v>
      </c>
      <c r="IPZ33" s="24" t="s">
        <v>355</v>
      </c>
      <c r="IQA33" s="23" t="s">
        <v>356</v>
      </c>
      <c r="IQB33" s="24" t="s">
        <v>355</v>
      </c>
      <c r="IQC33" s="23" t="s">
        <v>356</v>
      </c>
      <c r="IQD33" s="24" t="s">
        <v>355</v>
      </c>
      <c r="IQE33" s="23" t="s">
        <v>356</v>
      </c>
      <c r="IQF33" s="24" t="s">
        <v>355</v>
      </c>
      <c r="IQG33" s="23" t="s">
        <v>356</v>
      </c>
      <c r="IQH33" s="24" t="s">
        <v>355</v>
      </c>
      <c r="IQI33" s="23" t="s">
        <v>356</v>
      </c>
      <c r="IQJ33" s="24" t="s">
        <v>355</v>
      </c>
      <c r="IQK33" s="23" t="s">
        <v>356</v>
      </c>
      <c r="IQL33" s="24" t="s">
        <v>355</v>
      </c>
      <c r="IQM33" s="23" t="s">
        <v>356</v>
      </c>
      <c r="IQN33" s="24" t="s">
        <v>355</v>
      </c>
      <c r="IQO33" s="23" t="s">
        <v>356</v>
      </c>
      <c r="IQP33" s="24" t="s">
        <v>355</v>
      </c>
      <c r="IQQ33" s="23" t="s">
        <v>356</v>
      </c>
      <c r="IQR33" s="24" t="s">
        <v>355</v>
      </c>
      <c r="IQS33" s="23" t="s">
        <v>356</v>
      </c>
      <c r="IQT33" s="24" t="s">
        <v>355</v>
      </c>
      <c r="IQU33" s="23" t="s">
        <v>356</v>
      </c>
      <c r="IQV33" s="24" t="s">
        <v>355</v>
      </c>
      <c r="IQW33" s="23" t="s">
        <v>356</v>
      </c>
      <c r="IQX33" s="24" t="s">
        <v>355</v>
      </c>
      <c r="IQY33" s="23" t="s">
        <v>356</v>
      </c>
      <c r="IQZ33" s="24" t="s">
        <v>355</v>
      </c>
      <c r="IRA33" s="23" t="s">
        <v>356</v>
      </c>
      <c r="IRB33" s="24" t="s">
        <v>355</v>
      </c>
      <c r="IRC33" s="23" t="s">
        <v>356</v>
      </c>
      <c r="IRD33" s="24" t="s">
        <v>355</v>
      </c>
      <c r="IRE33" s="23" t="s">
        <v>356</v>
      </c>
      <c r="IRF33" s="24" t="s">
        <v>355</v>
      </c>
      <c r="IRG33" s="23" t="s">
        <v>356</v>
      </c>
      <c r="IRH33" s="24" t="s">
        <v>355</v>
      </c>
      <c r="IRI33" s="23" t="s">
        <v>356</v>
      </c>
      <c r="IRJ33" s="24" t="s">
        <v>355</v>
      </c>
      <c r="IRK33" s="23" t="s">
        <v>356</v>
      </c>
      <c r="IRL33" s="24" t="s">
        <v>355</v>
      </c>
      <c r="IRM33" s="23" t="s">
        <v>356</v>
      </c>
      <c r="IRN33" s="24" t="s">
        <v>355</v>
      </c>
      <c r="IRO33" s="23" t="s">
        <v>356</v>
      </c>
      <c r="IRP33" s="24" t="s">
        <v>355</v>
      </c>
      <c r="IRQ33" s="23" t="s">
        <v>356</v>
      </c>
      <c r="IRR33" s="24" t="s">
        <v>355</v>
      </c>
      <c r="IRS33" s="23" t="s">
        <v>356</v>
      </c>
      <c r="IRT33" s="24" t="s">
        <v>355</v>
      </c>
      <c r="IRU33" s="23" t="s">
        <v>356</v>
      </c>
      <c r="IRV33" s="24" t="s">
        <v>355</v>
      </c>
      <c r="IRW33" s="23" t="s">
        <v>356</v>
      </c>
      <c r="IRX33" s="24" t="s">
        <v>355</v>
      </c>
      <c r="IRY33" s="23" t="s">
        <v>356</v>
      </c>
      <c r="IRZ33" s="24" t="s">
        <v>355</v>
      </c>
      <c r="ISA33" s="23" t="s">
        <v>356</v>
      </c>
      <c r="ISB33" s="24" t="s">
        <v>355</v>
      </c>
      <c r="ISC33" s="23" t="s">
        <v>356</v>
      </c>
      <c r="ISD33" s="24" t="s">
        <v>355</v>
      </c>
      <c r="ISE33" s="23" t="s">
        <v>356</v>
      </c>
      <c r="ISF33" s="24" t="s">
        <v>355</v>
      </c>
      <c r="ISG33" s="23" t="s">
        <v>356</v>
      </c>
      <c r="ISH33" s="24" t="s">
        <v>355</v>
      </c>
      <c r="ISI33" s="23" t="s">
        <v>356</v>
      </c>
      <c r="ISJ33" s="24" t="s">
        <v>355</v>
      </c>
      <c r="ISK33" s="23" t="s">
        <v>356</v>
      </c>
      <c r="ISL33" s="24" t="s">
        <v>355</v>
      </c>
      <c r="ISM33" s="23" t="s">
        <v>356</v>
      </c>
      <c r="ISN33" s="24" t="s">
        <v>355</v>
      </c>
      <c r="ISO33" s="23" t="s">
        <v>356</v>
      </c>
      <c r="ISP33" s="24" t="s">
        <v>355</v>
      </c>
      <c r="ISQ33" s="23" t="s">
        <v>356</v>
      </c>
      <c r="ISR33" s="24" t="s">
        <v>355</v>
      </c>
      <c r="ISS33" s="23" t="s">
        <v>356</v>
      </c>
      <c r="IST33" s="24" t="s">
        <v>355</v>
      </c>
      <c r="ISU33" s="23" t="s">
        <v>356</v>
      </c>
      <c r="ISV33" s="24" t="s">
        <v>355</v>
      </c>
      <c r="ISW33" s="23" t="s">
        <v>356</v>
      </c>
      <c r="ISX33" s="24" t="s">
        <v>355</v>
      </c>
      <c r="ISY33" s="23" t="s">
        <v>356</v>
      </c>
      <c r="ISZ33" s="24" t="s">
        <v>355</v>
      </c>
      <c r="ITA33" s="23" t="s">
        <v>356</v>
      </c>
      <c r="ITB33" s="24" t="s">
        <v>355</v>
      </c>
      <c r="ITC33" s="23" t="s">
        <v>356</v>
      </c>
      <c r="ITD33" s="24" t="s">
        <v>355</v>
      </c>
      <c r="ITE33" s="23" t="s">
        <v>356</v>
      </c>
      <c r="ITF33" s="24" t="s">
        <v>355</v>
      </c>
      <c r="ITG33" s="23" t="s">
        <v>356</v>
      </c>
      <c r="ITH33" s="24" t="s">
        <v>355</v>
      </c>
      <c r="ITI33" s="23" t="s">
        <v>356</v>
      </c>
      <c r="ITJ33" s="24" t="s">
        <v>355</v>
      </c>
      <c r="ITK33" s="23" t="s">
        <v>356</v>
      </c>
      <c r="ITL33" s="24" t="s">
        <v>355</v>
      </c>
      <c r="ITM33" s="23" t="s">
        <v>356</v>
      </c>
      <c r="ITN33" s="24" t="s">
        <v>355</v>
      </c>
      <c r="ITO33" s="23" t="s">
        <v>356</v>
      </c>
      <c r="ITP33" s="24" t="s">
        <v>355</v>
      </c>
      <c r="ITQ33" s="23" t="s">
        <v>356</v>
      </c>
      <c r="ITR33" s="24" t="s">
        <v>355</v>
      </c>
      <c r="ITS33" s="23" t="s">
        <v>356</v>
      </c>
      <c r="ITT33" s="24" t="s">
        <v>355</v>
      </c>
      <c r="ITU33" s="23" t="s">
        <v>356</v>
      </c>
      <c r="ITV33" s="24" t="s">
        <v>355</v>
      </c>
      <c r="ITW33" s="23" t="s">
        <v>356</v>
      </c>
      <c r="ITX33" s="24" t="s">
        <v>355</v>
      </c>
      <c r="ITY33" s="23" t="s">
        <v>356</v>
      </c>
      <c r="ITZ33" s="24" t="s">
        <v>355</v>
      </c>
      <c r="IUA33" s="23" t="s">
        <v>356</v>
      </c>
      <c r="IUB33" s="24" t="s">
        <v>355</v>
      </c>
      <c r="IUC33" s="23" t="s">
        <v>356</v>
      </c>
      <c r="IUD33" s="24" t="s">
        <v>355</v>
      </c>
      <c r="IUE33" s="23" t="s">
        <v>356</v>
      </c>
      <c r="IUF33" s="24" t="s">
        <v>355</v>
      </c>
      <c r="IUG33" s="23" t="s">
        <v>356</v>
      </c>
      <c r="IUH33" s="24" t="s">
        <v>355</v>
      </c>
      <c r="IUI33" s="23" t="s">
        <v>356</v>
      </c>
      <c r="IUJ33" s="24" t="s">
        <v>355</v>
      </c>
      <c r="IUK33" s="23" t="s">
        <v>356</v>
      </c>
      <c r="IUL33" s="24" t="s">
        <v>355</v>
      </c>
      <c r="IUM33" s="23" t="s">
        <v>356</v>
      </c>
      <c r="IUN33" s="24" t="s">
        <v>355</v>
      </c>
      <c r="IUO33" s="23" t="s">
        <v>356</v>
      </c>
      <c r="IUP33" s="24" t="s">
        <v>355</v>
      </c>
      <c r="IUQ33" s="23" t="s">
        <v>356</v>
      </c>
      <c r="IUR33" s="24" t="s">
        <v>355</v>
      </c>
      <c r="IUS33" s="23" t="s">
        <v>356</v>
      </c>
      <c r="IUT33" s="24" t="s">
        <v>355</v>
      </c>
      <c r="IUU33" s="23" t="s">
        <v>356</v>
      </c>
      <c r="IUV33" s="24" t="s">
        <v>355</v>
      </c>
      <c r="IUW33" s="23" t="s">
        <v>356</v>
      </c>
      <c r="IUX33" s="24" t="s">
        <v>355</v>
      </c>
      <c r="IUY33" s="23" t="s">
        <v>356</v>
      </c>
      <c r="IUZ33" s="24" t="s">
        <v>355</v>
      </c>
      <c r="IVA33" s="23" t="s">
        <v>356</v>
      </c>
      <c r="IVB33" s="24" t="s">
        <v>355</v>
      </c>
      <c r="IVC33" s="23" t="s">
        <v>356</v>
      </c>
      <c r="IVD33" s="24" t="s">
        <v>355</v>
      </c>
      <c r="IVE33" s="23" t="s">
        <v>356</v>
      </c>
      <c r="IVF33" s="24" t="s">
        <v>355</v>
      </c>
      <c r="IVG33" s="23" t="s">
        <v>356</v>
      </c>
      <c r="IVH33" s="24" t="s">
        <v>355</v>
      </c>
      <c r="IVI33" s="23" t="s">
        <v>356</v>
      </c>
      <c r="IVJ33" s="24" t="s">
        <v>355</v>
      </c>
      <c r="IVK33" s="23" t="s">
        <v>356</v>
      </c>
      <c r="IVL33" s="24" t="s">
        <v>355</v>
      </c>
      <c r="IVM33" s="23" t="s">
        <v>356</v>
      </c>
      <c r="IVN33" s="24" t="s">
        <v>355</v>
      </c>
      <c r="IVO33" s="23" t="s">
        <v>356</v>
      </c>
      <c r="IVP33" s="24" t="s">
        <v>355</v>
      </c>
      <c r="IVQ33" s="23" t="s">
        <v>356</v>
      </c>
      <c r="IVR33" s="24" t="s">
        <v>355</v>
      </c>
      <c r="IVS33" s="23" t="s">
        <v>356</v>
      </c>
      <c r="IVT33" s="24" t="s">
        <v>355</v>
      </c>
      <c r="IVU33" s="23" t="s">
        <v>356</v>
      </c>
      <c r="IVV33" s="24" t="s">
        <v>355</v>
      </c>
      <c r="IVW33" s="23" t="s">
        <v>356</v>
      </c>
      <c r="IVX33" s="24" t="s">
        <v>355</v>
      </c>
      <c r="IVY33" s="23" t="s">
        <v>356</v>
      </c>
      <c r="IVZ33" s="24" t="s">
        <v>355</v>
      </c>
      <c r="IWA33" s="23" t="s">
        <v>356</v>
      </c>
      <c r="IWB33" s="24" t="s">
        <v>355</v>
      </c>
      <c r="IWC33" s="23" t="s">
        <v>356</v>
      </c>
      <c r="IWD33" s="24" t="s">
        <v>355</v>
      </c>
      <c r="IWE33" s="23" t="s">
        <v>356</v>
      </c>
      <c r="IWF33" s="24" t="s">
        <v>355</v>
      </c>
      <c r="IWG33" s="23" t="s">
        <v>356</v>
      </c>
      <c r="IWH33" s="24" t="s">
        <v>355</v>
      </c>
      <c r="IWI33" s="23" t="s">
        <v>356</v>
      </c>
      <c r="IWJ33" s="24" t="s">
        <v>355</v>
      </c>
      <c r="IWK33" s="23" t="s">
        <v>356</v>
      </c>
      <c r="IWL33" s="24" t="s">
        <v>355</v>
      </c>
      <c r="IWM33" s="23" t="s">
        <v>356</v>
      </c>
      <c r="IWN33" s="24" t="s">
        <v>355</v>
      </c>
      <c r="IWO33" s="23" t="s">
        <v>356</v>
      </c>
      <c r="IWP33" s="24" t="s">
        <v>355</v>
      </c>
      <c r="IWQ33" s="23" t="s">
        <v>356</v>
      </c>
      <c r="IWR33" s="24" t="s">
        <v>355</v>
      </c>
      <c r="IWS33" s="23" t="s">
        <v>356</v>
      </c>
      <c r="IWT33" s="24" t="s">
        <v>355</v>
      </c>
      <c r="IWU33" s="23" t="s">
        <v>356</v>
      </c>
      <c r="IWV33" s="24" t="s">
        <v>355</v>
      </c>
      <c r="IWW33" s="23" t="s">
        <v>356</v>
      </c>
      <c r="IWX33" s="24" t="s">
        <v>355</v>
      </c>
      <c r="IWY33" s="23" t="s">
        <v>356</v>
      </c>
      <c r="IWZ33" s="24" t="s">
        <v>355</v>
      </c>
      <c r="IXA33" s="23" t="s">
        <v>356</v>
      </c>
      <c r="IXB33" s="24" t="s">
        <v>355</v>
      </c>
      <c r="IXC33" s="23" t="s">
        <v>356</v>
      </c>
      <c r="IXD33" s="24" t="s">
        <v>355</v>
      </c>
      <c r="IXE33" s="23" t="s">
        <v>356</v>
      </c>
      <c r="IXF33" s="24" t="s">
        <v>355</v>
      </c>
      <c r="IXG33" s="23" t="s">
        <v>356</v>
      </c>
      <c r="IXH33" s="24" t="s">
        <v>355</v>
      </c>
      <c r="IXI33" s="23" t="s">
        <v>356</v>
      </c>
      <c r="IXJ33" s="24" t="s">
        <v>355</v>
      </c>
      <c r="IXK33" s="23" t="s">
        <v>356</v>
      </c>
      <c r="IXL33" s="24" t="s">
        <v>355</v>
      </c>
      <c r="IXM33" s="23" t="s">
        <v>356</v>
      </c>
      <c r="IXN33" s="24" t="s">
        <v>355</v>
      </c>
      <c r="IXO33" s="23" t="s">
        <v>356</v>
      </c>
      <c r="IXP33" s="24" t="s">
        <v>355</v>
      </c>
      <c r="IXQ33" s="23" t="s">
        <v>356</v>
      </c>
      <c r="IXR33" s="24" t="s">
        <v>355</v>
      </c>
      <c r="IXS33" s="23" t="s">
        <v>356</v>
      </c>
      <c r="IXT33" s="24" t="s">
        <v>355</v>
      </c>
      <c r="IXU33" s="23" t="s">
        <v>356</v>
      </c>
      <c r="IXV33" s="24" t="s">
        <v>355</v>
      </c>
      <c r="IXW33" s="23" t="s">
        <v>356</v>
      </c>
      <c r="IXX33" s="24" t="s">
        <v>355</v>
      </c>
      <c r="IXY33" s="23" t="s">
        <v>356</v>
      </c>
      <c r="IXZ33" s="24" t="s">
        <v>355</v>
      </c>
      <c r="IYA33" s="23" t="s">
        <v>356</v>
      </c>
      <c r="IYB33" s="24" t="s">
        <v>355</v>
      </c>
      <c r="IYC33" s="23" t="s">
        <v>356</v>
      </c>
      <c r="IYD33" s="24" t="s">
        <v>355</v>
      </c>
      <c r="IYE33" s="23" t="s">
        <v>356</v>
      </c>
      <c r="IYF33" s="24" t="s">
        <v>355</v>
      </c>
      <c r="IYG33" s="23" t="s">
        <v>356</v>
      </c>
      <c r="IYH33" s="24" t="s">
        <v>355</v>
      </c>
      <c r="IYI33" s="23" t="s">
        <v>356</v>
      </c>
      <c r="IYJ33" s="24" t="s">
        <v>355</v>
      </c>
      <c r="IYK33" s="23" t="s">
        <v>356</v>
      </c>
      <c r="IYL33" s="24" t="s">
        <v>355</v>
      </c>
      <c r="IYM33" s="23" t="s">
        <v>356</v>
      </c>
      <c r="IYN33" s="24" t="s">
        <v>355</v>
      </c>
      <c r="IYO33" s="23" t="s">
        <v>356</v>
      </c>
      <c r="IYP33" s="24" t="s">
        <v>355</v>
      </c>
      <c r="IYQ33" s="23" t="s">
        <v>356</v>
      </c>
      <c r="IYR33" s="24" t="s">
        <v>355</v>
      </c>
      <c r="IYS33" s="23" t="s">
        <v>356</v>
      </c>
      <c r="IYT33" s="24" t="s">
        <v>355</v>
      </c>
      <c r="IYU33" s="23" t="s">
        <v>356</v>
      </c>
      <c r="IYV33" s="24" t="s">
        <v>355</v>
      </c>
      <c r="IYW33" s="23" t="s">
        <v>356</v>
      </c>
      <c r="IYX33" s="24" t="s">
        <v>355</v>
      </c>
      <c r="IYY33" s="23" t="s">
        <v>356</v>
      </c>
      <c r="IYZ33" s="24" t="s">
        <v>355</v>
      </c>
      <c r="IZA33" s="23" t="s">
        <v>356</v>
      </c>
      <c r="IZB33" s="24" t="s">
        <v>355</v>
      </c>
      <c r="IZC33" s="23" t="s">
        <v>356</v>
      </c>
      <c r="IZD33" s="24" t="s">
        <v>355</v>
      </c>
      <c r="IZE33" s="23" t="s">
        <v>356</v>
      </c>
      <c r="IZF33" s="24" t="s">
        <v>355</v>
      </c>
      <c r="IZG33" s="23" t="s">
        <v>356</v>
      </c>
      <c r="IZH33" s="24" t="s">
        <v>355</v>
      </c>
      <c r="IZI33" s="23" t="s">
        <v>356</v>
      </c>
      <c r="IZJ33" s="24" t="s">
        <v>355</v>
      </c>
      <c r="IZK33" s="23" t="s">
        <v>356</v>
      </c>
      <c r="IZL33" s="24" t="s">
        <v>355</v>
      </c>
      <c r="IZM33" s="23" t="s">
        <v>356</v>
      </c>
      <c r="IZN33" s="24" t="s">
        <v>355</v>
      </c>
      <c r="IZO33" s="23" t="s">
        <v>356</v>
      </c>
      <c r="IZP33" s="24" t="s">
        <v>355</v>
      </c>
      <c r="IZQ33" s="23" t="s">
        <v>356</v>
      </c>
      <c r="IZR33" s="24" t="s">
        <v>355</v>
      </c>
      <c r="IZS33" s="23" t="s">
        <v>356</v>
      </c>
      <c r="IZT33" s="24" t="s">
        <v>355</v>
      </c>
      <c r="IZU33" s="23" t="s">
        <v>356</v>
      </c>
      <c r="IZV33" s="24" t="s">
        <v>355</v>
      </c>
      <c r="IZW33" s="23" t="s">
        <v>356</v>
      </c>
      <c r="IZX33" s="24" t="s">
        <v>355</v>
      </c>
      <c r="IZY33" s="23" t="s">
        <v>356</v>
      </c>
      <c r="IZZ33" s="24" t="s">
        <v>355</v>
      </c>
      <c r="JAA33" s="23" t="s">
        <v>356</v>
      </c>
      <c r="JAB33" s="24" t="s">
        <v>355</v>
      </c>
      <c r="JAC33" s="23" t="s">
        <v>356</v>
      </c>
      <c r="JAD33" s="24" t="s">
        <v>355</v>
      </c>
      <c r="JAE33" s="23" t="s">
        <v>356</v>
      </c>
      <c r="JAF33" s="24" t="s">
        <v>355</v>
      </c>
      <c r="JAG33" s="23" t="s">
        <v>356</v>
      </c>
      <c r="JAH33" s="24" t="s">
        <v>355</v>
      </c>
      <c r="JAI33" s="23" t="s">
        <v>356</v>
      </c>
      <c r="JAJ33" s="24" t="s">
        <v>355</v>
      </c>
      <c r="JAK33" s="23" t="s">
        <v>356</v>
      </c>
      <c r="JAL33" s="24" t="s">
        <v>355</v>
      </c>
      <c r="JAM33" s="23" t="s">
        <v>356</v>
      </c>
      <c r="JAN33" s="24" t="s">
        <v>355</v>
      </c>
      <c r="JAO33" s="23" t="s">
        <v>356</v>
      </c>
      <c r="JAP33" s="24" t="s">
        <v>355</v>
      </c>
      <c r="JAQ33" s="23" t="s">
        <v>356</v>
      </c>
      <c r="JAR33" s="24" t="s">
        <v>355</v>
      </c>
      <c r="JAS33" s="23" t="s">
        <v>356</v>
      </c>
      <c r="JAT33" s="24" t="s">
        <v>355</v>
      </c>
      <c r="JAU33" s="23" t="s">
        <v>356</v>
      </c>
      <c r="JAV33" s="24" t="s">
        <v>355</v>
      </c>
      <c r="JAW33" s="23" t="s">
        <v>356</v>
      </c>
      <c r="JAX33" s="24" t="s">
        <v>355</v>
      </c>
      <c r="JAY33" s="23" t="s">
        <v>356</v>
      </c>
      <c r="JAZ33" s="24" t="s">
        <v>355</v>
      </c>
      <c r="JBA33" s="23" t="s">
        <v>356</v>
      </c>
      <c r="JBB33" s="24" t="s">
        <v>355</v>
      </c>
      <c r="JBC33" s="23" t="s">
        <v>356</v>
      </c>
      <c r="JBD33" s="24" t="s">
        <v>355</v>
      </c>
      <c r="JBE33" s="23" t="s">
        <v>356</v>
      </c>
      <c r="JBF33" s="24" t="s">
        <v>355</v>
      </c>
      <c r="JBG33" s="23" t="s">
        <v>356</v>
      </c>
      <c r="JBH33" s="24" t="s">
        <v>355</v>
      </c>
      <c r="JBI33" s="23" t="s">
        <v>356</v>
      </c>
      <c r="JBJ33" s="24" t="s">
        <v>355</v>
      </c>
      <c r="JBK33" s="23" t="s">
        <v>356</v>
      </c>
      <c r="JBL33" s="24" t="s">
        <v>355</v>
      </c>
      <c r="JBM33" s="23" t="s">
        <v>356</v>
      </c>
      <c r="JBN33" s="24" t="s">
        <v>355</v>
      </c>
      <c r="JBO33" s="23" t="s">
        <v>356</v>
      </c>
      <c r="JBP33" s="24" t="s">
        <v>355</v>
      </c>
      <c r="JBQ33" s="23" t="s">
        <v>356</v>
      </c>
      <c r="JBR33" s="24" t="s">
        <v>355</v>
      </c>
      <c r="JBS33" s="23" t="s">
        <v>356</v>
      </c>
      <c r="JBT33" s="24" t="s">
        <v>355</v>
      </c>
      <c r="JBU33" s="23" t="s">
        <v>356</v>
      </c>
      <c r="JBV33" s="24" t="s">
        <v>355</v>
      </c>
      <c r="JBW33" s="23" t="s">
        <v>356</v>
      </c>
      <c r="JBX33" s="24" t="s">
        <v>355</v>
      </c>
      <c r="JBY33" s="23" t="s">
        <v>356</v>
      </c>
      <c r="JBZ33" s="24" t="s">
        <v>355</v>
      </c>
      <c r="JCA33" s="23" t="s">
        <v>356</v>
      </c>
      <c r="JCB33" s="24" t="s">
        <v>355</v>
      </c>
      <c r="JCC33" s="23" t="s">
        <v>356</v>
      </c>
      <c r="JCD33" s="24" t="s">
        <v>355</v>
      </c>
      <c r="JCE33" s="23" t="s">
        <v>356</v>
      </c>
      <c r="JCF33" s="24" t="s">
        <v>355</v>
      </c>
      <c r="JCG33" s="23" t="s">
        <v>356</v>
      </c>
      <c r="JCH33" s="24" t="s">
        <v>355</v>
      </c>
      <c r="JCI33" s="23" t="s">
        <v>356</v>
      </c>
      <c r="JCJ33" s="24" t="s">
        <v>355</v>
      </c>
      <c r="JCK33" s="23" t="s">
        <v>356</v>
      </c>
      <c r="JCL33" s="24" t="s">
        <v>355</v>
      </c>
      <c r="JCM33" s="23" t="s">
        <v>356</v>
      </c>
      <c r="JCN33" s="24" t="s">
        <v>355</v>
      </c>
      <c r="JCO33" s="23" t="s">
        <v>356</v>
      </c>
      <c r="JCP33" s="24" t="s">
        <v>355</v>
      </c>
      <c r="JCQ33" s="23" t="s">
        <v>356</v>
      </c>
      <c r="JCR33" s="24" t="s">
        <v>355</v>
      </c>
      <c r="JCS33" s="23" t="s">
        <v>356</v>
      </c>
      <c r="JCT33" s="24" t="s">
        <v>355</v>
      </c>
      <c r="JCU33" s="23" t="s">
        <v>356</v>
      </c>
      <c r="JCV33" s="24" t="s">
        <v>355</v>
      </c>
      <c r="JCW33" s="23" t="s">
        <v>356</v>
      </c>
      <c r="JCX33" s="24" t="s">
        <v>355</v>
      </c>
      <c r="JCY33" s="23" t="s">
        <v>356</v>
      </c>
      <c r="JCZ33" s="24" t="s">
        <v>355</v>
      </c>
      <c r="JDA33" s="23" t="s">
        <v>356</v>
      </c>
      <c r="JDB33" s="24" t="s">
        <v>355</v>
      </c>
      <c r="JDC33" s="23" t="s">
        <v>356</v>
      </c>
      <c r="JDD33" s="24" t="s">
        <v>355</v>
      </c>
      <c r="JDE33" s="23" t="s">
        <v>356</v>
      </c>
      <c r="JDF33" s="24" t="s">
        <v>355</v>
      </c>
      <c r="JDG33" s="23" t="s">
        <v>356</v>
      </c>
      <c r="JDH33" s="24" t="s">
        <v>355</v>
      </c>
      <c r="JDI33" s="23" t="s">
        <v>356</v>
      </c>
      <c r="JDJ33" s="24" t="s">
        <v>355</v>
      </c>
      <c r="JDK33" s="23" t="s">
        <v>356</v>
      </c>
      <c r="JDL33" s="24" t="s">
        <v>355</v>
      </c>
      <c r="JDM33" s="23" t="s">
        <v>356</v>
      </c>
      <c r="JDN33" s="24" t="s">
        <v>355</v>
      </c>
      <c r="JDO33" s="23" t="s">
        <v>356</v>
      </c>
      <c r="JDP33" s="24" t="s">
        <v>355</v>
      </c>
      <c r="JDQ33" s="23" t="s">
        <v>356</v>
      </c>
      <c r="JDR33" s="24" t="s">
        <v>355</v>
      </c>
      <c r="JDS33" s="23" t="s">
        <v>356</v>
      </c>
      <c r="JDT33" s="24" t="s">
        <v>355</v>
      </c>
      <c r="JDU33" s="23" t="s">
        <v>356</v>
      </c>
      <c r="JDV33" s="24" t="s">
        <v>355</v>
      </c>
      <c r="JDW33" s="23" t="s">
        <v>356</v>
      </c>
      <c r="JDX33" s="24" t="s">
        <v>355</v>
      </c>
      <c r="JDY33" s="23" t="s">
        <v>356</v>
      </c>
      <c r="JDZ33" s="24" t="s">
        <v>355</v>
      </c>
      <c r="JEA33" s="23" t="s">
        <v>356</v>
      </c>
      <c r="JEB33" s="24" t="s">
        <v>355</v>
      </c>
      <c r="JEC33" s="23" t="s">
        <v>356</v>
      </c>
      <c r="JED33" s="24" t="s">
        <v>355</v>
      </c>
      <c r="JEE33" s="23" t="s">
        <v>356</v>
      </c>
      <c r="JEF33" s="24" t="s">
        <v>355</v>
      </c>
      <c r="JEG33" s="23" t="s">
        <v>356</v>
      </c>
      <c r="JEH33" s="24" t="s">
        <v>355</v>
      </c>
      <c r="JEI33" s="23" t="s">
        <v>356</v>
      </c>
      <c r="JEJ33" s="24" t="s">
        <v>355</v>
      </c>
      <c r="JEK33" s="23" t="s">
        <v>356</v>
      </c>
      <c r="JEL33" s="24" t="s">
        <v>355</v>
      </c>
      <c r="JEM33" s="23" t="s">
        <v>356</v>
      </c>
      <c r="JEN33" s="24" t="s">
        <v>355</v>
      </c>
      <c r="JEO33" s="23" t="s">
        <v>356</v>
      </c>
      <c r="JEP33" s="24" t="s">
        <v>355</v>
      </c>
      <c r="JEQ33" s="23" t="s">
        <v>356</v>
      </c>
      <c r="JER33" s="24" t="s">
        <v>355</v>
      </c>
      <c r="JES33" s="23" t="s">
        <v>356</v>
      </c>
      <c r="JET33" s="24" t="s">
        <v>355</v>
      </c>
      <c r="JEU33" s="23" t="s">
        <v>356</v>
      </c>
      <c r="JEV33" s="24" t="s">
        <v>355</v>
      </c>
      <c r="JEW33" s="23" t="s">
        <v>356</v>
      </c>
      <c r="JEX33" s="24" t="s">
        <v>355</v>
      </c>
      <c r="JEY33" s="23" t="s">
        <v>356</v>
      </c>
      <c r="JEZ33" s="24" t="s">
        <v>355</v>
      </c>
      <c r="JFA33" s="23" t="s">
        <v>356</v>
      </c>
      <c r="JFB33" s="24" t="s">
        <v>355</v>
      </c>
      <c r="JFC33" s="23" t="s">
        <v>356</v>
      </c>
      <c r="JFD33" s="24" t="s">
        <v>355</v>
      </c>
      <c r="JFE33" s="23" t="s">
        <v>356</v>
      </c>
      <c r="JFF33" s="24" t="s">
        <v>355</v>
      </c>
      <c r="JFG33" s="23" t="s">
        <v>356</v>
      </c>
      <c r="JFH33" s="24" t="s">
        <v>355</v>
      </c>
      <c r="JFI33" s="23" t="s">
        <v>356</v>
      </c>
      <c r="JFJ33" s="24" t="s">
        <v>355</v>
      </c>
      <c r="JFK33" s="23" t="s">
        <v>356</v>
      </c>
      <c r="JFL33" s="24" t="s">
        <v>355</v>
      </c>
      <c r="JFM33" s="23" t="s">
        <v>356</v>
      </c>
      <c r="JFN33" s="24" t="s">
        <v>355</v>
      </c>
      <c r="JFO33" s="23" t="s">
        <v>356</v>
      </c>
      <c r="JFP33" s="24" t="s">
        <v>355</v>
      </c>
      <c r="JFQ33" s="23" t="s">
        <v>356</v>
      </c>
      <c r="JFR33" s="24" t="s">
        <v>355</v>
      </c>
      <c r="JFS33" s="23" t="s">
        <v>356</v>
      </c>
      <c r="JFT33" s="24" t="s">
        <v>355</v>
      </c>
      <c r="JFU33" s="23" t="s">
        <v>356</v>
      </c>
      <c r="JFV33" s="24" t="s">
        <v>355</v>
      </c>
      <c r="JFW33" s="23" t="s">
        <v>356</v>
      </c>
      <c r="JFX33" s="24" t="s">
        <v>355</v>
      </c>
      <c r="JFY33" s="23" t="s">
        <v>356</v>
      </c>
      <c r="JFZ33" s="24" t="s">
        <v>355</v>
      </c>
      <c r="JGA33" s="23" t="s">
        <v>356</v>
      </c>
      <c r="JGB33" s="24" t="s">
        <v>355</v>
      </c>
      <c r="JGC33" s="23" t="s">
        <v>356</v>
      </c>
      <c r="JGD33" s="24" t="s">
        <v>355</v>
      </c>
      <c r="JGE33" s="23" t="s">
        <v>356</v>
      </c>
      <c r="JGF33" s="24" t="s">
        <v>355</v>
      </c>
      <c r="JGG33" s="23" t="s">
        <v>356</v>
      </c>
      <c r="JGH33" s="24" t="s">
        <v>355</v>
      </c>
      <c r="JGI33" s="23" t="s">
        <v>356</v>
      </c>
      <c r="JGJ33" s="24" t="s">
        <v>355</v>
      </c>
      <c r="JGK33" s="23" t="s">
        <v>356</v>
      </c>
      <c r="JGL33" s="24" t="s">
        <v>355</v>
      </c>
      <c r="JGM33" s="23" t="s">
        <v>356</v>
      </c>
      <c r="JGN33" s="24" t="s">
        <v>355</v>
      </c>
      <c r="JGO33" s="23" t="s">
        <v>356</v>
      </c>
      <c r="JGP33" s="24" t="s">
        <v>355</v>
      </c>
      <c r="JGQ33" s="23" t="s">
        <v>356</v>
      </c>
      <c r="JGR33" s="24" t="s">
        <v>355</v>
      </c>
      <c r="JGS33" s="23" t="s">
        <v>356</v>
      </c>
      <c r="JGT33" s="24" t="s">
        <v>355</v>
      </c>
      <c r="JGU33" s="23" t="s">
        <v>356</v>
      </c>
      <c r="JGV33" s="24" t="s">
        <v>355</v>
      </c>
      <c r="JGW33" s="23" t="s">
        <v>356</v>
      </c>
      <c r="JGX33" s="24" t="s">
        <v>355</v>
      </c>
      <c r="JGY33" s="23" t="s">
        <v>356</v>
      </c>
      <c r="JGZ33" s="24" t="s">
        <v>355</v>
      </c>
      <c r="JHA33" s="23" t="s">
        <v>356</v>
      </c>
      <c r="JHB33" s="24" t="s">
        <v>355</v>
      </c>
      <c r="JHC33" s="23" t="s">
        <v>356</v>
      </c>
      <c r="JHD33" s="24" t="s">
        <v>355</v>
      </c>
      <c r="JHE33" s="23" t="s">
        <v>356</v>
      </c>
      <c r="JHF33" s="24" t="s">
        <v>355</v>
      </c>
      <c r="JHG33" s="23" t="s">
        <v>356</v>
      </c>
      <c r="JHH33" s="24" t="s">
        <v>355</v>
      </c>
      <c r="JHI33" s="23" t="s">
        <v>356</v>
      </c>
      <c r="JHJ33" s="24" t="s">
        <v>355</v>
      </c>
      <c r="JHK33" s="23" t="s">
        <v>356</v>
      </c>
      <c r="JHL33" s="24" t="s">
        <v>355</v>
      </c>
      <c r="JHM33" s="23" t="s">
        <v>356</v>
      </c>
      <c r="JHN33" s="24" t="s">
        <v>355</v>
      </c>
      <c r="JHO33" s="23" t="s">
        <v>356</v>
      </c>
      <c r="JHP33" s="24" t="s">
        <v>355</v>
      </c>
      <c r="JHQ33" s="23" t="s">
        <v>356</v>
      </c>
      <c r="JHR33" s="24" t="s">
        <v>355</v>
      </c>
      <c r="JHS33" s="23" t="s">
        <v>356</v>
      </c>
      <c r="JHT33" s="24" t="s">
        <v>355</v>
      </c>
      <c r="JHU33" s="23" t="s">
        <v>356</v>
      </c>
      <c r="JHV33" s="24" t="s">
        <v>355</v>
      </c>
      <c r="JHW33" s="23" t="s">
        <v>356</v>
      </c>
      <c r="JHX33" s="24" t="s">
        <v>355</v>
      </c>
      <c r="JHY33" s="23" t="s">
        <v>356</v>
      </c>
      <c r="JHZ33" s="24" t="s">
        <v>355</v>
      </c>
      <c r="JIA33" s="23" t="s">
        <v>356</v>
      </c>
      <c r="JIB33" s="24" t="s">
        <v>355</v>
      </c>
      <c r="JIC33" s="23" t="s">
        <v>356</v>
      </c>
      <c r="JID33" s="24" t="s">
        <v>355</v>
      </c>
      <c r="JIE33" s="23" t="s">
        <v>356</v>
      </c>
      <c r="JIF33" s="24" t="s">
        <v>355</v>
      </c>
      <c r="JIG33" s="23" t="s">
        <v>356</v>
      </c>
      <c r="JIH33" s="24" t="s">
        <v>355</v>
      </c>
      <c r="JII33" s="23" t="s">
        <v>356</v>
      </c>
      <c r="JIJ33" s="24" t="s">
        <v>355</v>
      </c>
      <c r="JIK33" s="23" t="s">
        <v>356</v>
      </c>
      <c r="JIL33" s="24" t="s">
        <v>355</v>
      </c>
      <c r="JIM33" s="23" t="s">
        <v>356</v>
      </c>
      <c r="JIN33" s="24" t="s">
        <v>355</v>
      </c>
      <c r="JIO33" s="23" t="s">
        <v>356</v>
      </c>
      <c r="JIP33" s="24" t="s">
        <v>355</v>
      </c>
      <c r="JIQ33" s="23" t="s">
        <v>356</v>
      </c>
      <c r="JIR33" s="24" t="s">
        <v>355</v>
      </c>
      <c r="JIS33" s="23" t="s">
        <v>356</v>
      </c>
      <c r="JIT33" s="24" t="s">
        <v>355</v>
      </c>
      <c r="JIU33" s="23" t="s">
        <v>356</v>
      </c>
      <c r="JIV33" s="24" t="s">
        <v>355</v>
      </c>
      <c r="JIW33" s="23" t="s">
        <v>356</v>
      </c>
      <c r="JIX33" s="24" t="s">
        <v>355</v>
      </c>
      <c r="JIY33" s="23" t="s">
        <v>356</v>
      </c>
      <c r="JIZ33" s="24" t="s">
        <v>355</v>
      </c>
      <c r="JJA33" s="23" t="s">
        <v>356</v>
      </c>
      <c r="JJB33" s="24" t="s">
        <v>355</v>
      </c>
      <c r="JJC33" s="23" t="s">
        <v>356</v>
      </c>
      <c r="JJD33" s="24" t="s">
        <v>355</v>
      </c>
      <c r="JJE33" s="23" t="s">
        <v>356</v>
      </c>
      <c r="JJF33" s="24" t="s">
        <v>355</v>
      </c>
      <c r="JJG33" s="23" t="s">
        <v>356</v>
      </c>
      <c r="JJH33" s="24" t="s">
        <v>355</v>
      </c>
      <c r="JJI33" s="23" t="s">
        <v>356</v>
      </c>
      <c r="JJJ33" s="24" t="s">
        <v>355</v>
      </c>
      <c r="JJK33" s="23" t="s">
        <v>356</v>
      </c>
      <c r="JJL33" s="24" t="s">
        <v>355</v>
      </c>
      <c r="JJM33" s="23" t="s">
        <v>356</v>
      </c>
      <c r="JJN33" s="24" t="s">
        <v>355</v>
      </c>
      <c r="JJO33" s="23" t="s">
        <v>356</v>
      </c>
      <c r="JJP33" s="24" t="s">
        <v>355</v>
      </c>
      <c r="JJQ33" s="23" t="s">
        <v>356</v>
      </c>
      <c r="JJR33" s="24" t="s">
        <v>355</v>
      </c>
      <c r="JJS33" s="23" t="s">
        <v>356</v>
      </c>
      <c r="JJT33" s="24" t="s">
        <v>355</v>
      </c>
      <c r="JJU33" s="23" t="s">
        <v>356</v>
      </c>
      <c r="JJV33" s="24" t="s">
        <v>355</v>
      </c>
      <c r="JJW33" s="23" t="s">
        <v>356</v>
      </c>
      <c r="JJX33" s="24" t="s">
        <v>355</v>
      </c>
      <c r="JJY33" s="23" t="s">
        <v>356</v>
      </c>
      <c r="JJZ33" s="24" t="s">
        <v>355</v>
      </c>
      <c r="JKA33" s="23" t="s">
        <v>356</v>
      </c>
      <c r="JKB33" s="24" t="s">
        <v>355</v>
      </c>
      <c r="JKC33" s="23" t="s">
        <v>356</v>
      </c>
      <c r="JKD33" s="24" t="s">
        <v>355</v>
      </c>
      <c r="JKE33" s="23" t="s">
        <v>356</v>
      </c>
      <c r="JKF33" s="24" t="s">
        <v>355</v>
      </c>
      <c r="JKG33" s="23" t="s">
        <v>356</v>
      </c>
      <c r="JKH33" s="24" t="s">
        <v>355</v>
      </c>
      <c r="JKI33" s="23" t="s">
        <v>356</v>
      </c>
      <c r="JKJ33" s="24" t="s">
        <v>355</v>
      </c>
      <c r="JKK33" s="23" t="s">
        <v>356</v>
      </c>
      <c r="JKL33" s="24" t="s">
        <v>355</v>
      </c>
      <c r="JKM33" s="23" t="s">
        <v>356</v>
      </c>
      <c r="JKN33" s="24" t="s">
        <v>355</v>
      </c>
      <c r="JKO33" s="23" t="s">
        <v>356</v>
      </c>
      <c r="JKP33" s="24" t="s">
        <v>355</v>
      </c>
      <c r="JKQ33" s="23" t="s">
        <v>356</v>
      </c>
      <c r="JKR33" s="24" t="s">
        <v>355</v>
      </c>
      <c r="JKS33" s="23" t="s">
        <v>356</v>
      </c>
      <c r="JKT33" s="24" t="s">
        <v>355</v>
      </c>
      <c r="JKU33" s="23" t="s">
        <v>356</v>
      </c>
      <c r="JKV33" s="24" t="s">
        <v>355</v>
      </c>
      <c r="JKW33" s="23" t="s">
        <v>356</v>
      </c>
      <c r="JKX33" s="24" t="s">
        <v>355</v>
      </c>
      <c r="JKY33" s="23" t="s">
        <v>356</v>
      </c>
      <c r="JKZ33" s="24" t="s">
        <v>355</v>
      </c>
      <c r="JLA33" s="23" t="s">
        <v>356</v>
      </c>
      <c r="JLB33" s="24" t="s">
        <v>355</v>
      </c>
      <c r="JLC33" s="23" t="s">
        <v>356</v>
      </c>
      <c r="JLD33" s="24" t="s">
        <v>355</v>
      </c>
      <c r="JLE33" s="23" t="s">
        <v>356</v>
      </c>
      <c r="JLF33" s="24" t="s">
        <v>355</v>
      </c>
      <c r="JLG33" s="23" t="s">
        <v>356</v>
      </c>
      <c r="JLH33" s="24" t="s">
        <v>355</v>
      </c>
      <c r="JLI33" s="23" t="s">
        <v>356</v>
      </c>
      <c r="JLJ33" s="24" t="s">
        <v>355</v>
      </c>
      <c r="JLK33" s="23" t="s">
        <v>356</v>
      </c>
      <c r="JLL33" s="24" t="s">
        <v>355</v>
      </c>
      <c r="JLM33" s="23" t="s">
        <v>356</v>
      </c>
      <c r="JLN33" s="24" t="s">
        <v>355</v>
      </c>
      <c r="JLO33" s="23" t="s">
        <v>356</v>
      </c>
      <c r="JLP33" s="24" t="s">
        <v>355</v>
      </c>
      <c r="JLQ33" s="23" t="s">
        <v>356</v>
      </c>
      <c r="JLR33" s="24" t="s">
        <v>355</v>
      </c>
      <c r="JLS33" s="23" t="s">
        <v>356</v>
      </c>
      <c r="JLT33" s="24" t="s">
        <v>355</v>
      </c>
      <c r="JLU33" s="23" t="s">
        <v>356</v>
      </c>
      <c r="JLV33" s="24" t="s">
        <v>355</v>
      </c>
      <c r="JLW33" s="23" t="s">
        <v>356</v>
      </c>
      <c r="JLX33" s="24" t="s">
        <v>355</v>
      </c>
      <c r="JLY33" s="23" t="s">
        <v>356</v>
      </c>
      <c r="JLZ33" s="24" t="s">
        <v>355</v>
      </c>
      <c r="JMA33" s="23" t="s">
        <v>356</v>
      </c>
      <c r="JMB33" s="24" t="s">
        <v>355</v>
      </c>
      <c r="JMC33" s="23" t="s">
        <v>356</v>
      </c>
      <c r="JMD33" s="24" t="s">
        <v>355</v>
      </c>
      <c r="JME33" s="23" t="s">
        <v>356</v>
      </c>
      <c r="JMF33" s="24" t="s">
        <v>355</v>
      </c>
      <c r="JMG33" s="23" t="s">
        <v>356</v>
      </c>
      <c r="JMH33" s="24" t="s">
        <v>355</v>
      </c>
      <c r="JMI33" s="23" t="s">
        <v>356</v>
      </c>
      <c r="JMJ33" s="24" t="s">
        <v>355</v>
      </c>
      <c r="JMK33" s="23" t="s">
        <v>356</v>
      </c>
      <c r="JML33" s="24" t="s">
        <v>355</v>
      </c>
      <c r="JMM33" s="23" t="s">
        <v>356</v>
      </c>
      <c r="JMN33" s="24" t="s">
        <v>355</v>
      </c>
      <c r="JMO33" s="23" t="s">
        <v>356</v>
      </c>
      <c r="JMP33" s="24" t="s">
        <v>355</v>
      </c>
      <c r="JMQ33" s="23" t="s">
        <v>356</v>
      </c>
      <c r="JMR33" s="24" t="s">
        <v>355</v>
      </c>
      <c r="JMS33" s="23" t="s">
        <v>356</v>
      </c>
      <c r="JMT33" s="24" t="s">
        <v>355</v>
      </c>
      <c r="JMU33" s="23" t="s">
        <v>356</v>
      </c>
      <c r="JMV33" s="24" t="s">
        <v>355</v>
      </c>
      <c r="JMW33" s="23" t="s">
        <v>356</v>
      </c>
      <c r="JMX33" s="24" t="s">
        <v>355</v>
      </c>
      <c r="JMY33" s="23" t="s">
        <v>356</v>
      </c>
      <c r="JMZ33" s="24" t="s">
        <v>355</v>
      </c>
      <c r="JNA33" s="23" t="s">
        <v>356</v>
      </c>
      <c r="JNB33" s="24" t="s">
        <v>355</v>
      </c>
      <c r="JNC33" s="23" t="s">
        <v>356</v>
      </c>
      <c r="JND33" s="24" t="s">
        <v>355</v>
      </c>
      <c r="JNE33" s="23" t="s">
        <v>356</v>
      </c>
      <c r="JNF33" s="24" t="s">
        <v>355</v>
      </c>
      <c r="JNG33" s="23" t="s">
        <v>356</v>
      </c>
      <c r="JNH33" s="24" t="s">
        <v>355</v>
      </c>
      <c r="JNI33" s="23" t="s">
        <v>356</v>
      </c>
      <c r="JNJ33" s="24" t="s">
        <v>355</v>
      </c>
      <c r="JNK33" s="23" t="s">
        <v>356</v>
      </c>
      <c r="JNL33" s="24" t="s">
        <v>355</v>
      </c>
      <c r="JNM33" s="23" t="s">
        <v>356</v>
      </c>
      <c r="JNN33" s="24" t="s">
        <v>355</v>
      </c>
      <c r="JNO33" s="23" t="s">
        <v>356</v>
      </c>
      <c r="JNP33" s="24" t="s">
        <v>355</v>
      </c>
      <c r="JNQ33" s="23" t="s">
        <v>356</v>
      </c>
      <c r="JNR33" s="24" t="s">
        <v>355</v>
      </c>
      <c r="JNS33" s="23" t="s">
        <v>356</v>
      </c>
      <c r="JNT33" s="24" t="s">
        <v>355</v>
      </c>
      <c r="JNU33" s="23" t="s">
        <v>356</v>
      </c>
      <c r="JNV33" s="24" t="s">
        <v>355</v>
      </c>
      <c r="JNW33" s="23" t="s">
        <v>356</v>
      </c>
      <c r="JNX33" s="24" t="s">
        <v>355</v>
      </c>
      <c r="JNY33" s="23" t="s">
        <v>356</v>
      </c>
      <c r="JNZ33" s="24" t="s">
        <v>355</v>
      </c>
      <c r="JOA33" s="23" t="s">
        <v>356</v>
      </c>
      <c r="JOB33" s="24" t="s">
        <v>355</v>
      </c>
      <c r="JOC33" s="23" t="s">
        <v>356</v>
      </c>
      <c r="JOD33" s="24" t="s">
        <v>355</v>
      </c>
      <c r="JOE33" s="23" t="s">
        <v>356</v>
      </c>
      <c r="JOF33" s="24" t="s">
        <v>355</v>
      </c>
      <c r="JOG33" s="23" t="s">
        <v>356</v>
      </c>
      <c r="JOH33" s="24" t="s">
        <v>355</v>
      </c>
      <c r="JOI33" s="23" t="s">
        <v>356</v>
      </c>
      <c r="JOJ33" s="24" t="s">
        <v>355</v>
      </c>
      <c r="JOK33" s="23" t="s">
        <v>356</v>
      </c>
      <c r="JOL33" s="24" t="s">
        <v>355</v>
      </c>
      <c r="JOM33" s="23" t="s">
        <v>356</v>
      </c>
      <c r="JON33" s="24" t="s">
        <v>355</v>
      </c>
      <c r="JOO33" s="23" t="s">
        <v>356</v>
      </c>
      <c r="JOP33" s="24" t="s">
        <v>355</v>
      </c>
      <c r="JOQ33" s="23" t="s">
        <v>356</v>
      </c>
      <c r="JOR33" s="24" t="s">
        <v>355</v>
      </c>
      <c r="JOS33" s="23" t="s">
        <v>356</v>
      </c>
      <c r="JOT33" s="24" t="s">
        <v>355</v>
      </c>
      <c r="JOU33" s="23" t="s">
        <v>356</v>
      </c>
      <c r="JOV33" s="24" t="s">
        <v>355</v>
      </c>
      <c r="JOW33" s="23" t="s">
        <v>356</v>
      </c>
      <c r="JOX33" s="24" t="s">
        <v>355</v>
      </c>
      <c r="JOY33" s="23" t="s">
        <v>356</v>
      </c>
      <c r="JOZ33" s="24" t="s">
        <v>355</v>
      </c>
      <c r="JPA33" s="23" t="s">
        <v>356</v>
      </c>
      <c r="JPB33" s="24" t="s">
        <v>355</v>
      </c>
      <c r="JPC33" s="23" t="s">
        <v>356</v>
      </c>
      <c r="JPD33" s="24" t="s">
        <v>355</v>
      </c>
      <c r="JPE33" s="23" t="s">
        <v>356</v>
      </c>
      <c r="JPF33" s="24" t="s">
        <v>355</v>
      </c>
      <c r="JPG33" s="23" t="s">
        <v>356</v>
      </c>
      <c r="JPH33" s="24" t="s">
        <v>355</v>
      </c>
      <c r="JPI33" s="23" t="s">
        <v>356</v>
      </c>
      <c r="JPJ33" s="24" t="s">
        <v>355</v>
      </c>
      <c r="JPK33" s="23" t="s">
        <v>356</v>
      </c>
      <c r="JPL33" s="24" t="s">
        <v>355</v>
      </c>
      <c r="JPM33" s="23" t="s">
        <v>356</v>
      </c>
      <c r="JPN33" s="24" t="s">
        <v>355</v>
      </c>
      <c r="JPO33" s="23" t="s">
        <v>356</v>
      </c>
      <c r="JPP33" s="24" t="s">
        <v>355</v>
      </c>
      <c r="JPQ33" s="23" t="s">
        <v>356</v>
      </c>
      <c r="JPR33" s="24" t="s">
        <v>355</v>
      </c>
      <c r="JPS33" s="23" t="s">
        <v>356</v>
      </c>
      <c r="JPT33" s="24" t="s">
        <v>355</v>
      </c>
      <c r="JPU33" s="23" t="s">
        <v>356</v>
      </c>
      <c r="JPV33" s="24" t="s">
        <v>355</v>
      </c>
      <c r="JPW33" s="23" t="s">
        <v>356</v>
      </c>
      <c r="JPX33" s="24" t="s">
        <v>355</v>
      </c>
      <c r="JPY33" s="23" t="s">
        <v>356</v>
      </c>
      <c r="JPZ33" s="24" t="s">
        <v>355</v>
      </c>
      <c r="JQA33" s="23" t="s">
        <v>356</v>
      </c>
      <c r="JQB33" s="24" t="s">
        <v>355</v>
      </c>
      <c r="JQC33" s="23" t="s">
        <v>356</v>
      </c>
      <c r="JQD33" s="24" t="s">
        <v>355</v>
      </c>
      <c r="JQE33" s="23" t="s">
        <v>356</v>
      </c>
      <c r="JQF33" s="24" t="s">
        <v>355</v>
      </c>
      <c r="JQG33" s="23" t="s">
        <v>356</v>
      </c>
      <c r="JQH33" s="24" t="s">
        <v>355</v>
      </c>
      <c r="JQI33" s="23" t="s">
        <v>356</v>
      </c>
      <c r="JQJ33" s="24" t="s">
        <v>355</v>
      </c>
      <c r="JQK33" s="23" t="s">
        <v>356</v>
      </c>
      <c r="JQL33" s="24" t="s">
        <v>355</v>
      </c>
      <c r="JQM33" s="23" t="s">
        <v>356</v>
      </c>
      <c r="JQN33" s="24" t="s">
        <v>355</v>
      </c>
      <c r="JQO33" s="23" t="s">
        <v>356</v>
      </c>
      <c r="JQP33" s="24" t="s">
        <v>355</v>
      </c>
      <c r="JQQ33" s="23" t="s">
        <v>356</v>
      </c>
      <c r="JQR33" s="24" t="s">
        <v>355</v>
      </c>
      <c r="JQS33" s="23" t="s">
        <v>356</v>
      </c>
      <c r="JQT33" s="24" t="s">
        <v>355</v>
      </c>
      <c r="JQU33" s="23" t="s">
        <v>356</v>
      </c>
      <c r="JQV33" s="24" t="s">
        <v>355</v>
      </c>
      <c r="JQW33" s="23" t="s">
        <v>356</v>
      </c>
      <c r="JQX33" s="24" t="s">
        <v>355</v>
      </c>
      <c r="JQY33" s="23" t="s">
        <v>356</v>
      </c>
      <c r="JQZ33" s="24" t="s">
        <v>355</v>
      </c>
      <c r="JRA33" s="23" t="s">
        <v>356</v>
      </c>
      <c r="JRB33" s="24" t="s">
        <v>355</v>
      </c>
      <c r="JRC33" s="23" t="s">
        <v>356</v>
      </c>
      <c r="JRD33" s="24" t="s">
        <v>355</v>
      </c>
      <c r="JRE33" s="23" t="s">
        <v>356</v>
      </c>
      <c r="JRF33" s="24" t="s">
        <v>355</v>
      </c>
      <c r="JRG33" s="23" t="s">
        <v>356</v>
      </c>
      <c r="JRH33" s="24" t="s">
        <v>355</v>
      </c>
      <c r="JRI33" s="23" t="s">
        <v>356</v>
      </c>
      <c r="JRJ33" s="24" t="s">
        <v>355</v>
      </c>
      <c r="JRK33" s="23" t="s">
        <v>356</v>
      </c>
      <c r="JRL33" s="24" t="s">
        <v>355</v>
      </c>
      <c r="JRM33" s="23" t="s">
        <v>356</v>
      </c>
      <c r="JRN33" s="24" t="s">
        <v>355</v>
      </c>
      <c r="JRO33" s="23" t="s">
        <v>356</v>
      </c>
      <c r="JRP33" s="24" t="s">
        <v>355</v>
      </c>
      <c r="JRQ33" s="23" t="s">
        <v>356</v>
      </c>
      <c r="JRR33" s="24" t="s">
        <v>355</v>
      </c>
      <c r="JRS33" s="23" t="s">
        <v>356</v>
      </c>
      <c r="JRT33" s="24" t="s">
        <v>355</v>
      </c>
      <c r="JRU33" s="23" t="s">
        <v>356</v>
      </c>
      <c r="JRV33" s="24" t="s">
        <v>355</v>
      </c>
      <c r="JRW33" s="23" t="s">
        <v>356</v>
      </c>
      <c r="JRX33" s="24" t="s">
        <v>355</v>
      </c>
      <c r="JRY33" s="23" t="s">
        <v>356</v>
      </c>
      <c r="JRZ33" s="24" t="s">
        <v>355</v>
      </c>
      <c r="JSA33" s="23" t="s">
        <v>356</v>
      </c>
      <c r="JSB33" s="24" t="s">
        <v>355</v>
      </c>
      <c r="JSC33" s="23" t="s">
        <v>356</v>
      </c>
      <c r="JSD33" s="24" t="s">
        <v>355</v>
      </c>
      <c r="JSE33" s="23" t="s">
        <v>356</v>
      </c>
      <c r="JSF33" s="24" t="s">
        <v>355</v>
      </c>
      <c r="JSG33" s="23" t="s">
        <v>356</v>
      </c>
      <c r="JSH33" s="24" t="s">
        <v>355</v>
      </c>
      <c r="JSI33" s="23" t="s">
        <v>356</v>
      </c>
      <c r="JSJ33" s="24" t="s">
        <v>355</v>
      </c>
      <c r="JSK33" s="23" t="s">
        <v>356</v>
      </c>
      <c r="JSL33" s="24" t="s">
        <v>355</v>
      </c>
      <c r="JSM33" s="23" t="s">
        <v>356</v>
      </c>
      <c r="JSN33" s="24" t="s">
        <v>355</v>
      </c>
      <c r="JSO33" s="23" t="s">
        <v>356</v>
      </c>
      <c r="JSP33" s="24" t="s">
        <v>355</v>
      </c>
      <c r="JSQ33" s="23" t="s">
        <v>356</v>
      </c>
      <c r="JSR33" s="24" t="s">
        <v>355</v>
      </c>
      <c r="JSS33" s="23" t="s">
        <v>356</v>
      </c>
      <c r="JST33" s="24" t="s">
        <v>355</v>
      </c>
      <c r="JSU33" s="23" t="s">
        <v>356</v>
      </c>
      <c r="JSV33" s="24" t="s">
        <v>355</v>
      </c>
      <c r="JSW33" s="23" t="s">
        <v>356</v>
      </c>
      <c r="JSX33" s="24" t="s">
        <v>355</v>
      </c>
      <c r="JSY33" s="23" t="s">
        <v>356</v>
      </c>
      <c r="JSZ33" s="24" t="s">
        <v>355</v>
      </c>
      <c r="JTA33" s="23" t="s">
        <v>356</v>
      </c>
      <c r="JTB33" s="24" t="s">
        <v>355</v>
      </c>
      <c r="JTC33" s="23" t="s">
        <v>356</v>
      </c>
      <c r="JTD33" s="24" t="s">
        <v>355</v>
      </c>
      <c r="JTE33" s="23" t="s">
        <v>356</v>
      </c>
      <c r="JTF33" s="24" t="s">
        <v>355</v>
      </c>
      <c r="JTG33" s="23" t="s">
        <v>356</v>
      </c>
      <c r="JTH33" s="24" t="s">
        <v>355</v>
      </c>
      <c r="JTI33" s="23" t="s">
        <v>356</v>
      </c>
      <c r="JTJ33" s="24" t="s">
        <v>355</v>
      </c>
      <c r="JTK33" s="23" t="s">
        <v>356</v>
      </c>
      <c r="JTL33" s="24" t="s">
        <v>355</v>
      </c>
      <c r="JTM33" s="23" t="s">
        <v>356</v>
      </c>
      <c r="JTN33" s="24" t="s">
        <v>355</v>
      </c>
      <c r="JTO33" s="23" t="s">
        <v>356</v>
      </c>
      <c r="JTP33" s="24" t="s">
        <v>355</v>
      </c>
      <c r="JTQ33" s="23" t="s">
        <v>356</v>
      </c>
      <c r="JTR33" s="24" t="s">
        <v>355</v>
      </c>
      <c r="JTS33" s="23" t="s">
        <v>356</v>
      </c>
      <c r="JTT33" s="24" t="s">
        <v>355</v>
      </c>
      <c r="JTU33" s="23" t="s">
        <v>356</v>
      </c>
      <c r="JTV33" s="24" t="s">
        <v>355</v>
      </c>
      <c r="JTW33" s="23" t="s">
        <v>356</v>
      </c>
      <c r="JTX33" s="24" t="s">
        <v>355</v>
      </c>
      <c r="JTY33" s="23" t="s">
        <v>356</v>
      </c>
      <c r="JTZ33" s="24" t="s">
        <v>355</v>
      </c>
      <c r="JUA33" s="23" t="s">
        <v>356</v>
      </c>
      <c r="JUB33" s="24" t="s">
        <v>355</v>
      </c>
      <c r="JUC33" s="23" t="s">
        <v>356</v>
      </c>
      <c r="JUD33" s="24" t="s">
        <v>355</v>
      </c>
      <c r="JUE33" s="23" t="s">
        <v>356</v>
      </c>
      <c r="JUF33" s="24" t="s">
        <v>355</v>
      </c>
      <c r="JUG33" s="23" t="s">
        <v>356</v>
      </c>
      <c r="JUH33" s="24" t="s">
        <v>355</v>
      </c>
      <c r="JUI33" s="23" t="s">
        <v>356</v>
      </c>
      <c r="JUJ33" s="24" t="s">
        <v>355</v>
      </c>
      <c r="JUK33" s="23" t="s">
        <v>356</v>
      </c>
      <c r="JUL33" s="24" t="s">
        <v>355</v>
      </c>
      <c r="JUM33" s="23" t="s">
        <v>356</v>
      </c>
      <c r="JUN33" s="24" t="s">
        <v>355</v>
      </c>
      <c r="JUO33" s="23" t="s">
        <v>356</v>
      </c>
      <c r="JUP33" s="24" t="s">
        <v>355</v>
      </c>
      <c r="JUQ33" s="23" t="s">
        <v>356</v>
      </c>
      <c r="JUR33" s="24" t="s">
        <v>355</v>
      </c>
      <c r="JUS33" s="23" t="s">
        <v>356</v>
      </c>
      <c r="JUT33" s="24" t="s">
        <v>355</v>
      </c>
      <c r="JUU33" s="23" t="s">
        <v>356</v>
      </c>
      <c r="JUV33" s="24" t="s">
        <v>355</v>
      </c>
      <c r="JUW33" s="23" t="s">
        <v>356</v>
      </c>
      <c r="JUX33" s="24" t="s">
        <v>355</v>
      </c>
      <c r="JUY33" s="23" t="s">
        <v>356</v>
      </c>
      <c r="JUZ33" s="24" t="s">
        <v>355</v>
      </c>
      <c r="JVA33" s="23" t="s">
        <v>356</v>
      </c>
      <c r="JVB33" s="24" t="s">
        <v>355</v>
      </c>
      <c r="JVC33" s="23" t="s">
        <v>356</v>
      </c>
      <c r="JVD33" s="24" t="s">
        <v>355</v>
      </c>
      <c r="JVE33" s="23" t="s">
        <v>356</v>
      </c>
      <c r="JVF33" s="24" t="s">
        <v>355</v>
      </c>
      <c r="JVG33" s="23" t="s">
        <v>356</v>
      </c>
      <c r="JVH33" s="24" t="s">
        <v>355</v>
      </c>
      <c r="JVI33" s="23" t="s">
        <v>356</v>
      </c>
      <c r="JVJ33" s="24" t="s">
        <v>355</v>
      </c>
      <c r="JVK33" s="23" t="s">
        <v>356</v>
      </c>
      <c r="JVL33" s="24" t="s">
        <v>355</v>
      </c>
      <c r="JVM33" s="23" t="s">
        <v>356</v>
      </c>
      <c r="JVN33" s="24" t="s">
        <v>355</v>
      </c>
      <c r="JVO33" s="23" t="s">
        <v>356</v>
      </c>
      <c r="JVP33" s="24" t="s">
        <v>355</v>
      </c>
      <c r="JVQ33" s="23" t="s">
        <v>356</v>
      </c>
      <c r="JVR33" s="24" t="s">
        <v>355</v>
      </c>
      <c r="JVS33" s="23" t="s">
        <v>356</v>
      </c>
      <c r="JVT33" s="24" t="s">
        <v>355</v>
      </c>
      <c r="JVU33" s="23" t="s">
        <v>356</v>
      </c>
      <c r="JVV33" s="24" t="s">
        <v>355</v>
      </c>
      <c r="JVW33" s="23" t="s">
        <v>356</v>
      </c>
      <c r="JVX33" s="24" t="s">
        <v>355</v>
      </c>
      <c r="JVY33" s="23" t="s">
        <v>356</v>
      </c>
      <c r="JVZ33" s="24" t="s">
        <v>355</v>
      </c>
      <c r="JWA33" s="23" t="s">
        <v>356</v>
      </c>
      <c r="JWB33" s="24" t="s">
        <v>355</v>
      </c>
      <c r="JWC33" s="23" t="s">
        <v>356</v>
      </c>
      <c r="JWD33" s="24" t="s">
        <v>355</v>
      </c>
      <c r="JWE33" s="23" t="s">
        <v>356</v>
      </c>
      <c r="JWF33" s="24" t="s">
        <v>355</v>
      </c>
      <c r="JWG33" s="23" t="s">
        <v>356</v>
      </c>
      <c r="JWH33" s="24" t="s">
        <v>355</v>
      </c>
      <c r="JWI33" s="23" t="s">
        <v>356</v>
      </c>
      <c r="JWJ33" s="24" t="s">
        <v>355</v>
      </c>
      <c r="JWK33" s="23" t="s">
        <v>356</v>
      </c>
      <c r="JWL33" s="24" t="s">
        <v>355</v>
      </c>
      <c r="JWM33" s="23" t="s">
        <v>356</v>
      </c>
      <c r="JWN33" s="24" t="s">
        <v>355</v>
      </c>
      <c r="JWO33" s="23" t="s">
        <v>356</v>
      </c>
      <c r="JWP33" s="24" t="s">
        <v>355</v>
      </c>
      <c r="JWQ33" s="23" t="s">
        <v>356</v>
      </c>
      <c r="JWR33" s="24" t="s">
        <v>355</v>
      </c>
      <c r="JWS33" s="23" t="s">
        <v>356</v>
      </c>
      <c r="JWT33" s="24" t="s">
        <v>355</v>
      </c>
      <c r="JWU33" s="23" t="s">
        <v>356</v>
      </c>
      <c r="JWV33" s="24" t="s">
        <v>355</v>
      </c>
      <c r="JWW33" s="23" t="s">
        <v>356</v>
      </c>
      <c r="JWX33" s="24" t="s">
        <v>355</v>
      </c>
      <c r="JWY33" s="23" t="s">
        <v>356</v>
      </c>
      <c r="JWZ33" s="24" t="s">
        <v>355</v>
      </c>
      <c r="JXA33" s="23" t="s">
        <v>356</v>
      </c>
      <c r="JXB33" s="24" t="s">
        <v>355</v>
      </c>
      <c r="JXC33" s="23" t="s">
        <v>356</v>
      </c>
      <c r="JXD33" s="24" t="s">
        <v>355</v>
      </c>
      <c r="JXE33" s="23" t="s">
        <v>356</v>
      </c>
      <c r="JXF33" s="24" t="s">
        <v>355</v>
      </c>
      <c r="JXG33" s="23" t="s">
        <v>356</v>
      </c>
      <c r="JXH33" s="24" t="s">
        <v>355</v>
      </c>
      <c r="JXI33" s="23" t="s">
        <v>356</v>
      </c>
      <c r="JXJ33" s="24" t="s">
        <v>355</v>
      </c>
      <c r="JXK33" s="23" t="s">
        <v>356</v>
      </c>
      <c r="JXL33" s="24" t="s">
        <v>355</v>
      </c>
      <c r="JXM33" s="23" t="s">
        <v>356</v>
      </c>
      <c r="JXN33" s="24" t="s">
        <v>355</v>
      </c>
      <c r="JXO33" s="23" t="s">
        <v>356</v>
      </c>
      <c r="JXP33" s="24" t="s">
        <v>355</v>
      </c>
      <c r="JXQ33" s="23" t="s">
        <v>356</v>
      </c>
      <c r="JXR33" s="24" t="s">
        <v>355</v>
      </c>
      <c r="JXS33" s="23" t="s">
        <v>356</v>
      </c>
      <c r="JXT33" s="24" t="s">
        <v>355</v>
      </c>
      <c r="JXU33" s="23" t="s">
        <v>356</v>
      </c>
      <c r="JXV33" s="24" t="s">
        <v>355</v>
      </c>
      <c r="JXW33" s="23" t="s">
        <v>356</v>
      </c>
      <c r="JXX33" s="24" t="s">
        <v>355</v>
      </c>
      <c r="JXY33" s="23" t="s">
        <v>356</v>
      </c>
      <c r="JXZ33" s="24" t="s">
        <v>355</v>
      </c>
      <c r="JYA33" s="23" t="s">
        <v>356</v>
      </c>
      <c r="JYB33" s="24" t="s">
        <v>355</v>
      </c>
      <c r="JYC33" s="23" t="s">
        <v>356</v>
      </c>
      <c r="JYD33" s="24" t="s">
        <v>355</v>
      </c>
      <c r="JYE33" s="23" t="s">
        <v>356</v>
      </c>
      <c r="JYF33" s="24" t="s">
        <v>355</v>
      </c>
      <c r="JYG33" s="23" t="s">
        <v>356</v>
      </c>
      <c r="JYH33" s="24" t="s">
        <v>355</v>
      </c>
      <c r="JYI33" s="23" t="s">
        <v>356</v>
      </c>
      <c r="JYJ33" s="24" t="s">
        <v>355</v>
      </c>
      <c r="JYK33" s="23" t="s">
        <v>356</v>
      </c>
      <c r="JYL33" s="24" t="s">
        <v>355</v>
      </c>
      <c r="JYM33" s="23" t="s">
        <v>356</v>
      </c>
      <c r="JYN33" s="24" t="s">
        <v>355</v>
      </c>
      <c r="JYO33" s="23" t="s">
        <v>356</v>
      </c>
      <c r="JYP33" s="24" t="s">
        <v>355</v>
      </c>
      <c r="JYQ33" s="23" t="s">
        <v>356</v>
      </c>
      <c r="JYR33" s="24" t="s">
        <v>355</v>
      </c>
      <c r="JYS33" s="23" t="s">
        <v>356</v>
      </c>
      <c r="JYT33" s="24" t="s">
        <v>355</v>
      </c>
      <c r="JYU33" s="23" t="s">
        <v>356</v>
      </c>
      <c r="JYV33" s="24" t="s">
        <v>355</v>
      </c>
      <c r="JYW33" s="23" t="s">
        <v>356</v>
      </c>
      <c r="JYX33" s="24" t="s">
        <v>355</v>
      </c>
      <c r="JYY33" s="23" t="s">
        <v>356</v>
      </c>
      <c r="JYZ33" s="24" t="s">
        <v>355</v>
      </c>
      <c r="JZA33" s="23" t="s">
        <v>356</v>
      </c>
      <c r="JZB33" s="24" t="s">
        <v>355</v>
      </c>
      <c r="JZC33" s="23" t="s">
        <v>356</v>
      </c>
      <c r="JZD33" s="24" t="s">
        <v>355</v>
      </c>
      <c r="JZE33" s="23" t="s">
        <v>356</v>
      </c>
      <c r="JZF33" s="24" t="s">
        <v>355</v>
      </c>
      <c r="JZG33" s="23" t="s">
        <v>356</v>
      </c>
      <c r="JZH33" s="24" t="s">
        <v>355</v>
      </c>
      <c r="JZI33" s="23" t="s">
        <v>356</v>
      </c>
      <c r="JZJ33" s="24" t="s">
        <v>355</v>
      </c>
      <c r="JZK33" s="23" t="s">
        <v>356</v>
      </c>
      <c r="JZL33" s="24" t="s">
        <v>355</v>
      </c>
      <c r="JZM33" s="23" t="s">
        <v>356</v>
      </c>
      <c r="JZN33" s="24" t="s">
        <v>355</v>
      </c>
      <c r="JZO33" s="23" t="s">
        <v>356</v>
      </c>
      <c r="JZP33" s="24" t="s">
        <v>355</v>
      </c>
      <c r="JZQ33" s="23" t="s">
        <v>356</v>
      </c>
      <c r="JZR33" s="24" t="s">
        <v>355</v>
      </c>
      <c r="JZS33" s="23" t="s">
        <v>356</v>
      </c>
      <c r="JZT33" s="24" t="s">
        <v>355</v>
      </c>
      <c r="JZU33" s="23" t="s">
        <v>356</v>
      </c>
      <c r="JZV33" s="24" t="s">
        <v>355</v>
      </c>
      <c r="JZW33" s="23" t="s">
        <v>356</v>
      </c>
      <c r="JZX33" s="24" t="s">
        <v>355</v>
      </c>
      <c r="JZY33" s="23" t="s">
        <v>356</v>
      </c>
      <c r="JZZ33" s="24" t="s">
        <v>355</v>
      </c>
      <c r="KAA33" s="23" t="s">
        <v>356</v>
      </c>
      <c r="KAB33" s="24" t="s">
        <v>355</v>
      </c>
      <c r="KAC33" s="23" t="s">
        <v>356</v>
      </c>
      <c r="KAD33" s="24" t="s">
        <v>355</v>
      </c>
      <c r="KAE33" s="23" t="s">
        <v>356</v>
      </c>
      <c r="KAF33" s="24" t="s">
        <v>355</v>
      </c>
      <c r="KAG33" s="23" t="s">
        <v>356</v>
      </c>
      <c r="KAH33" s="24" t="s">
        <v>355</v>
      </c>
      <c r="KAI33" s="23" t="s">
        <v>356</v>
      </c>
      <c r="KAJ33" s="24" t="s">
        <v>355</v>
      </c>
      <c r="KAK33" s="23" t="s">
        <v>356</v>
      </c>
      <c r="KAL33" s="24" t="s">
        <v>355</v>
      </c>
      <c r="KAM33" s="23" t="s">
        <v>356</v>
      </c>
      <c r="KAN33" s="24" t="s">
        <v>355</v>
      </c>
      <c r="KAO33" s="23" t="s">
        <v>356</v>
      </c>
      <c r="KAP33" s="24" t="s">
        <v>355</v>
      </c>
      <c r="KAQ33" s="23" t="s">
        <v>356</v>
      </c>
      <c r="KAR33" s="24" t="s">
        <v>355</v>
      </c>
      <c r="KAS33" s="23" t="s">
        <v>356</v>
      </c>
      <c r="KAT33" s="24" t="s">
        <v>355</v>
      </c>
      <c r="KAU33" s="23" t="s">
        <v>356</v>
      </c>
      <c r="KAV33" s="24" t="s">
        <v>355</v>
      </c>
      <c r="KAW33" s="23" t="s">
        <v>356</v>
      </c>
      <c r="KAX33" s="24" t="s">
        <v>355</v>
      </c>
      <c r="KAY33" s="23" t="s">
        <v>356</v>
      </c>
      <c r="KAZ33" s="24" t="s">
        <v>355</v>
      </c>
      <c r="KBA33" s="23" t="s">
        <v>356</v>
      </c>
      <c r="KBB33" s="24" t="s">
        <v>355</v>
      </c>
      <c r="KBC33" s="23" t="s">
        <v>356</v>
      </c>
      <c r="KBD33" s="24" t="s">
        <v>355</v>
      </c>
      <c r="KBE33" s="23" t="s">
        <v>356</v>
      </c>
      <c r="KBF33" s="24" t="s">
        <v>355</v>
      </c>
      <c r="KBG33" s="23" t="s">
        <v>356</v>
      </c>
      <c r="KBH33" s="24" t="s">
        <v>355</v>
      </c>
      <c r="KBI33" s="23" t="s">
        <v>356</v>
      </c>
      <c r="KBJ33" s="24" t="s">
        <v>355</v>
      </c>
      <c r="KBK33" s="23" t="s">
        <v>356</v>
      </c>
      <c r="KBL33" s="24" t="s">
        <v>355</v>
      </c>
      <c r="KBM33" s="23" t="s">
        <v>356</v>
      </c>
      <c r="KBN33" s="24" t="s">
        <v>355</v>
      </c>
      <c r="KBO33" s="23" t="s">
        <v>356</v>
      </c>
      <c r="KBP33" s="24" t="s">
        <v>355</v>
      </c>
      <c r="KBQ33" s="23" t="s">
        <v>356</v>
      </c>
      <c r="KBR33" s="24" t="s">
        <v>355</v>
      </c>
      <c r="KBS33" s="23" t="s">
        <v>356</v>
      </c>
      <c r="KBT33" s="24" t="s">
        <v>355</v>
      </c>
      <c r="KBU33" s="23" t="s">
        <v>356</v>
      </c>
      <c r="KBV33" s="24" t="s">
        <v>355</v>
      </c>
      <c r="KBW33" s="23" t="s">
        <v>356</v>
      </c>
      <c r="KBX33" s="24" t="s">
        <v>355</v>
      </c>
      <c r="KBY33" s="23" t="s">
        <v>356</v>
      </c>
      <c r="KBZ33" s="24" t="s">
        <v>355</v>
      </c>
      <c r="KCA33" s="23" t="s">
        <v>356</v>
      </c>
      <c r="KCB33" s="24" t="s">
        <v>355</v>
      </c>
      <c r="KCC33" s="23" t="s">
        <v>356</v>
      </c>
      <c r="KCD33" s="24" t="s">
        <v>355</v>
      </c>
      <c r="KCE33" s="23" t="s">
        <v>356</v>
      </c>
      <c r="KCF33" s="24" t="s">
        <v>355</v>
      </c>
      <c r="KCG33" s="23" t="s">
        <v>356</v>
      </c>
      <c r="KCH33" s="24" t="s">
        <v>355</v>
      </c>
      <c r="KCI33" s="23" t="s">
        <v>356</v>
      </c>
      <c r="KCJ33" s="24" t="s">
        <v>355</v>
      </c>
      <c r="KCK33" s="23" t="s">
        <v>356</v>
      </c>
      <c r="KCL33" s="24" t="s">
        <v>355</v>
      </c>
      <c r="KCM33" s="23" t="s">
        <v>356</v>
      </c>
      <c r="KCN33" s="24" t="s">
        <v>355</v>
      </c>
      <c r="KCO33" s="23" t="s">
        <v>356</v>
      </c>
      <c r="KCP33" s="24" t="s">
        <v>355</v>
      </c>
      <c r="KCQ33" s="23" t="s">
        <v>356</v>
      </c>
      <c r="KCR33" s="24" t="s">
        <v>355</v>
      </c>
      <c r="KCS33" s="23" t="s">
        <v>356</v>
      </c>
      <c r="KCT33" s="24" t="s">
        <v>355</v>
      </c>
      <c r="KCU33" s="23" t="s">
        <v>356</v>
      </c>
      <c r="KCV33" s="24" t="s">
        <v>355</v>
      </c>
      <c r="KCW33" s="23" t="s">
        <v>356</v>
      </c>
      <c r="KCX33" s="24" t="s">
        <v>355</v>
      </c>
      <c r="KCY33" s="23" t="s">
        <v>356</v>
      </c>
      <c r="KCZ33" s="24" t="s">
        <v>355</v>
      </c>
      <c r="KDA33" s="23" t="s">
        <v>356</v>
      </c>
      <c r="KDB33" s="24" t="s">
        <v>355</v>
      </c>
      <c r="KDC33" s="23" t="s">
        <v>356</v>
      </c>
      <c r="KDD33" s="24" t="s">
        <v>355</v>
      </c>
      <c r="KDE33" s="23" t="s">
        <v>356</v>
      </c>
      <c r="KDF33" s="24" t="s">
        <v>355</v>
      </c>
      <c r="KDG33" s="23" t="s">
        <v>356</v>
      </c>
      <c r="KDH33" s="24" t="s">
        <v>355</v>
      </c>
      <c r="KDI33" s="23" t="s">
        <v>356</v>
      </c>
      <c r="KDJ33" s="24" t="s">
        <v>355</v>
      </c>
      <c r="KDK33" s="23" t="s">
        <v>356</v>
      </c>
      <c r="KDL33" s="24" t="s">
        <v>355</v>
      </c>
      <c r="KDM33" s="23" t="s">
        <v>356</v>
      </c>
      <c r="KDN33" s="24" t="s">
        <v>355</v>
      </c>
      <c r="KDO33" s="23" t="s">
        <v>356</v>
      </c>
      <c r="KDP33" s="24" t="s">
        <v>355</v>
      </c>
      <c r="KDQ33" s="23" t="s">
        <v>356</v>
      </c>
      <c r="KDR33" s="24" t="s">
        <v>355</v>
      </c>
      <c r="KDS33" s="23" t="s">
        <v>356</v>
      </c>
      <c r="KDT33" s="24" t="s">
        <v>355</v>
      </c>
      <c r="KDU33" s="23" t="s">
        <v>356</v>
      </c>
      <c r="KDV33" s="24" t="s">
        <v>355</v>
      </c>
      <c r="KDW33" s="23" t="s">
        <v>356</v>
      </c>
      <c r="KDX33" s="24" t="s">
        <v>355</v>
      </c>
      <c r="KDY33" s="23" t="s">
        <v>356</v>
      </c>
      <c r="KDZ33" s="24" t="s">
        <v>355</v>
      </c>
      <c r="KEA33" s="23" t="s">
        <v>356</v>
      </c>
      <c r="KEB33" s="24" t="s">
        <v>355</v>
      </c>
      <c r="KEC33" s="23" t="s">
        <v>356</v>
      </c>
      <c r="KED33" s="24" t="s">
        <v>355</v>
      </c>
      <c r="KEE33" s="23" t="s">
        <v>356</v>
      </c>
      <c r="KEF33" s="24" t="s">
        <v>355</v>
      </c>
      <c r="KEG33" s="23" t="s">
        <v>356</v>
      </c>
      <c r="KEH33" s="24" t="s">
        <v>355</v>
      </c>
      <c r="KEI33" s="23" t="s">
        <v>356</v>
      </c>
      <c r="KEJ33" s="24" t="s">
        <v>355</v>
      </c>
      <c r="KEK33" s="23" t="s">
        <v>356</v>
      </c>
      <c r="KEL33" s="24" t="s">
        <v>355</v>
      </c>
      <c r="KEM33" s="23" t="s">
        <v>356</v>
      </c>
      <c r="KEN33" s="24" t="s">
        <v>355</v>
      </c>
      <c r="KEO33" s="23" t="s">
        <v>356</v>
      </c>
      <c r="KEP33" s="24" t="s">
        <v>355</v>
      </c>
      <c r="KEQ33" s="23" t="s">
        <v>356</v>
      </c>
      <c r="KER33" s="24" t="s">
        <v>355</v>
      </c>
      <c r="KES33" s="23" t="s">
        <v>356</v>
      </c>
      <c r="KET33" s="24" t="s">
        <v>355</v>
      </c>
      <c r="KEU33" s="23" t="s">
        <v>356</v>
      </c>
      <c r="KEV33" s="24" t="s">
        <v>355</v>
      </c>
      <c r="KEW33" s="23" t="s">
        <v>356</v>
      </c>
      <c r="KEX33" s="24" t="s">
        <v>355</v>
      </c>
      <c r="KEY33" s="23" t="s">
        <v>356</v>
      </c>
      <c r="KEZ33" s="24" t="s">
        <v>355</v>
      </c>
      <c r="KFA33" s="23" t="s">
        <v>356</v>
      </c>
      <c r="KFB33" s="24" t="s">
        <v>355</v>
      </c>
      <c r="KFC33" s="23" t="s">
        <v>356</v>
      </c>
      <c r="KFD33" s="24" t="s">
        <v>355</v>
      </c>
      <c r="KFE33" s="23" t="s">
        <v>356</v>
      </c>
      <c r="KFF33" s="24" t="s">
        <v>355</v>
      </c>
      <c r="KFG33" s="23" t="s">
        <v>356</v>
      </c>
      <c r="KFH33" s="24" t="s">
        <v>355</v>
      </c>
      <c r="KFI33" s="23" t="s">
        <v>356</v>
      </c>
      <c r="KFJ33" s="24" t="s">
        <v>355</v>
      </c>
      <c r="KFK33" s="23" t="s">
        <v>356</v>
      </c>
      <c r="KFL33" s="24" t="s">
        <v>355</v>
      </c>
      <c r="KFM33" s="23" t="s">
        <v>356</v>
      </c>
      <c r="KFN33" s="24" t="s">
        <v>355</v>
      </c>
      <c r="KFO33" s="23" t="s">
        <v>356</v>
      </c>
      <c r="KFP33" s="24" t="s">
        <v>355</v>
      </c>
      <c r="KFQ33" s="23" t="s">
        <v>356</v>
      </c>
      <c r="KFR33" s="24" t="s">
        <v>355</v>
      </c>
      <c r="KFS33" s="23" t="s">
        <v>356</v>
      </c>
      <c r="KFT33" s="24" t="s">
        <v>355</v>
      </c>
      <c r="KFU33" s="23" t="s">
        <v>356</v>
      </c>
      <c r="KFV33" s="24" t="s">
        <v>355</v>
      </c>
      <c r="KFW33" s="23" t="s">
        <v>356</v>
      </c>
      <c r="KFX33" s="24" t="s">
        <v>355</v>
      </c>
      <c r="KFY33" s="23" t="s">
        <v>356</v>
      </c>
      <c r="KFZ33" s="24" t="s">
        <v>355</v>
      </c>
      <c r="KGA33" s="23" t="s">
        <v>356</v>
      </c>
      <c r="KGB33" s="24" t="s">
        <v>355</v>
      </c>
      <c r="KGC33" s="23" t="s">
        <v>356</v>
      </c>
      <c r="KGD33" s="24" t="s">
        <v>355</v>
      </c>
      <c r="KGE33" s="23" t="s">
        <v>356</v>
      </c>
      <c r="KGF33" s="24" t="s">
        <v>355</v>
      </c>
      <c r="KGG33" s="23" t="s">
        <v>356</v>
      </c>
      <c r="KGH33" s="24" t="s">
        <v>355</v>
      </c>
      <c r="KGI33" s="23" t="s">
        <v>356</v>
      </c>
      <c r="KGJ33" s="24" t="s">
        <v>355</v>
      </c>
      <c r="KGK33" s="23" t="s">
        <v>356</v>
      </c>
      <c r="KGL33" s="24" t="s">
        <v>355</v>
      </c>
      <c r="KGM33" s="23" t="s">
        <v>356</v>
      </c>
      <c r="KGN33" s="24" t="s">
        <v>355</v>
      </c>
      <c r="KGO33" s="23" t="s">
        <v>356</v>
      </c>
      <c r="KGP33" s="24" t="s">
        <v>355</v>
      </c>
      <c r="KGQ33" s="23" t="s">
        <v>356</v>
      </c>
      <c r="KGR33" s="24" t="s">
        <v>355</v>
      </c>
      <c r="KGS33" s="23" t="s">
        <v>356</v>
      </c>
      <c r="KGT33" s="24" t="s">
        <v>355</v>
      </c>
      <c r="KGU33" s="23" t="s">
        <v>356</v>
      </c>
      <c r="KGV33" s="24" t="s">
        <v>355</v>
      </c>
      <c r="KGW33" s="23" t="s">
        <v>356</v>
      </c>
      <c r="KGX33" s="24" t="s">
        <v>355</v>
      </c>
      <c r="KGY33" s="23" t="s">
        <v>356</v>
      </c>
      <c r="KGZ33" s="24" t="s">
        <v>355</v>
      </c>
      <c r="KHA33" s="23" t="s">
        <v>356</v>
      </c>
      <c r="KHB33" s="24" t="s">
        <v>355</v>
      </c>
      <c r="KHC33" s="23" t="s">
        <v>356</v>
      </c>
      <c r="KHD33" s="24" t="s">
        <v>355</v>
      </c>
      <c r="KHE33" s="23" t="s">
        <v>356</v>
      </c>
      <c r="KHF33" s="24" t="s">
        <v>355</v>
      </c>
      <c r="KHG33" s="23" t="s">
        <v>356</v>
      </c>
      <c r="KHH33" s="24" t="s">
        <v>355</v>
      </c>
      <c r="KHI33" s="23" t="s">
        <v>356</v>
      </c>
      <c r="KHJ33" s="24" t="s">
        <v>355</v>
      </c>
      <c r="KHK33" s="23" t="s">
        <v>356</v>
      </c>
      <c r="KHL33" s="24" t="s">
        <v>355</v>
      </c>
      <c r="KHM33" s="23" t="s">
        <v>356</v>
      </c>
      <c r="KHN33" s="24" t="s">
        <v>355</v>
      </c>
      <c r="KHO33" s="23" t="s">
        <v>356</v>
      </c>
      <c r="KHP33" s="24" t="s">
        <v>355</v>
      </c>
      <c r="KHQ33" s="23" t="s">
        <v>356</v>
      </c>
      <c r="KHR33" s="24" t="s">
        <v>355</v>
      </c>
      <c r="KHS33" s="23" t="s">
        <v>356</v>
      </c>
      <c r="KHT33" s="24" t="s">
        <v>355</v>
      </c>
      <c r="KHU33" s="23" t="s">
        <v>356</v>
      </c>
      <c r="KHV33" s="24" t="s">
        <v>355</v>
      </c>
      <c r="KHW33" s="23" t="s">
        <v>356</v>
      </c>
      <c r="KHX33" s="24" t="s">
        <v>355</v>
      </c>
      <c r="KHY33" s="23" t="s">
        <v>356</v>
      </c>
      <c r="KHZ33" s="24" t="s">
        <v>355</v>
      </c>
      <c r="KIA33" s="23" t="s">
        <v>356</v>
      </c>
      <c r="KIB33" s="24" t="s">
        <v>355</v>
      </c>
      <c r="KIC33" s="23" t="s">
        <v>356</v>
      </c>
      <c r="KID33" s="24" t="s">
        <v>355</v>
      </c>
      <c r="KIE33" s="23" t="s">
        <v>356</v>
      </c>
      <c r="KIF33" s="24" t="s">
        <v>355</v>
      </c>
      <c r="KIG33" s="23" t="s">
        <v>356</v>
      </c>
      <c r="KIH33" s="24" t="s">
        <v>355</v>
      </c>
      <c r="KII33" s="23" t="s">
        <v>356</v>
      </c>
      <c r="KIJ33" s="24" t="s">
        <v>355</v>
      </c>
      <c r="KIK33" s="23" t="s">
        <v>356</v>
      </c>
      <c r="KIL33" s="24" t="s">
        <v>355</v>
      </c>
      <c r="KIM33" s="23" t="s">
        <v>356</v>
      </c>
      <c r="KIN33" s="24" t="s">
        <v>355</v>
      </c>
      <c r="KIO33" s="23" t="s">
        <v>356</v>
      </c>
      <c r="KIP33" s="24" t="s">
        <v>355</v>
      </c>
      <c r="KIQ33" s="23" t="s">
        <v>356</v>
      </c>
      <c r="KIR33" s="24" t="s">
        <v>355</v>
      </c>
      <c r="KIS33" s="23" t="s">
        <v>356</v>
      </c>
      <c r="KIT33" s="24" t="s">
        <v>355</v>
      </c>
      <c r="KIU33" s="23" t="s">
        <v>356</v>
      </c>
      <c r="KIV33" s="24" t="s">
        <v>355</v>
      </c>
      <c r="KIW33" s="23" t="s">
        <v>356</v>
      </c>
      <c r="KIX33" s="24" t="s">
        <v>355</v>
      </c>
      <c r="KIY33" s="23" t="s">
        <v>356</v>
      </c>
      <c r="KIZ33" s="24" t="s">
        <v>355</v>
      </c>
      <c r="KJA33" s="23" t="s">
        <v>356</v>
      </c>
      <c r="KJB33" s="24" t="s">
        <v>355</v>
      </c>
      <c r="KJC33" s="23" t="s">
        <v>356</v>
      </c>
      <c r="KJD33" s="24" t="s">
        <v>355</v>
      </c>
      <c r="KJE33" s="23" t="s">
        <v>356</v>
      </c>
      <c r="KJF33" s="24" t="s">
        <v>355</v>
      </c>
      <c r="KJG33" s="23" t="s">
        <v>356</v>
      </c>
      <c r="KJH33" s="24" t="s">
        <v>355</v>
      </c>
      <c r="KJI33" s="23" t="s">
        <v>356</v>
      </c>
      <c r="KJJ33" s="24" t="s">
        <v>355</v>
      </c>
      <c r="KJK33" s="23" t="s">
        <v>356</v>
      </c>
      <c r="KJL33" s="24" t="s">
        <v>355</v>
      </c>
      <c r="KJM33" s="23" t="s">
        <v>356</v>
      </c>
      <c r="KJN33" s="24" t="s">
        <v>355</v>
      </c>
      <c r="KJO33" s="23" t="s">
        <v>356</v>
      </c>
      <c r="KJP33" s="24" t="s">
        <v>355</v>
      </c>
      <c r="KJQ33" s="23" t="s">
        <v>356</v>
      </c>
      <c r="KJR33" s="24" t="s">
        <v>355</v>
      </c>
      <c r="KJS33" s="23" t="s">
        <v>356</v>
      </c>
      <c r="KJT33" s="24" t="s">
        <v>355</v>
      </c>
      <c r="KJU33" s="23" t="s">
        <v>356</v>
      </c>
      <c r="KJV33" s="24" t="s">
        <v>355</v>
      </c>
      <c r="KJW33" s="23" t="s">
        <v>356</v>
      </c>
      <c r="KJX33" s="24" t="s">
        <v>355</v>
      </c>
      <c r="KJY33" s="23" t="s">
        <v>356</v>
      </c>
      <c r="KJZ33" s="24" t="s">
        <v>355</v>
      </c>
      <c r="KKA33" s="23" t="s">
        <v>356</v>
      </c>
      <c r="KKB33" s="24" t="s">
        <v>355</v>
      </c>
      <c r="KKC33" s="23" t="s">
        <v>356</v>
      </c>
      <c r="KKD33" s="24" t="s">
        <v>355</v>
      </c>
      <c r="KKE33" s="23" t="s">
        <v>356</v>
      </c>
      <c r="KKF33" s="24" t="s">
        <v>355</v>
      </c>
      <c r="KKG33" s="23" t="s">
        <v>356</v>
      </c>
      <c r="KKH33" s="24" t="s">
        <v>355</v>
      </c>
      <c r="KKI33" s="23" t="s">
        <v>356</v>
      </c>
      <c r="KKJ33" s="24" t="s">
        <v>355</v>
      </c>
      <c r="KKK33" s="23" t="s">
        <v>356</v>
      </c>
      <c r="KKL33" s="24" t="s">
        <v>355</v>
      </c>
      <c r="KKM33" s="23" t="s">
        <v>356</v>
      </c>
      <c r="KKN33" s="24" t="s">
        <v>355</v>
      </c>
      <c r="KKO33" s="23" t="s">
        <v>356</v>
      </c>
      <c r="KKP33" s="24" t="s">
        <v>355</v>
      </c>
      <c r="KKQ33" s="23" t="s">
        <v>356</v>
      </c>
      <c r="KKR33" s="24" t="s">
        <v>355</v>
      </c>
      <c r="KKS33" s="23" t="s">
        <v>356</v>
      </c>
      <c r="KKT33" s="24" t="s">
        <v>355</v>
      </c>
      <c r="KKU33" s="23" t="s">
        <v>356</v>
      </c>
      <c r="KKV33" s="24" t="s">
        <v>355</v>
      </c>
      <c r="KKW33" s="23" t="s">
        <v>356</v>
      </c>
      <c r="KKX33" s="24" t="s">
        <v>355</v>
      </c>
      <c r="KKY33" s="23" t="s">
        <v>356</v>
      </c>
      <c r="KKZ33" s="24" t="s">
        <v>355</v>
      </c>
      <c r="KLA33" s="23" t="s">
        <v>356</v>
      </c>
      <c r="KLB33" s="24" t="s">
        <v>355</v>
      </c>
      <c r="KLC33" s="23" t="s">
        <v>356</v>
      </c>
      <c r="KLD33" s="24" t="s">
        <v>355</v>
      </c>
      <c r="KLE33" s="23" t="s">
        <v>356</v>
      </c>
      <c r="KLF33" s="24" t="s">
        <v>355</v>
      </c>
      <c r="KLG33" s="23" t="s">
        <v>356</v>
      </c>
      <c r="KLH33" s="24" t="s">
        <v>355</v>
      </c>
      <c r="KLI33" s="23" t="s">
        <v>356</v>
      </c>
      <c r="KLJ33" s="24" t="s">
        <v>355</v>
      </c>
      <c r="KLK33" s="23" t="s">
        <v>356</v>
      </c>
      <c r="KLL33" s="24" t="s">
        <v>355</v>
      </c>
      <c r="KLM33" s="23" t="s">
        <v>356</v>
      </c>
      <c r="KLN33" s="24" t="s">
        <v>355</v>
      </c>
      <c r="KLO33" s="23" t="s">
        <v>356</v>
      </c>
      <c r="KLP33" s="24" t="s">
        <v>355</v>
      </c>
      <c r="KLQ33" s="23" t="s">
        <v>356</v>
      </c>
      <c r="KLR33" s="24" t="s">
        <v>355</v>
      </c>
      <c r="KLS33" s="23" t="s">
        <v>356</v>
      </c>
      <c r="KLT33" s="24" t="s">
        <v>355</v>
      </c>
      <c r="KLU33" s="23" t="s">
        <v>356</v>
      </c>
      <c r="KLV33" s="24" t="s">
        <v>355</v>
      </c>
      <c r="KLW33" s="23" t="s">
        <v>356</v>
      </c>
      <c r="KLX33" s="24" t="s">
        <v>355</v>
      </c>
      <c r="KLY33" s="23" t="s">
        <v>356</v>
      </c>
      <c r="KLZ33" s="24" t="s">
        <v>355</v>
      </c>
      <c r="KMA33" s="23" t="s">
        <v>356</v>
      </c>
      <c r="KMB33" s="24" t="s">
        <v>355</v>
      </c>
      <c r="KMC33" s="23" t="s">
        <v>356</v>
      </c>
      <c r="KMD33" s="24" t="s">
        <v>355</v>
      </c>
      <c r="KME33" s="23" t="s">
        <v>356</v>
      </c>
      <c r="KMF33" s="24" t="s">
        <v>355</v>
      </c>
      <c r="KMG33" s="23" t="s">
        <v>356</v>
      </c>
      <c r="KMH33" s="24" t="s">
        <v>355</v>
      </c>
      <c r="KMI33" s="23" t="s">
        <v>356</v>
      </c>
      <c r="KMJ33" s="24" t="s">
        <v>355</v>
      </c>
      <c r="KMK33" s="23" t="s">
        <v>356</v>
      </c>
      <c r="KML33" s="24" t="s">
        <v>355</v>
      </c>
      <c r="KMM33" s="23" t="s">
        <v>356</v>
      </c>
      <c r="KMN33" s="24" t="s">
        <v>355</v>
      </c>
      <c r="KMO33" s="23" t="s">
        <v>356</v>
      </c>
      <c r="KMP33" s="24" t="s">
        <v>355</v>
      </c>
      <c r="KMQ33" s="23" t="s">
        <v>356</v>
      </c>
      <c r="KMR33" s="24" t="s">
        <v>355</v>
      </c>
      <c r="KMS33" s="23" t="s">
        <v>356</v>
      </c>
      <c r="KMT33" s="24" t="s">
        <v>355</v>
      </c>
      <c r="KMU33" s="23" t="s">
        <v>356</v>
      </c>
      <c r="KMV33" s="24" t="s">
        <v>355</v>
      </c>
      <c r="KMW33" s="23" t="s">
        <v>356</v>
      </c>
      <c r="KMX33" s="24" t="s">
        <v>355</v>
      </c>
      <c r="KMY33" s="23" t="s">
        <v>356</v>
      </c>
      <c r="KMZ33" s="24" t="s">
        <v>355</v>
      </c>
      <c r="KNA33" s="23" t="s">
        <v>356</v>
      </c>
      <c r="KNB33" s="24" t="s">
        <v>355</v>
      </c>
      <c r="KNC33" s="23" t="s">
        <v>356</v>
      </c>
      <c r="KND33" s="24" t="s">
        <v>355</v>
      </c>
      <c r="KNE33" s="23" t="s">
        <v>356</v>
      </c>
      <c r="KNF33" s="24" t="s">
        <v>355</v>
      </c>
      <c r="KNG33" s="23" t="s">
        <v>356</v>
      </c>
      <c r="KNH33" s="24" t="s">
        <v>355</v>
      </c>
      <c r="KNI33" s="23" t="s">
        <v>356</v>
      </c>
      <c r="KNJ33" s="24" t="s">
        <v>355</v>
      </c>
      <c r="KNK33" s="23" t="s">
        <v>356</v>
      </c>
      <c r="KNL33" s="24" t="s">
        <v>355</v>
      </c>
      <c r="KNM33" s="23" t="s">
        <v>356</v>
      </c>
      <c r="KNN33" s="24" t="s">
        <v>355</v>
      </c>
      <c r="KNO33" s="23" t="s">
        <v>356</v>
      </c>
      <c r="KNP33" s="24" t="s">
        <v>355</v>
      </c>
      <c r="KNQ33" s="23" t="s">
        <v>356</v>
      </c>
      <c r="KNR33" s="24" t="s">
        <v>355</v>
      </c>
      <c r="KNS33" s="23" t="s">
        <v>356</v>
      </c>
      <c r="KNT33" s="24" t="s">
        <v>355</v>
      </c>
      <c r="KNU33" s="23" t="s">
        <v>356</v>
      </c>
      <c r="KNV33" s="24" t="s">
        <v>355</v>
      </c>
      <c r="KNW33" s="23" t="s">
        <v>356</v>
      </c>
      <c r="KNX33" s="24" t="s">
        <v>355</v>
      </c>
      <c r="KNY33" s="23" t="s">
        <v>356</v>
      </c>
      <c r="KNZ33" s="24" t="s">
        <v>355</v>
      </c>
      <c r="KOA33" s="23" t="s">
        <v>356</v>
      </c>
      <c r="KOB33" s="24" t="s">
        <v>355</v>
      </c>
      <c r="KOC33" s="23" t="s">
        <v>356</v>
      </c>
      <c r="KOD33" s="24" t="s">
        <v>355</v>
      </c>
      <c r="KOE33" s="23" t="s">
        <v>356</v>
      </c>
      <c r="KOF33" s="24" t="s">
        <v>355</v>
      </c>
      <c r="KOG33" s="23" t="s">
        <v>356</v>
      </c>
      <c r="KOH33" s="24" t="s">
        <v>355</v>
      </c>
      <c r="KOI33" s="23" t="s">
        <v>356</v>
      </c>
      <c r="KOJ33" s="24" t="s">
        <v>355</v>
      </c>
      <c r="KOK33" s="23" t="s">
        <v>356</v>
      </c>
      <c r="KOL33" s="24" t="s">
        <v>355</v>
      </c>
      <c r="KOM33" s="23" t="s">
        <v>356</v>
      </c>
      <c r="KON33" s="24" t="s">
        <v>355</v>
      </c>
      <c r="KOO33" s="23" t="s">
        <v>356</v>
      </c>
      <c r="KOP33" s="24" t="s">
        <v>355</v>
      </c>
      <c r="KOQ33" s="23" t="s">
        <v>356</v>
      </c>
      <c r="KOR33" s="24" t="s">
        <v>355</v>
      </c>
      <c r="KOS33" s="23" t="s">
        <v>356</v>
      </c>
      <c r="KOT33" s="24" t="s">
        <v>355</v>
      </c>
      <c r="KOU33" s="23" t="s">
        <v>356</v>
      </c>
      <c r="KOV33" s="24" t="s">
        <v>355</v>
      </c>
      <c r="KOW33" s="23" t="s">
        <v>356</v>
      </c>
      <c r="KOX33" s="24" t="s">
        <v>355</v>
      </c>
      <c r="KOY33" s="23" t="s">
        <v>356</v>
      </c>
      <c r="KOZ33" s="24" t="s">
        <v>355</v>
      </c>
      <c r="KPA33" s="23" t="s">
        <v>356</v>
      </c>
      <c r="KPB33" s="24" t="s">
        <v>355</v>
      </c>
      <c r="KPC33" s="23" t="s">
        <v>356</v>
      </c>
      <c r="KPD33" s="24" t="s">
        <v>355</v>
      </c>
      <c r="KPE33" s="23" t="s">
        <v>356</v>
      </c>
      <c r="KPF33" s="24" t="s">
        <v>355</v>
      </c>
      <c r="KPG33" s="23" t="s">
        <v>356</v>
      </c>
      <c r="KPH33" s="24" t="s">
        <v>355</v>
      </c>
      <c r="KPI33" s="23" t="s">
        <v>356</v>
      </c>
      <c r="KPJ33" s="24" t="s">
        <v>355</v>
      </c>
      <c r="KPK33" s="23" t="s">
        <v>356</v>
      </c>
      <c r="KPL33" s="24" t="s">
        <v>355</v>
      </c>
      <c r="KPM33" s="23" t="s">
        <v>356</v>
      </c>
      <c r="KPN33" s="24" t="s">
        <v>355</v>
      </c>
      <c r="KPO33" s="23" t="s">
        <v>356</v>
      </c>
      <c r="KPP33" s="24" t="s">
        <v>355</v>
      </c>
      <c r="KPQ33" s="23" t="s">
        <v>356</v>
      </c>
      <c r="KPR33" s="24" t="s">
        <v>355</v>
      </c>
      <c r="KPS33" s="23" t="s">
        <v>356</v>
      </c>
      <c r="KPT33" s="24" t="s">
        <v>355</v>
      </c>
      <c r="KPU33" s="23" t="s">
        <v>356</v>
      </c>
      <c r="KPV33" s="24" t="s">
        <v>355</v>
      </c>
      <c r="KPW33" s="23" t="s">
        <v>356</v>
      </c>
      <c r="KPX33" s="24" t="s">
        <v>355</v>
      </c>
      <c r="KPY33" s="23" t="s">
        <v>356</v>
      </c>
      <c r="KPZ33" s="24" t="s">
        <v>355</v>
      </c>
      <c r="KQA33" s="23" t="s">
        <v>356</v>
      </c>
      <c r="KQB33" s="24" t="s">
        <v>355</v>
      </c>
      <c r="KQC33" s="23" t="s">
        <v>356</v>
      </c>
      <c r="KQD33" s="24" t="s">
        <v>355</v>
      </c>
      <c r="KQE33" s="23" t="s">
        <v>356</v>
      </c>
      <c r="KQF33" s="24" t="s">
        <v>355</v>
      </c>
      <c r="KQG33" s="23" t="s">
        <v>356</v>
      </c>
      <c r="KQH33" s="24" t="s">
        <v>355</v>
      </c>
      <c r="KQI33" s="23" t="s">
        <v>356</v>
      </c>
      <c r="KQJ33" s="24" t="s">
        <v>355</v>
      </c>
      <c r="KQK33" s="23" t="s">
        <v>356</v>
      </c>
      <c r="KQL33" s="24" t="s">
        <v>355</v>
      </c>
      <c r="KQM33" s="23" t="s">
        <v>356</v>
      </c>
      <c r="KQN33" s="24" t="s">
        <v>355</v>
      </c>
      <c r="KQO33" s="23" t="s">
        <v>356</v>
      </c>
      <c r="KQP33" s="24" t="s">
        <v>355</v>
      </c>
      <c r="KQQ33" s="23" t="s">
        <v>356</v>
      </c>
      <c r="KQR33" s="24" t="s">
        <v>355</v>
      </c>
      <c r="KQS33" s="23" t="s">
        <v>356</v>
      </c>
      <c r="KQT33" s="24" t="s">
        <v>355</v>
      </c>
      <c r="KQU33" s="23" t="s">
        <v>356</v>
      </c>
      <c r="KQV33" s="24" t="s">
        <v>355</v>
      </c>
      <c r="KQW33" s="23" t="s">
        <v>356</v>
      </c>
      <c r="KQX33" s="24" t="s">
        <v>355</v>
      </c>
      <c r="KQY33" s="23" t="s">
        <v>356</v>
      </c>
      <c r="KQZ33" s="24" t="s">
        <v>355</v>
      </c>
      <c r="KRA33" s="23" t="s">
        <v>356</v>
      </c>
      <c r="KRB33" s="24" t="s">
        <v>355</v>
      </c>
      <c r="KRC33" s="23" t="s">
        <v>356</v>
      </c>
      <c r="KRD33" s="24" t="s">
        <v>355</v>
      </c>
      <c r="KRE33" s="23" t="s">
        <v>356</v>
      </c>
      <c r="KRF33" s="24" t="s">
        <v>355</v>
      </c>
      <c r="KRG33" s="23" t="s">
        <v>356</v>
      </c>
      <c r="KRH33" s="24" t="s">
        <v>355</v>
      </c>
      <c r="KRI33" s="23" t="s">
        <v>356</v>
      </c>
      <c r="KRJ33" s="24" t="s">
        <v>355</v>
      </c>
      <c r="KRK33" s="23" t="s">
        <v>356</v>
      </c>
      <c r="KRL33" s="24" t="s">
        <v>355</v>
      </c>
      <c r="KRM33" s="23" t="s">
        <v>356</v>
      </c>
      <c r="KRN33" s="24" t="s">
        <v>355</v>
      </c>
      <c r="KRO33" s="23" t="s">
        <v>356</v>
      </c>
      <c r="KRP33" s="24" t="s">
        <v>355</v>
      </c>
      <c r="KRQ33" s="23" t="s">
        <v>356</v>
      </c>
      <c r="KRR33" s="24" t="s">
        <v>355</v>
      </c>
      <c r="KRS33" s="23" t="s">
        <v>356</v>
      </c>
      <c r="KRT33" s="24" t="s">
        <v>355</v>
      </c>
      <c r="KRU33" s="23" t="s">
        <v>356</v>
      </c>
      <c r="KRV33" s="24" t="s">
        <v>355</v>
      </c>
      <c r="KRW33" s="23" t="s">
        <v>356</v>
      </c>
      <c r="KRX33" s="24" t="s">
        <v>355</v>
      </c>
      <c r="KRY33" s="23" t="s">
        <v>356</v>
      </c>
      <c r="KRZ33" s="24" t="s">
        <v>355</v>
      </c>
      <c r="KSA33" s="23" t="s">
        <v>356</v>
      </c>
      <c r="KSB33" s="24" t="s">
        <v>355</v>
      </c>
      <c r="KSC33" s="23" t="s">
        <v>356</v>
      </c>
      <c r="KSD33" s="24" t="s">
        <v>355</v>
      </c>
      <c r="KSE33" s="23" t="s">
        <v>356</v>
      </c>
      <c r="KSF33" s="24" t="s">
        <v>355</v>
      </c>
      <c r="KSG33" s="23" t="s">
        <v>356</v>
      </c>
      <c r="KSH33" s="24" t="s">
        <v>355</v>
      </c>
      <c r="KSI33" s="23" t="s">
        <v>356</v>
      </c>
      <c r="KSJ33" s="24" t="s">
        <v>355</v>
      </c>
      <c r="KSK33" s="23" t="s">
        <v>356</v>
      </c>
      <c r="KSL33" s="24" t="s">
        <v>355</v>
      </c>
      <c r="KSM33" s="23" t="s">
        <v>356</v>
      </c>
      <c r="KSN33" s="24" t="s">
        <v>355</v>
      </c>
      <c r="KSO33" s="23" t="s">
        <v>356</v>
      </c>
      <c r="KSP33" s="24" t="s">
        <v>355</v>
      </c>
      <c r="KSQ33" s="23" t="s">
        <v>356</v>
      </c>
      <c r="KSR33" s="24" t="s">
        <v>355</v>
      </c>
      <c r="KSS33" s="23" t="s">
        <v>356</v>
      </c>
      <c r="KST33" s="24" t="s">
        <v>355</v>
      </c>
      <c r="KSU33" s="23" t="s">
        <v>356</v>
      </c>
      <c r="KSV33" s="24" t="s">
        <v>355</v>
      </c>
      <c r="KSW33" s="23" t="s">
        <v>356</v>
      </c>
      <c r="KSX33" s="24" t="s">
        <v>355</v>
      </c>
      <c r="KSY33" s="23" t="s">
        <v>356</v>
      </c>
      <c r="KSZ33" s="24" t="s">
        <v>355</v>
      </c>
      <c r="KTA33" s="23" t="s">
        <v>356</v>
      </c>
      <c r="KTB33" s="24" t="s">
        <v>355</v>
      </c>
      <c r="KTC33" s="23" t="s">
        <v>356</v>
      </c>
      <c r="KTD33" s="24" t="s">
        <v>355</v>
      </c>
      <c r="KTE33" s="23" t="s">
        <v>356</v>
      </c>
      <c r="KTF33" s="24" t="s">
        <v>355</v>
      </c>
      <c r="KTG33" s="23" t="s">
        <v>356</v>
      </c>
      <c r="KTH33" s="24" t="s">
        <v>355</v>
      </c>
      <c r="KTI33" s="23" t="s">
        <v>356</v>
      </c>
      <c r="KTJ33" s="24" t="s">
        <v>355</v>
      </c>
      <c r="KTK33" s="23" t="s">
        <v>356</v>
      </c>
      <c r="KTL33" s="24" t="s">
        <v>355</v>
      </c>
      <c r="KTM33" s="23" t="s">
        <v>356</v>
      </c>
      <c r="KTN33" s="24" t="s">
        <v>355</v>
      </c>
      <c r="KTO33" s="23" t="s">
        <v>356</v>
      </c>
      <c r="KTP33" s="24" t="s">
        <v>355</v>
      </c>
      <c r="KTQ33" s="23" t="s">
        <v>356</v>
      </c>
      <c r="KTR33" s="24" t="s">
        <v>355</v>
      </c>
      <c r="KTS33" s="23" t="s">
        <v>356</v>
      </c>
      <c r="KTT33" s="24" t="s">
        <v>355</v>
      </c>
      <c r="KTU33" s="23" t="s">
        <v>356</v>
      </c>
      <c r="KTV33" s="24" t="s">
        <v>355</v>
      </c>
      <c r="KTW33" s="23" t="s">
        <v>356</v>
      </c>
      <c r="KTX33" s="24" t="s">
        <v>355</v>
      </c>
      <c r="KTY33" s="23" t="s">
        <v>356</v>
      </c>
      <c r="KTZ33" s="24" t="s">
        <v>355</v>
      </c>
      <c r="KUA33" s="23" t="s">
        <v>356</v>
      </c>
      <c r="KUB33" s="24" t="s">
        <v>355</v>
      </c>
      <c r="KUC33" s="23" t="s">
        <v>356</v>
      </c>
      <c r="KUD33" s="24" t="s">
        <v>355</v>
      </c>
      <c r="KUE33" s="23" t="s">
        <v>356</v>
      </c>
      <c r="KUF33" s="24" t="s">
        <v>355</v>
      </c>
      <c r="KUG33" s="23" t="s">
        <v>356</v>
      </c>
      <c r="KUH33" s="24" t="s">
        <v>355</v>
      </c>
      <c r="KUI33" s="23" t="s">
        <v>356</v>
      </c>
      <c r="KUJ33" s="24" t="s">
        <v>355</v>
      </c>
      <c r="KUK33" s="23" t="s">
        <v>356</v>
      </c>
      <c r="KUL33" s="24" t="s">
        <v>355</v>
      </c>
      <c r="KUM33" s="23" t="s">
        <v>356</v>
      </c>
      <c r="KUN33" s="24" t="s">
        <v>355</v>
      </c>
      <c r="KUO33" s="23" t="s">
        <v>356</v>
      </c>
      <c r="KUP33" s="24" t="s">
        <v>355</v>
      </c>
      <c r="KUQ33" s="23" t="s">
        <v>356</v>
      </c>
      <c r="KUR33" s="24" t="s">
        <v>355</v>
      </c>
      <c r="KUS33" s="23" t="s">
        <v>356</v>
      </c>
      <c r="KUT33" s="24" t="s">
        <v>355</v>
      </c>
      <c r="KUU33" s="23" t="s">
        <v>356</v>
      </c>
      <c r="KUV33" s="24" t="s">
        <v>355</v>
      </c>
      <c r="KUW33" s="23" t="s">
        <v>356</v>
      </c>
      <c r="KUX33" s="24" t="s">
        <v>355</v>
      </c>
      <c r="KUY33" s="23" t="s">
        <v>356</v>
      </c>
      <c r="KUZ33" s="24" t="s">
        <v>355</v>
      </c>
      <c r="KVA33" s="23" t="s">
        <v>356</v>
      </c>
      <c r="KVB33" s="24" t="s">
        <v>355</v>
      </c>
      <c r="KVC33" s="23" t="s">
        <v>356</v>
      </c>
      <c r="KVD33" s="24" t="s">
        <v>355</v>
      </c>
      <c r="KVE33" s="23" t="s">
        <v>356</v>
      </c>
      <c r="KVF33" s="24" t="s">
        <v>355</v>
      </c>
      <c r="KVG33" s="23" t="s">
        <v>356</v>
      </c>
      <c r="KVH33" s="24" t="s">
        <v>355</v>
      </c>
      <c r="KVI33" s="23" t="s">
        <v>356</v>
      </c>
      <c r="KVJ33" s="24" t="s">
        <v>355</v>
      </c>
      <c r="KVK33" s="23" t="s">
        <v>356</v>
      </c>
      <c r="KVL33" s="24" t="s">
        <v>355</v>
      </c>
      <c r="KVM33" s="23" t="s">
        <v>356</v>
      </c>
      <c r="KVN33" s="24" t="s">
        <v>355</v>
      </c>
      <c r="KVO33" s="23" t="s">
        <v>356</v>
      </c>
      <c r="KVP33" s="24" t="s">
        <v>355</v>
      </c>
      <c r="KVQ33" s="23" t="s">
        <v>356</v>
      </c>
      <c r="KVR33" s="24" t="s">
        <v>355</v>
      </c>
      <c r="KVS33" s="23" t="s">
        <v>356</v>
      </c>
      <c r="KVT33" s="24" t="s">
        <v>355</v>
      </c>
      <c r="KVU33" s="23" t="s">
        <v>356</v>
      </c>
      <c r="KVV33" s="24" t="s">
        <v>355</v>
      </c>
      <c r="KVW33" s="23" t="s">
        <v>356</v>
      </c>
      <c r="KVX33" s="24" t="s">
        <v>355</v>
      </c>
      <c r="KVY33" s="23" t="s">
        <v>356</v>
      </c>
      <c r="KVZ33" s="24" t="s">
        <v>355</v>
      </c>
      <c r="KWA33" s="23" t="s">
        <v>356</v>
      </c>
      <c r="KWB33" s="24" t="s">
        <v>355</v>
      </c>
      <c r="KWC33" s="23" t="s">
        <v>356</v>
      </c>
      <c r="KWD33" s="24" t="s">
        <v>355</v>
      </c>
      <c r="KWE33" s="23" t="s">
        <v>356</v>
      </c>
      <c r="KWF33" s="24" t="s">
        <v>355</v>
      </c>
      <c r="KWG33" s="23" t="s">
        <v>356</v>
      </c>
      <c r="KWH33" s="24" t="s">
        <v>355</v>
      </c>
      <c r="KWI33" s="23" t="s">
        <v>356</v>
      </c>
      <c r="KWJ33" s="24" t="s">
        <v>355</v>
      </c>
      <c r="KWK33" s="23" t="s">
        <v>356</v>
      </c>
      <c r="KWL33" s="24" t="s">
        <v>355</v>
      </c>
      <c r="KWM33" s="23" t="s">
        <v>356</v>
      </c>
      <c r="KWN33" s="24" t="s">
        <v>355</v>
      </c>
      <c r="KWO33" s="23" t="s">
        <v>356</v>
      </c>
      <c r="KWP33" s="24" t="s">
        <v>355</v>
      </c>
      <c r="KWQ33" s="23" t="s">
        <v>356</v>
      </c>
      <c r="KWR33" s="24" t="s">
        <v>355</v>
      </c>
      <c r="KWS33" s="23" t="s">
        <v>356</v>
      </c>
      <c r="KWT33" s="24" t="s">
        <v>355</v>
      </c>
      <c r="KWU33" s="23" t="s">
        <v>356</v>
      </c>
      <c r="KWV33" s="24" t="s">
        <v>355</v>
      </c>
      <c r="KWW33" s="23" t="s">
        <v>356</v>
      </c>
      <c r="KWX33" s="24" t="s">
        <v>355</v>
      </c>
      <c r="KWY33" s="23" t="s">
        <v>356</v>
      </c>
      <c r="KWZ33" s="24" t="s">
        <v>355</v>
      </c>
      <c r="KXA33" s="23" t="s">
        <v>356</v>
      </c>
      <c r="KXB33" s="24" t="s">
        <v>355</v>
      </c>
      <c r="KXC33" s="23" t="s">
        <v>356</v>
      </c>
      <c r="KXD33" s="24" t="s">
        <v>355</v>
      </c>
      <c r="KXE33" s="23" t="s">
        <v>356</v>
      </c>
      <c r="KXF33" s="24" t="s">
        <v>355</v>
      </c>
      <c r="KXG33" s="23" t="s">
        <v>356</v>
      </c>
      <c r="KXH33" s="24" t="s">
        <v>355</v>
      </c>
      <c r="KXI33" s="23" t="s">
        <v>356</v>
      </c>
      <c r="KXJ33" s="24" t="s">
        <v>355</v>
      </c>
      <c r="KXK33" s="23" t="s">
        <v>356</v>
      </c>
      <c r="KXL33" s="24" t="s">
        <v>355</v>
      </c>
      <c r="KXM33" s="23" t="s">
        <v>356</v>
      </c>
      <c r="KXN33" s="24" t="s">
        <v>355</v>
      </c>
      <c r="KXO33" s="23" t="s">
        <v>356</v>
      </c>
      <c r="KXP33" s="24" t="s">
        <v>355</v>
      </c>
      <c r="KXQ33" s="23" t="s">
        <v>356</v>
      </c>
      <c r="KXR33" s="24" t="s">
        <v>355</v>
      </c>
      <c r="KXS33" s="23" t="s">
        <v>356</v>
      </c>
      <c r="KXT33" s="24" t="s">
        <v>355</v>
      </c>
      <c r="KXU33" s="23" t="s">
        <v>356</v>
      </c>
      <c r="KXV33" s="24" t="s">
        <v>355</v>
      </c>
      <c r="KXW33" s="23" t="s">
        <v>356</v>
      </c>
      <c r="KXX33" s="24" t="s">
        <v>355</v>
      </c>
      <c r="KXY33" s="23" t="s">
        <v>356</v>
      </c>
      <c r="KXZ33" s="24" t="s">
        <v>355</v>
      </c>
      <c r="KYA33" s="23" t="s">
        <v>356</v>
      </c>
      <c r="KYB33" s="24" t="s">
        <v>355</v>
      </c>
      <c r="KYC33" s="23" t="s">
        <v>356</v>
      </c>
      <c r="KYD33" s="24" t="s">
        <v>355</v>
      </c>
      <c r="KYE33" s="23" t="s">
        <v>356</v>
      </c>
      <c r="KYF33" s="24" t="s">
        <v>355</v>
      </c>
      <c r="KYG33" s="23" t="s">
        <v>356</v>
      </c>
      <c r="KYH33" s="24" t="s">
        <v>355</v>
      </c>
      <c r="KYI33" s="23" t="s">
        <v>356</v>
      </c>
      <c r="KYJ33" s="24" t="s">
        <v>355</v>
      </c>
      <c r="KYK33" s="23" t="s">
        <v>356</v>
      </c>
      <c r="KYL33" s="24" t="s">
        <v>355</v>
      </c>
      <c r="KYM33" s="23" t="s">
        <v>356</v>
      </c>
      <c r="KYN33" s="24" t="s">
        <v>355</v>
      </c>
      <c r="KYO33" s="23" t="s">
        <v>356</v>
      </c>
      <c r="KYP33" s="24" t="s">
        <v>355</v>
      </c>
      <c r="KYQ33" s="23" t="s">
        <v>356</v>
      </c>
      <c r="KYR33" s="24" t="s">
        <v>355</v>
      </c>
      <c r="KYS33" s="23" t="s">
        <v>356</v>
      </c>
      <c r="KYT33" s="24" t="s">
        <v>355</v>
      </c>
      <c r="KYU33" s="23" t="s">
        <v>356</v>
      </c>
      <c r="KYV33" s="24" t="s">
        <v>355</v>
      </c>
      <c r="KYW33" s="23" t="s">
        <v>356</v>
      </c>
      <c r="KYX33" s="24" t="s">
        <v>355</v>
      </c>
      <c r="KYY33" s="23" t="s">
        <v>356</v>
      </c>
      <c r="KYZ33" s="24" t="s">
        <v>355</v>
      </c>
      <c r="KZA33" s="23" t="s">
        <v>356</v>
      </c>
      <c r="KZB33" s="24" t="s">
        <v>355</v>
      </c>
      <c r="KZC33" s="23" t="s">
        <v>356</v>
      </c>
      <c r="KZD33" s="24" t="s">
        <v>355</v>
      </c>
      <c r="KZE33" s="23" t="s">
        <v>356</v>
      </c>
      <c r="KZF33" s="24" t="s">
        <v>355</v>
      </c>
      <c r="KZG33" s="23" t="s">
        <v>356</v>
      </c>
      <c r="KZH33" s="24" t="s">
        <v>355</v>
      </c>
      <c r="KZI33" s="23" t="s">
        <v>356</v>
      </c>
      <c r="KZJ33" s="24" t="s">
        <v>355</v>
      </c>
      <c r="KZK33" s="23" t="s">
        <v>356</v>
      </c>
      <c r="KZL33" s="24" t="s">
        <v>355</v>
      </c>
      <c r="KZM33" s="23" t="s">
        <v>356</v>
      </c>
      <c r="KZN33" s="24" t="s">
        <v>355</v>
      </c>
      <c r="KZO33" s="23" t="s">
        <v>356</v>
      </c>
      <c r="KZP33" s="24" t="s">
        <v>355</v>
      </c>
      <c r="KZQ33" s="23" t="s">
        <v>356</v>
      </c>
      <c r="KZR33" s="24" t="s">
        <v>355</v>
      </c>
      <c r="KZS33" s="23" t="s">
        <v>356</v>
      </c>
      <c r="KZT33" s="24" t="s">
        <v>355</v>
      </c>
      <c r="KZU33" s="23" t="s">
        <v>356</v>
      </c>
      <c r="KZV33" s="24" t="s">
        <v>355</v>
      </c>
      <c r="KZW33" s="23" t="s">
        <v>356</v>
      </c>
      <c r="KZX33" s="24" t="s">
        <v>355</v>
      </c>
      <c r="KZY33" s="23" t="s">
        <v>356</v>
      </c>
      <c r="KZZ33" s="24" t="s">
        <v>355</v>
      </c>
      <c r="LAA33" s="23" t="s">
        <v>356</v>
      </c>
      <c r="LAB33" s="24" t="s">
        <v>355</v>
      </c>
      <c r="LAC33" s="23" t="s">
        <v>356</v>
      </c>
      <c r="LAD33" s="24" t="s">
        <v>355</v>
      </c>
      <c r="LAE33" s="23" t="s">
        <v>356</v>
      </c>
      <c r="LAF33" s="24" t="s">
        <v>355</v>
      </c>
      <c r="LAG33" s="23" t="s">
        <v>356</v>
      </c>
      <c r="LAH33" s="24" t="s">
        <v>355</v>
      </c>
      <c r="LAI33" s="23" t="s">
        <v>356</v>
      </c>
      <c r="LAJ33" s="24" t="s">
        <v>355</v>
      </c>
      <c r="LAK33" s="23" t="s">
        <v>356</v>
      </c>
      <c r="LAL33" s="24" t="s">
        <v>355</v>
      </c>
      <c r="LAM33" s="23" t="s">
        <v>356</v>
      </c>
      <c r="LAN33" s="24" t="s">
        <v>355</v>
      </c>
      <c r="LAO33" s="23" t="s">
        <v>356</v>
      </c>
      <c r="LAP33" s="24" t="s">
        <v>355</v>
      </c>
      <c r="LAQ33" s="23" t="s">
        <v>356</v>
      </c>
      <c r="LAR33" s="24" t="s">
        <v>355</v>
      </c>
      <c r="LAS33" s="23" t="s">
        <v>356</v>
      </c>
      <c r="LAT33" s="24" t="s">
        <v>355</v>
      </c>
      <c r="LAU33" s="23" t="s">
        <v>356</v>
      </c>
      <c r="LAV33" s="24" t="s">
        <v>355</v>
      </c>
      <c r="LAW33" s="23" t="s">
        <v>356</v>
      </c>
      <c r="LAX33" s="24" t="s">
        <v>355</v>
      </c>
      <c r="LAY33" s="23" t="s">
        <v>356</v>
      </c>
      <c r="LAZ33" s="24" t="s">
        <v>355</v>
      </c>
      <c r="LBA33" s="23" t="s">
        <v>356</v>
      </c>
      <c r="LBB33" s="24" t="s">
        <v>355</v>
      </c>
      <c r="LBC33" s="23" t="s">
        <v>356</v>
      </c>
      <c r="LBD33" s="24" t="s">
        <v>355</v>
      </c>
      <c r="LBE33" s="23" t="s">
        <v>356</v>
      </c>
      <c r="LBF33" s="24" t="s">
        <v>355</v>
      </c>
      <c r="LBG33" s="23" t="s">
        <v>356</v>
      </c>
      <c r="LBH33" s="24" t="s">
        <v>355</v>
      </c>
      <c r="LBI33" s="23" t="s">
        <v>356</v>
      </c>
      <c r="LBJ33" s="24" t="s">
        <v>355</v>
      </c>
      <c r="LBK33" s="23" t="s">
        <v>356</v>
      </c>
      <c r="LBL33" s="24" t="s">
        <v>355</v>
      </c>
      <c r="LBM33" s="23" t="s">
        <v>356</v>
      </c>
      <c r="LBN33" s="24" t="s">
        <v>355</v>
      </c>
      <c r="LBO33" s="23" t="s">
        <v>356</v>
      </c>
      <c r="LBP33" s="24" t="s">
        <v>355</v>
      </c>
      <c r="LBQ33" s="23" t="s">
        <v>356</v>
      </c>
      <c r="LBR33" s="24" t="s">
        <v>355</v>
      </c>
      <c r="LBS33" s="23" t="s">
        <v>356</v>
      </c>
      <c r="LBT33" s="24" t="s">
        <v>355</v>
      </c>
      <c r="LBU33" s="23" t="s">
        <v>356</v>
      </c>
      <c r="LBV33" s="24" t="s">
        <v>355</v>
      </c>
      <c r="LBW33" s="23" t="s">
        <v>356</v>
      </c>
      <c r="LBX33" s="24" t="s">
        <v>355</v>
      </c>
      <c r="LBY33" s="23" t="s">
        <v>356</v>
      </c>
      <c r="LBZ33" s="24" t="s">
        <v>355</v>
      </c>
      <c r="LCA33" s="23" t="s">
        <v>356</v>
      </c>
      <c r="LCB33" s="24" t="s">
        <v>355</v>
      </c>
      <c r="LCC33" s="23" t="s">
        <v>356</v>
      </c>
      <c r="LCD33" s="24" t="s">
        <v>355</v>
      </c>
      <c r="LCE33" s="23" t="s">
        <v>356</v>
      </c>
      <c r="LCF33" s="24" t="s">
        <v>355</v>
      </c>
      <c r="LCG33" s="23" t="s">
        <v>356</v>
      </c>
      <c r="LCH33" s="24" t="s">
        <v>355</v>
      </c>
      <c r="LCI33" s="23" t="s">
        <v>356</v>
      </c>
      <c r="LCJ33" s="24" t="s">
        <v>355</v>
      </c>
      <c r="LCK33" s="23" t="s">
        <v>356</v>
      </c>
      <c r="LCL33" s="24" t="s">
        <v>355</v>
      </c>
      <c r="LCM33" s="23" t="s">
        <v>356</v>
      </c>
      <c r="LCN33" s="24" t="s">
        <v>355</v>
      </c>
      <c r="LCO33" s="23" t="s">
        <v>356</v>
      </c>
      <c r="LCP33" s="24" t="s">
        <v>355</v>
      </c>
      <c r="LCQ33" s="23" t="s">
        <v>356</v>
      </c>
      <c r="LCR33" s="24" t="s">
        <v>355</v>
      </c>
      <c r="LCS33" s="23" t="s">
        <v>356</v>
      </c>
      <c r="LCT33" s="24" t="s">
        <v>355</v>
      </c>
      <c r="LCU33" s="23" t="s">
        <v>356</v>
      </c>
      <c r="LCV33" s="24" t="s">
        <v>355</v>
      </c>
      <c r="LCW33" s="23" t="s">
        <v>356</v>
      </c>
      <c r="LCX33" s="24" t="s">
        <v>355</v>
      </c>
      <c r="LCY33" s="23" t="s">
        <v>356</v>
      </c>
      <c r="LCZ33" s="24" t="s">
        <v>355</v>
      </c>
      <c r="LDA33" s="23" t="s">
        <v>356</v>
      </c>
      <c r="LDB33" s="24" t="s">
        <v>355</v>
      </c>
      <c r="LDC33" s="23" t="s">
        <v>356</v>
      </c>
      <c r="LDD33" s="24" t="s">
        <v>355</v>
      </c>
      <c r="LDE33" s="23" t="s">
        <v>356</v>
      </c>
      <c r="LDF33" s="24" t="s">
        <v>355</v>
      </c>
      <c r="LDG33" s="23" t="s">
        <v>356</v>
      </c>
      <c r="LDH33" s="24" t="s">
        <v>355</v>
      </c>
      <c r="LDI33" s="23" t="s">
        <v>356</v>
      </c>
      <c r="LDJ33" s="24" t="s">
        <v>355</v>
      </c>
      <c r="LDK33" s="23" t="s">
        <v>356</v>
      </c>
      <c r="LDL33" s="24" t="s">
        <v>355</v>
      </c>
      <c r="LDM33" s="23" t="s">
        <v>356</v>
      </c>
      <c r="LDN33" s="24" t="s">
        <v>355</v>
      </c>
      <c r="LDO33" s="23" t="s">
        <v>356</v>
      </c>
      <c r="LDP33" s="24" t="s">
        <v>355</v>
      </c>
      <c r="LDQ33" s="23" t="s">
        <v>356</v>
      </c>
      <c r="LDR33" s="24" t="s">
        <v>355</v>
      </c>
      <c r="LDS33" s="23" t="s">
        <v>356</v>
      </c>
      <c r="LDT33" s="24" t="s">
        <v>355</v>
      </c>
      <c r="LDU33" s="23" t="s">
        <v>356</v>
      </c>
      <c r="LDV33" s="24" t="s">
        <v>355</v>
      </c>
      <c r="LDW33" s="23" t="s">
        <v>356</v>
      </c>
      <c r="LDX33" s="24" t="s">
        <v>355</v>
      </c>
      <c r="LDY33" s="23" t="s">
        <v>356</v>
      </c>
      <c r="LDZ33" s="24" t="s">
        <v>355</v>
      </c>
      <c r="LEA33" s="23" t="s">
        <v>356</v>
      </c>
      <c r="LEB33" s="24" t="s">
        <v>355</v>
      </c>
      <c r="LEC33" s="23" t="s">
        <v>356</v>
      </c>
      <c r="LED33" s="24" t="s">
        <v>355</v>
      </c>
      <c r="LEE33" s="23" t="s">
        <v>356</v>
      </c>
      <c r="LEF33" s="24" t="s">
        <v>355</v>
      </c>
      <c r="LEG33" s="23" t="s">
        <v>356</v>
      </c>
      <c r="LEH33" s="24" t="s">
        <v>355</v>
      </c>
      <c r="LEI33" s="23" t="s">
        <v>356</v>
      </c>
      <c r="LEJ33" s="24" t="s">
        <v>355</v>
      </c>
      <c r="LEK33" s="23" t="s">
        <v>356</v>
      </c>
      <c r="LEL33" s="24" t="s">
        <v>355</v>
      </c>
      <c r="LEM33" s="23" t="s">
        <v>356</v>
      </c>
      <c r="LEN33" s="24" t="s">
        <v>355</v>
      </c>
      <c r="LEO33" s="23" t="s">
        <v>356</v>
      </c>
      <c r="LEP33" s="24" t="s">
        <v>355</v>
      </c>
      <c r="LEQ33" s="23" t="s">
        <v>356</v>
      </c>
      <c r="LER33" s="24" t="s">
        <v>355</v>
      </c>
      <c r="LES33" s="23" t="s">
        <v>356</v>
      </c>
      <c r="LET33" s="24" t="s">
        <v>355</v>
      </c>
      <c r="LEU33" s="23" t="s">
        <v>356</v>
      </c>
      <c r="LEV33" s="24" t="s">
        <v>355</v>
      </c>
      <c r="LEW33" s="23" t="s">
        <v>356</v>
      </c>
      <c r="LEX33" s="24" t="s">
        <v>355</v>
      </c>
      <c r="LEY33" s="23" t="s">
        <v>356</v>
      </c>
      <c r="LEZ33" s="24" t="s">
        <v>355</v>
      </c>
      <c r="LFA33" s="23" t="s">
        <v>356</v>
      </c>
      <c r="LFB33" s="24" t="s">
        <v>355</v>
      </c>
      <c r="LFC33" s="23" t="s">
        <v>356</v>
      </c>
      <c r="LFD33" s="24" t="s">
        <v>355</v>
      </c>
      <c r="LFE33" s="23" t="s">
        <v>356</v>
      </c>
      <c r="LFF33" s="24" t="s">
        <v>355</v>
      </c>
      <c r="LFG33" s="23" t="s">
        <v>356</v>
      </c>
      <c r="LFH33" s="24" t="s">
        <v>355</v>
      </c>
      <c r="LFI33" s="23" t="s">
        <v>356</v>
      </c>
      <c r="LFJ33" s="24" t="s">
        <v>355</v>
      </c>
      <c r="LFK33" s="23" t="s">
        <v>356</v>
      </c>
      <c r="LFL33" s="24" t="s">
        <v>355</v>
      </c>
      <c r="LFM33" s="23" t="s">
        <v>356</v>
      </c>
      <c r="LFN33" s="24" t="s">
        <v>355</v>
      </c>
      <c r="LFO33" s="23" t="s">
        <v>356</v>
      </c>
      <c r="LFP33" s="24" t="s">
        <v>355</v>
      </c>
      <c r="LFQ33" s="23" t="s">
        <v>356</v>
      </c>
      <c r="LFR33" s="24" t="s">
        <v>355</v>
      </c>
      <c r="LFS33" s="23" t="s">
        <v>356</v>
      </c>
      <c r="LFT33" s="24" t="s">
        <v>355</v>
      </c>
      <c r="LFU33" s="23" t="s">
        <v>356</v>
      </c>
      <c r="LFV33" s="24" t="s">
        <v>355</v>
      </c>
      <c r="LFW33" s="23" t="s">
        <v>356</v>
      </c>
      <c r="LFX33" s="24" t="s">
        <v>355</v>
      </c>
      <c r="LFY33" s="23" t="s">
        <v>356</v>
      </c>
      <c r="LFZ33" s="24" t="s">
        <v>355</v>
      </c>
      <c r="LGA33" s="23" t="s">
        <v>356</v>
      </c>
      <c r="LGB33" s="24" t="s">
        <v>355</v>
      </c>
      <c r="LGC33" s="23" t="s">
        <v>356</v>
      </c>
      <c r="LGD33" s="24" t="s">
        <v>355</v>
      </c>
      <c r="LGE33" s="23" t="s">
        <v>356</v>
      </c>
      <c r="LGF33" s="24" t="s">
        <v>355</v>
      </c>
      <c r="LGG33" s="23" t="s">
        <v>356</v>
      </c>
      <c r="LGH33" s="24" t="s">
        <v>355</v>
      </c>
      <c r="LGI33" s="23" t="s">
        <v>356</v>
      </c>
      <c r="LGJ33" s="24" t="s">
        <v>355</v>
      </c>
      <c r="LGK33" s="23" t="s">
        <v>356</v>
      </c>
      <c r="LGL33" s="24" t="s">
        <v>355</v>
      </c>
      <c r="LGM33" s="23" t="s">
        <v>356</v>
      </c>
      <c r="LGN33" s="24" t="s">
        <v>355</v>
      </c>
      <c r="LGO33" s="23" t="s">
        <v>356</v>
      </c>
      <c r="LGP33" s="24" t="s">
        <v>355</v>
      </c>
      <c r="LGQ33" s="23" t="s">
        <v>356</v>
      </c>
      <c r="LGR33" s="24" t="s">
        <v>355</v>
      </c>
      <c r="LGS33" s="23" t="s">
        <v>356</v>
      </c>
      <c r="LGT33" s="24" t="s">
        <v>355</v>
      </c>
      <c r="LGU33" s="23" t="s">
        <v>356</v>
      </c>
      <c r="LGV33" s="24" t="s">
        <v>355</v>
      </c>
      <c r="LGW33" s="23" t="s">
        <v>356</v>
      </c>
      <c r="LGX33" s="24" t="s">
        <v>355</v>
      </c>
      <c r="LGY33" s="23" t="s">
        <v>356</v>
      </c>
      <c r="LGZ33" s="24" t="s">
        <v>355</v>
      </c>
      <c r="LHA33" s="23" t="s">
        <v>356</v>
      </c>
      <c r="LHB33" s="24" t="s">
        <v>355</v>
      </c>
      <c r="LHC33" s="23" t="s">
        <v>356</v>
      </c>
      <c r="LHD33" s="24" t="s">
        <v>355</v>
      </c>
      <c r="LHE33" s="23" t="s">
        <v>356</v>
      </c>
      <c r="LHF33" s="24" t="s">
        <v>355</v>
      </c>
      <c r="LHG33" s="23" t="s">
        <v>356</v>
      </c>
      <c r="LHH33" s="24" t="s">
        <v>355</v>
      </c>
      <c r="LHI33" s="23" t="s">
        <v>356</v>
      </c>
      <c r="LHJ33" s="24" t="s">
        <v>355</v>
      </c>
      <c r="LHK33" s="23" t="s">
        <v>356</v>
      </c>
      <c r="LHL33" s="24" t="s">
        <v>355</v>
      </c>
      <c r="LHM33" s="23" t="s">
        <v>356</v>
      </c>
      <c r="LHN33" s="24" t="s">
        <v>355</v>
      </c>
      <c r="LHO33" s="23" t="s">
        <v>356</v>
      </c>
      <c r="LHP33" s="24" t="s">
        <v>355</v>
      </c>
      <c r="LHQ33" s="23" t="s">
        <v>356</v>
      </c>
      <c r="LHR33" s="24" t="s">
        <v>355</v>
      </c>
      <c r="LHS33" s="23" t="s">
        <v>356</v>
      </c>
      <c r="LHT33" s="24" t="s">
        <v>355</v>
      </c>
      <c r="LHU33" s="23" t="s">
        <v>356</v>
      </c>
      <c r="LHV33" s="24" t="s">
        <v>355</v>
      </c>
      <c r="LHW33" s="23" t="s">
        <v>356</v>
      </c>
      <c r="LHX33" s="24" t="s">
        <v>355</v>
      </c>
      <c r="LHY33" s="23" t="s">
        <v>356</v>
      </c>
      <c r="LHZ33" s="24" t="s">
        <v>355</v>
      </c>
      <c r="LIA33" s="23" t="s">
        <v>356</v>
      </c>
      <c r="LIB33" s="24" t="s">
        <v>355</v>
      </c>
      <c r="LIC33" s="23" t="s">
        <v>356</v>
      </c>
      <c r="LID33" s="24" t="s">
        <v>355</v>
      </c>
      <c r="LIE33" s="23" t="s">
        <v>356</v>
      </c>
      <c r="LIF33" s="24" t="s">
        <v>355</v>
      </c>
      <c r="LIG33" s="23" t="s">
        <v>356</v>
      </c>
      <c r="LIH33" s="24" t="s">
        <v>355</v>
      </c>
      <c r="LII33" s="23" t="s">
        <v>356</v>
      </c>
      <c r="LIJ33" s="24" t="s">
        <v>355</v>
      </c>
      <c r="LIK33" s="23" t="s">
        <v>356</v>
      </c>
      <c r="LIL33" s="24" t="s">
        <v>355</v>
      </c>
      <c r="LIM33" s="23" t="s">
        <v>356</v>
      </c>
      <c r="LIN33" s="24" t="s">
        <v>355</v>
      </c>
      <c r="LIO33" s="23" t="s">
        <v>356</v>
      </c>
      <c r="LIP33" s="24" t="s">
        <v>355</v>
      </c>
      <c r="LIQ33" s="23" t="s">
        <v>356</v>
      </c>
      <c r="LIR33" s="24" t="s">
        <v>355</v>
      </c>
      <c r="LIS33" s="23" t="s">
        <v>356</v>
      </c>
      <c r="LIT33" s="24" t="s">
        <v>355</v>
      </c>
      <c r="LIU33" s="23" t="s">
        <v>356</v>
      </c>
      <c r="LIV33" s="24" t="s">
        <v>355</v>
      </c>
      <c r="LIW33" s="23" t="s">
        <v>356</v>
      </c>
      <c r="LIX33" s="24" t="s">
        <v>355</v>
      </c>
      <c r="LIY33" s="23" t="s">
        <v>356</v>
      </c>
      <c r="LIZ33" s="24" t="s">
        <v>355</v>
      </c>
      <c r="LJA33" s="23" t="s">
        <v>356</v>
      </c>
      <c r="LJB33" s="24" t="s">
        <v>355</v>
      </c>
      <c r="LJC33" s="23" t="s">
        <v>356</v>
      </c>
      <c r="LJD33" s="24" t="s">
        <v>355</v>
      </c>
      <c r="LJE33" s="23" t="s">
        <v>356</v>
      </c>
      <c r="LJF33" s="24" t="s">
        <v>355</v>
      </c>
      <c r="LJG33" s="23" t="s">
        <v>356</v>
      </c>
      <c r="LJH33" s="24" t="s">
        <v>355</v>
      </c>
      <c r="LJI33" s="23" t="s">
        <v>356</v>
      </c>
      <c r="LJJ33" s="24" t="s">
        <v>355</v>
      </c>
      <c r="LJK33" s="23" t="s">
        <v>356</v>
      </c>
      <c r="LJL33" s="24" t="s">
        <v>355</v>
      </c>
      <c r="LJM33" s="23" t="s">
        <v>356</v>
      </c>
      <c r="LJN33" s="24" t="s">
        <v>355</v>
      </c>
      <c r="LJO33" s="23" t="s">
        <v>356</v>
      </c>
      <c r="LJP33" s="24" t="s">
        <v>355</v>
      </c>
      <c r="LJQ33" s="23" t="s">
        <v>356</v>
      </c>
      <c r="LJR33" s="24" t="s">
        <v>355</v>
      </c>
      <c r="LJS33" s="23" t="s">
        <v>356</v>
      </c>
      <c r="LJT33" s="24" t="s">
        <v>355</v>
      </c>
      <c r="LJU33" s="23" t="s">
        <v>356</v>
      </c>
      <c r="LJV33" s="24" t="s">
        <v>355</v>
      </c>
      <c r="LJW33" s="23" t="s">
        <v>356</v>
      </c>
      <c r="LJX33" s="24" t="s">
        <v>355</v>
      </c>
      <c r="LJY33" s="23" t="s">
        <v>356</v>
      </c>
      <c r="LJZ33" s="24" t="s">
        <v>355</v>
      </c>
      <c r="LKA33" s="23" t="s">
        <v>356</v>
      </c>
      <c r="LKB33" s="24" t="s">
        <v>355</v>
      </c>
      <c r="LKC33" s="23" t="s">
        <v>356</v>
      </c>
      <c r="LKD33" s="24" t="s">
        <v>355</v>
      </c>
      <c r="LKE33" s="23" t="s">
        <v>356</v>
      </c>
      <c r="LKF33" s="24" t="s">
        <v>355</v>
      </c>
      <c r="LKG33" s="23" t="s">
        <v>356</v>
      </c>
      <c r="LKH33" s="24" t="s">
        <v>355</v>
      </c>
      <c r="LKI33" s="23" t="s">
        <v>356</v>
      </c>
      <c r="LKJ33" s="24" t="s">
        <v>355</v>
      </c>
      <c r="LKK33" s="23" t="s">
        <v>356</v>
      </c>
      <c r="LKL33" s="24" t="s">
        <v>355</v>
      </c>
      <c r="LKM33" s="23" t="s">
        <v>356</v>
      </c>
      <c r="LKN33" s="24" t="s">
        <v>355</v>
      </c>
      <c r="LKO33" s="23" t="s">
        <v>356</v>
      </c>
      <c r="LKP33" s="24" t="s">
        <v>355</v>
      </c>
      <c r="LKQ33" s="23" t="s">
        <v>356</v>
      </c>
      <c r="LKR33" s="24" t="s">
        <v>355</v>
      </c>
      <c r="LKS33" s="23" t="s">
        <v>356</v>
      </c>
      <c r="LKT33" s="24" t="s">
        <v>355</v>
      </c>
      <c r="LKU33" s="23" t="s">
        <v>356</v>
      </c>
      <c r="LKV33" s="24" t="s">
        <v>355</v>
      </c>
      <c r="LKW33" s="23" t="s">
        <v>356</v>
      </c>
      <c r="LKX33" s="24" t="s">
        <v>355</v>
      </c>
      <c r="LKY33" s="23" t="s">
        <v>356</v>
      </c>
      <c r="LKZ33" s="24" t="s">
        <v>355</v>
      </c>
      <c r="LLA33" s="23" t="s">
        <v>356</v>
      </c>
      <c r="LLB33" s="24" t="s">
        <v>355</v>
      </c>
      <c r="LLC33" s="23" t="s">
        <v>356</v>
      </c>
      <c r="LLD33" s="24" t="s">
        <v>355</v>
      </c>
      <c r="LLE33" s="23" t="s">
        <v>356</v>
      </c>
      <c r="LLF33" s="24" t="s">
        <v>355</v>
      </c>
      <c r="LLG33" s="23" t="s">
        <v>356</v>
      </c>
      <c r="LLH33" s="24" t="s">
        <v>355</v>
      </c>
      <c r="LLI33" s="23" t="s">
        <v>356</v>
      </c>
      <c r="LLJ33" s="24" t="s">
        <v>355</v>
      </c>
      <c r="LLK33" s="23" t="s">
        <v>356</v>
      </c>
      <c r="LLL33" s="24" t="s">
        <v>355</v>
      </c>
      <c r="LLM33" s="23" t="s">
        <v>356</v>
      </c>
      <c r="LLN33" s="24" t="s">
        <v>355</v>
      </c>
      <c r="LLO33" s="23" t="s">
        <v>356</v>
      </c>
      <c r="LLP33" s="24" t="s">
        <v>355</v>
      </c>
      <c r="LLQ33" s="23" t="s">
        <v>356</v>
      </c>
      <c r="LLR33" s="24" t="s">
        <v>355</v>
      </c>
      <c r="LLS33" s="23" t="s">
        <v>356</v>
      </c>
      <c r="LLT33" s="24" t="s">
        <v>355</v>
      </c>
      <c r="LLU33" s="23" t="s">
        <v>356</v>
      </c>
      <c r="LLV33" s="24" t="s">
        <v>355</v>
      </c>
      <c r="LLW33" s="23" t="s">
        <v>356</v>
      </c>
      <c r="LLX33" s="24" t="s">
        <v>355</v>
      </c>
      <c r="LLY33" s="23" t="s">
        <v>356</v>
      </c>
      <c r="LLZ33" s="24" t="s">
        <v>355</v>
      </c>
      <c r="LMA33" s="23" t="s">
        <v>356</v>
      </c>
      <c r="LMB33" s="24" t="s">
        <v>355</v>
      </c>
      <c r="LMC33" s="23" t="s">
        <v>356</v>
      </c>
      <c r="LMD33" s="24" t="s">
        <v>355</v>
      </c>
      <c r="LME33" s="23" t="s">
        <v>356</v>
      </c>
      <c r="LMF33" s="24" t="s">
        <v>355</v>
      </c>
      <c r="LMG33" s="23" t="s">
        <v>356</v>
      </c>
      <c r="LMH33" s="24" t="s">
        <v>355</v>
      </c>
      <c r="LMI33" s="23" t="s">
        <v>356</v>
      </c>
      <c r="LMJ33" s="24" t="s">
        <v>355</v>
      </c>
      <c r="LMK33" s="23" t="s">
        <v>356</v>
      </c>
      <c r="LML33" s="24" t="s">
        <v>355</v>
      </c>
      <c r="LMM33" s="23" t="s">
        <v>356</v>
      </c>
      <c r="LMN33" s="24" t="s">
        <v>355</v>
      </c>
      <c r="LMO33" s="23" t="s">
        <v>356</v>
      </c>
      <c r="LMP33" s="24" t="s">
        <v>355</v>
      </c>
      <c r="LMQ33" s="23" t="s">
        <v>356</v>
      </c>
      <c r="LMR33" s="24" t="s">
        <v>355</v>
      </c>
      <c r="LMS33" s="23" t="s">
        <v>356</v>
      </c>
      <c r="LMT33" s="24" t="s">
        <v>355</v>
      </c>
      <c r="LMU33" s="23" t="s">
        <v>356</v>
      </c>
      <c r="LMV33" s="24" t="s">
        <v>355</v>
      </c>
      <c r="LMW33" s="23" t="s">
        <v>356</v>
      </c>
      <c r="LMX33" s="24" t="s">
        <v>355</v>
      </c>
      <c r="LMY33" s="23" t="s">
        <v>356</v>
      </c>
      <c r="LMZ33" s="24" t="s">
        <v>355</v>
      </c>
      <c r="LNA33" s="23" t="s">
        <v>356</v>
      </c>
      <c r="LNB33" s="24" t="s">
        <v>355</v>
      </c>
      <c r="LNC33" s="23" t="s">
        <v>356</v>
      </c>
      <c r="LND33" s="24" t="s">
        <v>355</v>
      </c>
      <c r="LNE33" s="23" t="s">
        <v>356</v>
      </c>
      <c r="LNF33" s="24" t="s">
        <v>355</v>
      </c>
      <c r="LNG33" s="23" t="s">
        <v>356</v>
      </c>
      <c r="LNH33" s="24" t="s">
        <v>355</v>
      </c>
      <c r="LNI33" s="23" t="s">
        <v>356</v>
      </c>
      <c r="LNJ33" s="24" t="s">
        <v>355</v>
      </c>
      <c r="LNK33" s="23" t="s">
        <v>356</v>
      </c>
      <c r="LNL33" s="24" t="s">
        <v>355</v>
      </c>
      <c r="LNM33" s="23" t="s">
        <v>356</v>
      </c>
      <c r="LNN33" s="24" t="s">
        <v>355</v>
      </c>
      <c r="LNO33" s="23" t="s">
        <v>356</v>
      </c>
      <c r="LNP33" s="24" t="s">
        <v>355</v>
      </c>
      <c r="LNQ33" s="23" t="s">
        <v>356</v>
      </c>
      <c r="LNR33" s="24" t="s">
        <v>355</v>
      </c>
      <c r="LNS33" s="23" t="s">
        <v>356</v>
      </c>
      <c r="LNT33" s="24" t="s">
        <v>355</v>
      </c>
      <c r="LNU33" s="23" t="s">
        <v>356</v>
      </c>
      <c r="LNV33" s="24" t="s">
        <v>355</v>
      </c>
      <c r="LNW33" s="23" t="s">
        <v>356</v>
      </c>
      <c r="LNX33" s="24" t="s">
        <v>355</v>
      </c>
      <c r="LNY33" s="23" t="s">
        <v>356</v>
      </c>
      <c r="LNZ33" s="24" t="s">
        <v>355</v>
      </c>
      <c r="LOA33" s="23" t="s">
        <v>356</v>
      </c>
      <c r="LOB33" s="24" t="s">
        <v>355</v>
      </c>
      <c r="LOC33" s="23" t="s">
        <v>356</v>
      </c>
      <c r="LOD33" s="24" t="s">
        <v>355</v>
      </c>
      <c r="LOE33" s="23" t="s">
        <v>356</v>
      </c>
      <c r="LOF33" s="24" t="s">
        <v>355</v>
      </c>
      <c r="LOG33" s="23" t="s">
        <v>356</v>
      </c>
      <c r="LOH33" s="24" t="s">
        <v>355</v>
      </c>
      <c r="LOI33" s="23" t="s">
        <v>356</v>
      </c>
      <c r="LOJ33" s="24" t="s">
        <v>355</v>
      </c>
      <c r="LOK33" s="23" t="s">
        <v>356</v>
      </c>
      <c r="LOL33" s="24" t="s">
        <v>355</v>
      </c>
      <c r="LOM33" s="23" t="s">
        <v>356</v>
      </c>
      <c r="LON33" s="24" t="s">
        <v>355</v>
      </c>
      <c r="LOO33" s="23" t="s">
        <v>356</v>
      </c>
      <c r="LOP33" s="24" t="s">
        <v>355</v>
      </c>
      <c r="LOQ33" s="23" t="s">
        <v>356</v>
      </c>
      <c r="LOR33" s="24" t="s">
        <v>355</v>
      </c>
      <c r="LOS33" s="23" t="s">
        <v>356</v>
      </c>
      <c r="LOT33" s="24" t="s">
        <v>355</v>
      </c>
      <c r="LOU33" s="23" t="s">
        <v>356</v>
      </c>
      <c r="LOV33" s="24" t="s">
        <v>355</v>
      </c>
      <c r="LOW33" s="23" t="s">
        <v>356</v>
      </c>
      <c r="LOX33" s="24" t="s">
        <v>355</v>
      </c>
      <c r="LOY33" s="23" t="s">
        <v>356</v>
      </c>
      <c r="LOZ33" s="24" t="s">
        <v>355</v>
      </c>
      <c r="LPA33" s="23" t="s">
        <v>356</v>
      </c>
      <c r="LPB33" s="24" t="s">
        <v>355</v>
      </c>
      <c r="LPC33" s="23" t="s">
        <v>356</v>
      </c>
      <c r="LPD33" s="24" t="s">
        <v>355</v>
      </c>
      <c r="LPE33" s="23" t="s">
        <v>356</v>
      </c>
      <c r="LPF33" s="24" t="s">
        <v>355</v>
      </c>
      <c r="LPG33" s="23" t="s">
        <v>356</v>
      </c>
      <c r="LPH33" s="24" t="s">
        <v>355</v>
      </c>
      <c r="LPI33" s="23" t="s">
        <v>356</v>
      </c>
      <c r="LPJ33" s="24" t="s">
        <v>355</v>
      </c>
      <c r="LPK33" s="23" t="s">
        <v>356</v>
      </c>
      <c r="LPL33" s="24" t="s">
        <v>355</v>
      </c>
      <c r="LPM33" s="23" t="s">
        <v>356</v>
      </c>
      <c r="LPN33" s="24" t="s">
        <v>355</v>
      </c>
      <c r="LPO33" s="23" t="s">
        <v>356</v>
      </c>
      <c r="LPP33" s="24" t="s">
        <v>355</v>
      </c>
      <c r="LPQ33" s="23" t="s">
        <v>356</v>
      </c>
      <c r="LPR33" s="24" t="s">
        <v>355</v>
      </c>
      <c r="LPS33" s="23" t="s">
        <v>356</v>
      </c>
      <c r="LPT33" s="24" t="s">
        <v>355</v>
      </c>
      <c r="LPU33" s="23" t="s">
        <v>356</v>
      </c>
      <c r="LPV33" s="24" t="s">
        <v>355</v>
      </c>
      <c r="LPW33" s="23" t="s">
        <v>356</v>
      </c>
      <c r="LPX33" s="24" t="s">
        <v>355</v>
      </c>
      <c r="LPY33" s="23" t="s">
        <v>356</v>
      </c>
      <c r="LPZ33" s="24" t="s">
        <v>355</v>
      </c>
      <c r="LQA33" s="23" t="s">
        <v>356</v>
      </c>
      <c r="LQB33" s="24" t="s">
        <v>355</v>
      </c>
      <c r="LQC33" s="23" t="s">
        <v>356</v>
      </c>
      <c r="LQD33" s="24" t="s">
        <v>355</v>
      </c>
      <c r="LQE33" s="23" t="s">
        <v>356</v>
      </c>
      <c r="LQF33" s="24" t="s">
        <v>355</v>
      </c>
      <c r="LQG33" s="23" t="s">
        <v>356</v>
      </c>
      <c r="LQH33" s="24" t="s">
        <v>355</v>
      </c>
      <c r="LQI33" s="23" t="s">
        <v>356</v>
      </c>
      <c r="LQJ33" s="24" t="s">
        <v>355</v>
      </c>
      <c r="LQK33" s="23" t="s">
        <v>356</v>
      </c>
      <c r="LQL33" s="24" t="s">
        <v>355</v>
      </c>
      <c r="LQM33" s="23" t="s">
        <v>356</v>
      </c>
      <c r="LQN33" s="24" t="s">
        <v>355</v>
      </c>
      <c r="LQO33" s="23" t="s">
        <v>356</v>
      </c>
      <c r="LQP33" s="24" t="s">
        <v>355</v>
      </c>
      <c r="LQQ33" s="23" t="s">
        <v>356</v>
      </c>
      <c r="LQR33" s="24" t="s">
        <v>355</v>
      </c>
      <c r="LQS33" s="23" t="s">
        <v>356</v>
      </c>
      <c r="LQT33" s="24" t="s">
        <v>355</v>
      </c>
      <c r="LQU33" s="23" t="s">
        <v>356</v>
      </c>
      <c r="LQV33" s="24" t="s">
        <v>355</v>
      </c>
      <c r="LQW33" s="23" t="s">
        <v>356</v>
      </c>
      <c r="LQX33" s="24" t="s">
        <v>355</v>
      </c>
      <c r="LQY33" s="23" t="s">
        <v>356</v>
      </c>
      <c r="LQZ33" s="24" t="s">
        <v>355</v>
      </c>
      <c r="LRA33" s="23" t="s">
        <v>356</v>
      </c>
      <c r="LRB33" s="24" t="s">
        <v>355</v>
      </c>
      <c r="LRC33" s="23" t="s">
        <v>356</v>
      </c>
      <c r="LRD33" s="24" t="s">
        <v>355</v>
      </c>
      <c r="LRE33" s="23" t="s">
        <v>356</v>
      </c>
      <c r="LRF33" s="24" t="s">
        <v>355</v>
      </c>
      <c r="LRG33" s="23" t="s">
        <v>356</v>
      </c>
      <c r="LRH33" s="24" t="s">
        <v>355</v>
      </c>
      <c r="LRI33" s="23" t="s">
        <v>356</v>
      </c>
      <c r="LRJ33" s="24" t="s">
        <v>355</v>
      </c>
      <c r="LRK33" s="23" t="s">
        <v>356</v>
      </c>
      <c r="LRL33" s="24" t="s">
        <v>355</v>
      </c>
      <c r="LRM33" s="23" t="s">
        <v>356</v>
      </c>
      <c r="LRN33" s="24" t="s">
        <v>355</v>
      </c>
      <c r="LRO33" s="23" t="s">
        <v>356</v>
      </c>
      <c r="LRP33" s="24" t="s">
        <v>355</v>
      </c>
      <c r="LRQ33" s="23" t="s">
        <v>356</v>
      </c>
      <c r="LRR33" s="24" t="s">
        <v>355</v>
      </c>
      <c r="LRS33" s="23" t="s">
        <v>356</v>
      </c>
      <c r="LRT33" s="24" t="s">
        <v>355</v>
      </c>
      <c r="LRU33" s="23" t="s">
        <v>356</v>
      </c>
      <c r="LRV33" s="24" t="s">
        <v>355</v>
      </c>
      <c r="LRW33" s="23" t="s">
        <v>356</v>
      </c>
      <c r="LRX33" s="24" t="s">
        <v>355</v>
      </c>
      <c r="LRY33" s="23" t="s">
        <v>356</v>
      </c>
      <c r="LRZ33" s="24" t="s">
        <v>355</v>
      </c>
      <c r="LSA33" s="23" t="s">
        <v>356</v>
      </c>
      <c r="LSB33" s="24" t="s">
        <v>355</v>
      </c>
      <c r="LSC33" s="23" t="s">
        <v>356</v>
      </c>
      <c r="LSD33" s="24" t="s">
        <v>355</v>
      </c>
      <c r="LSE33" s="23" t="s">
        <v>356</v>
      </c>
      <c r="LSF33" s="24" t="s">
        <v>355</v>
      </c>
      <c r="LSG33" s="23" t="s">
        <v>356</v>
      </c>
      <c r="LSH33" s="24" t="s">
        <v>355</v>
      </c>
      <c r="LSI33" s="23" t="s">
        <v>356</v>
      </c>
      <c r="LSJ33" s="24" t="s">
        <v>355</v>
      </c>
      <c r="LSK33" s="23" t="s">
        <v>356</v>
      </c>
      <c r="LSL33" s="24" t="s">
        <v>355</v>
      </c>
      <c r="LSM33" s="23" t="s">
        <v>356</v>
      </c>
      <c r="LSN33" s="24" t="s">
        <v>355</v>
      </c>
      <c r="LSO33" s="23" t="s">
        <v>356</v>
      </c>
      <c r="LSP33" s="24" t="s">
        <v>355</v>
      </c>
      <c r="LSQ33" s="23" t="s">
        <v>356</v>
      </c>
      <c r="LSR33" s="24" t="s">
        <v>355</v>
      </c>
      <c r="LSS33" s="23" t="s">
        <v>356</v>
      </c>
      <c r="LST33" s="24" t="s">
        <v>355</v>
      </c>
      <c r="LSU33" s="23" t="s">
        <v>356</v>
      </c>
      <c r="LSV33" s="24" t="s">
        <v>355</v>
      </c>
      <c r="LSW33" s="23" t="s">
        <v>356</v>
      </c>
      <c r="LSX33" s="24" t="s">
        <v>355</v>
      </c>
      <c r="LSY33" s="23" t="s">
        <v>356</v>
      </c>
      <c r="LSZ33" s="24" t="s">
        <v>355</v>
      </c>
      <c r="LTA33" s="23" t="s">
        <v>356</v>
      </c>
      <c r="LTB33" s="24" t="s">
        <v>355</v>
      </c>
      <c r="LTC33" s="23" t="s">
        <v>356</v>
      </c>
      <c r="LTD33" s="24" t="s">
        <v>355</v>
      </c>
      <c r="LTE33" s="23" t="s">
        <v>356</v>
      </c>
      <c r="LTF33" s="24" t="s">
        <v>355</v>
      </c>
      <c r="LTG33" s="23" t="s">
        <v>356</v>
      </c>
      <c r="LTH33" s="24" t="s">
        <v>355</v>
      </c>
      <c r="LTI33" s="23" t="s">
        <v>356</v>
      </c>
      <c r="LTJ33" s="24" t="s">
        <v>355</v>
      </c>
      <c r="LTK33" s="23" t="s">
        <v>356</v>
      </c>
      <c r="LTL33" s="24" t="s">
        <v>355</v>
      </c>
      <c r="LTM33" s="23" t="s">
        <v>356</v>
      </c>
      <c r="LTN33" s="24" t="s">
        <v>355</v>
      </c>
      <c r="LTO33" s="23" t="s">
        <v>356</v>
      </c>
      <c r="LTP33" s="24" t="s">
        <v>355</v>
      </c>
      <c r="LTQ33" s="23" t="s">
        <v>356</v>
      </c>
      <c r="LTR33" s="24" t="s">
        <v>355</v>
      </c>
      <c r="LTS33" s="23" t="s">
        <v>356</v>
      </c>
      <c r="LTT33" s="24" t="s">
        <v>355</v>
      </c>
      <c r="LTU33" s="23" t="s">
        <v>356</v>
      </c>
      <c r="LTV33" s="24" t="s">
        <v>355</v>
      </c>
      <c r="LTW33" s="23" t="s">
        <v>356</v>
      </c>
      <c r="LTX33" s="24" t="s">
        <v>355</v>
      </c>
      <c r="LTY33" s="23" t="s">
        <v>356</v>
      </c>
      <c r="LTZ33" s="24" t="s">
        <v>355</v>
      </c>
      <c r="LUA33" s="23" t="s">
        <v>356</v>
      </c>
      <c r="LUB33" s="24" t="s">
        <v>355</v>
      </c>
      <c r="LUC33" s="23" t="s">
        <v>356</v>
      </c>
      <c r="LUD33" s="24" t="s">
        <v>355</v>
      </c>
      <c r="LUE33" s="23" t="s">
        <v>356</v>
      </c>
      <c r="LUF33" s="24" t="s">
        <v>355</v>
      </c>
      <c r="LUG33" s="23" t="s">
        <v>356</v>
      </c>
      <c r="LUH33" s="24" t="s">
        <v>355</v>
      </c>
      <c r="LUI33" s="23" t="s">
        <v>356</v>
      </c>
      <c r="LUJ33" s="24" t="s">
        <v>355</v>
      </c>
      <c r="LUK33" s="23" t="s">
        <v>356</v>
      </c>
      <c r="LUL33" s="24" t="s">
        <v>355</v>
      </c>
      <c r="LUM33" s="23" t="s">
        <v>356</v>
      </c>
      <c r="LUN33" s="24" t="s">
        <v>355</v>
      </c>
      <c r="LUO33" s="23" t="s">
        <v>356</v>
      </c>
      <c r="LUP33" s="24" t="s">
        <v>355</v>
      </c>
      <c r="LUQ33" s="23" t="s">
        <v>356</v>
      </c>
      <c r="LUR33" s="24" t="s">
        <v>355</v>
      </c>
      <c r="LUS33" s="23" t="s">
        <v>356</v>
      </c>
      <c r="LUT33" s="24" t="s">
        <v>355</v>
      </c>
      <c r="LUU33" s="23" t="s">
        <v>356</v>
      </c>
      <c r="LUV33" s="24" t="s">
        <v>355</v>
      </c>
      <c r="LUW33" s="23" t="s">
        <v>356</v>
      </c>
      <c r="LUX33" s="24" t="s">
        <v>355</v>
      </c>
      <c r="LUY33" s="23" t="s">
        <v>356</v>
      </c>
      <c r="LUZ33" s="24" t="s">
        <v>355</v>
      </c>
      <c r="LVA33" s="23" t="s">
        <v>356</v>
      </c>
      <c r="LVB33" s="24" t="s">
        <v>355</v>
      </c>
      <c r="LVC33" s="23" t="s">
        <v>356</v>
      </c>
      <c r="LVD33" s="24" t="s">
        <v>355</v>
      </c>
      <c r="LVE33" s="23" t="s">
        <v>356</v>
      </c>
      <c r="LVF33" s="24" t="s">
        <v>355</v>
      </c>
      <c r="LVG33" s="23" t="s">
        <v>356</v>
      </c>
      <c r="LVH33" s="24" t="s">
        <v>355</v>
      </c>
      <c r="LVI33" s="23" t="s">
        <v>356</v>
      </c>
      <c r="LVJ33" s="24" t="s">
        <v>355</v>
      </c>
      <c r="LVK33" s="23" t="s">
        <v>356</v>
      </c>
      <c r="LVL33" s="24" t="s">
        <v>355</v>
      </c>
      <c r="LVM33" s="23" t="s">
        <v>356</v>
      </c>
      <c r="LVN33" s="24" t="s">
        <v>355</v>
      </c>
      <c r="LVO33" s="23" t="s">
        <v>356</v>
      </c>
      <c r="LVP33" s="24" t="s">
        <v>355</v>
      </c>
      <c r="LVQ33" s="23" t="s">
        <v>356</v>
      </c>
      <c r="LVR33" s="24" t="s">
        <v>355</v>
      </c>
      <c r="LVS33" s="23" t="s">
        <v>356</v>
      </c>
      <c r="LVT33" s="24" t="s">
        <v>355</v>
      </c>
      <c r="LVU33" s="23" t="s">
        <v>356</v>
      </c>
      <c r="LVV33" s="24" t="s">
        <v>355</v>
      </c>
      <c r="LVW33" s="23" t="s">
        <v>356</v>
      </c>
      <c r="LVX33" s="24" t="s">
        <v>355</v>
      </c>
      <c r="LVY33" s="23" t="s">
        <v>356</v>
      </c>
      <c r="LVZ33" s="24" t="s">
        <v>355</v>
      </c>
      <c r="LWA33" s="23" t="s">
        <v>356</v>
      </c>
      <c r="LWB33" s="24" t="s">
        <v>355</v>
      </c>
      <c r="LWC33" s="23" t="s">
        <v>356</v>
      </c>
      <c r="LWD33" s="24" t="s">
        <v>355</v>
      </c>
      <c r="LWE33" s="23" t="s">
        <v>356</v>
      </c>
      <c r="LWF33" s="24" t="s">
        <v>355</v>
      </c>
      <c r="LWG33" s="23" t="s">
        <v>356</v>
      </c>
      <c r="LWH33" s="24" t="s">
        <v>355</v>
      </c>
      <c r="LWI33" s="23" t="s">
        <v>356</v>
      </c>
      <c r="LWJ33" s="24" t="s">
        <v>355</v>
      </c>
      <c r="LWK33" s="23" t="s">
        <v>356</v>
      </c>
      <c r="LWL33" s="24" t="s">
        <v>355</v>
      </c>
      <c r="LWM33" s="23" t="s">
        <v>356</v>
      </c>
      <c r="LWN33" s="24" t="s">
        <v>355</v>
      </c>
      <c r="LWO33" s="23" t="s">
        <v>356</v>
      </c>
      <c r="LWP33" s="24" t="s">
        <v>355</v>
      </c>
      <c r="LWQ33" s="23" t="s">
        <v>356</v>
      </c>
      <c r="LWR33" s="24" t="s">
        <v>355</v>
      </c>
      <c r="LWS33" s="23" t="s">
        <v>356</v>
      </c>
      <c r="LWT33" s="24" t="s">
        <v>355</v>
      </c>
      <c r="LWU33" s="23" t="s">
        <v>356</v>
      </c>
      <c r="LWV33" s="24" t="s">
        <v>355</v>
      </c>
      <c r="LWW33" s="23" t="s">
        <v>356</v>
      </c>
      <c r="LWX33" s="24" t="s">
        <v>355</v>
      </c>
      <c r="LWY33" s="23" t="s">
        <v>356</v>
      </c>
      <c r="LWZ33" s="24" t="s">
        <v>355</v>
      </c>
      <c r="LXA33" s="23" t="s">
        <v>356</v>
      </c>
      <c r="LXB33" s="24" t="s">
        <v>355</v>
      </c>
      <c r="LXC33" s="23" t="s">
        <v>356</v>
      </c>
      <c r="LXD33" s="24" t="s">
        <v>355</v>
      </c>
      <c r="LXE33" s="23" t="s">
        <v>356</v>
      </c>
      <c r="LXF33" s="24" t="s">
        <v>355</v>
      </c>
      <c r="LXG33" s="23" t="s">
        <v>356</v>
      </c>
      <c r="LXH33" s="24" t="s">
        <v>355</v>
      </c>
      <c r="LXI33" s="23" t="s">
        <v>356</v>
      </c>
      <c r="LXJ33" s="24" t="s">
        <v>355</v>
      </c>
      <c r="LXK33" s="23" t="s">
        <v>356</v>
      </c>
      <c r="LXL33" s="24" t="s">
        <v>355</v>
      </c>
      <c r="LXM33" s="23" t="s">
        <v>356</v>
      </c>
      <c r="LXN33" s="24" t="s">
        <v>355</v>
      </c>
      <c r="LXO33" s="23" t="s">
        <v>356</v>
      </c>
      <c r="LXP33" s="24" t="s">
        <v>355</v>
      </c>
      <c r="LXQ33" s="23" t="s">
        <v>356</v>
      </c>
      <c r="LXR33" s="24" t="s">
        <v>355</v>
      </c>
      <c r="LXS33" s="23" t="s">
        <v>356</v>
      </c>
      <c r="LXT33" s="24" t="s">
        <v>355</v>
      </c>
      <c r="LXU33" s="23" t="s">
        <v>356</v>
      </c>
      <c r="LXV33" s="24" t="s">
        <v>355</v>
      </c>
      <c r="LXW33" s="23" t="s">
        <v>356</v>
      </c>
      <c r="LXX33" s="24" t="s">
        <v>355</v>
      </c>
      <c r="LXY33" s="23" t="s">
        <v>356</v>
      </c>
      <c r="LXZ33" s="24" t="s">
        <v>355</v>
      </c>
      <c r="LYA33" s="23" t="s">
        <v>356</v>
      </c>
      <c r="LYB33" s="24" t="s">
        <v>355</v>
      </c>
      <c r="LYC33" s="23" t="s">
        <v>356</v>
      </c>
      <c r="LYD33" s="24" t="s">
        <v>355</v>
      </c>
      <c r="LYE33" s="23" t="s">
        <v>356</v>
      </c>
      <c r="LYF33" s="24" t="s">
        <v>355</v>
      </c>
      <c r="LYG33" s="23" t="s">
        <v>356</v>
      </c>
      <c r="LYH33" s="24" t="s">
        <v>355</v>
      </c>
      <c r="LYI33" s="23" t="s">
        <v>356</v>
      </c>
      <c r="LYJ33" s="24" t="s">
        <v>355</v>
      </c>
      <c r="LYK33" s="23" t="s">
        <v>356</v>
      </c>
      <c r="LYL33" s="24" t="s">
        <v>355</v>
      </c>
      <c r="LYM33" s="23" t="s">
        <v>356</v>
      </c>
      <c r="LYN33" s="24" t="s">
        <v>355</v>
      </c>
      <c r="LYO33" s="23" t="s">
        <v>356</v>
      </c>
      <c r="LYP33" s="24" t="s">
        <v>355</v>
      </c>
      <c r="LYQ33" s="23" t="s">
        <v>356</v>
      </c>
      <c r="LYR33" s="24" t="s">
        <v>355</v>
      </c>
      <c r="LYS33" s="23" t="s">
        <v>356</v>
      </c>
      <c r="LYT33" s="24" t="s">
        <v>355</v>
      </c>
      <c r="LYU33" s="23" t="s">
        <v>356</v>
      </c>
      <c r="LYV33" s="24" t="s">
        <v>355</v>
      </c>
      <c r="LYW33" s="23" t="s">
        <v>356</v>
      </c>
      <c r="LYX33" s="24" t="s">
        <v>355</v>
      </c>
      <c r="LYY33" s="23" t="s">
        <v>356</v>
      </c>
      <c r="LYZ33" s="24" t="s">
        <v>355</v>
      </c>
      <c r="LZA33" s="23" t="s">
        <v>356</v>
      </c>
      <c r="LZB33" s="24" t="s">
        <v>355</v>
      </c>
      <c r="LZC33" s="23" t="s">
        <v>356</v>
      </c>
      <c r="LZD33" s="24" t="s">
        <v>355</v>
      </c>
      <c r="LZE33" s="23" t="s">
        <v>356</v>
      </c>
      <c r="LZF33" s="24" t="s">
        <v>355</v>
      </c>
      <c r="LZG33" s="23" t="s">
        <v>356</v>
      </c>
      <c r="LZH33" s="24" t="s">
        <v>355</v>
      </c>
      <c r="LZI33" s="23" t="s">
        <v>356</v>
      </c>
      <c r="LZJ33" s="24" t="s">
        <v>355</v>
      </c>
      <c r="LZK33" s="23" t="s">
        <v>356</v>
      </c>
      <c r="LZL33" s="24" t="s">
        <v>355</v>
      </c>
      <c r="LZM33" s="23" t="s">
        <v>356</v>
      </c>
      <c r="LZN33" s="24" t="s">
        <v>355</v>
      </c>
      <c r="LZO33" s="23" t="s">
        <v>356</v>
      </c>
      <c r="LZP33" s="24" t="s">
        <v>355</v>
      </c>
      <c r="LZQ33" s="23" t="s">
        <v>356</v>
      </c>
      <c r="LZR33" s="24" t="s">
        <v>355</v>
      </c>
      <c r="LZS33" s="23" t="s">
        <v>356</v>
      </c>
      <c r="LZT33" s="24" t="s">
        <v>355</v>
      </c>
      <c r="LZU33" s="23" t="s">
        <v>356</v>
      </c>
      <c r="LZV33" s="24" t="s">
        <v>355</v>
      </c>
      <c r="LZW33" s="23" t="s">
        <v>356</v>
      </c>
      <c r="LZX33" s="24" t="s">
        <v>355</v>
      </c>
      <c r="LZY33" s="23" t="s">
        <v>356</v>
      </c>
      <c r="LZZ33" s="24" t="s">
        <v>355</v>
      </c>
      <c r="MAA33" s="23" t="s">
        <v>356</v>
      </c>
      <c r="MAB33" s="24" t="s">
        <v>355</v>
      </c>
      <c r="MAC33" s="23" t="s">
        <v>356</v>
      </c>
      <c r="MAD33" s="24" t="s">
        <v>355</v>
      </c>
      <c r="MAE33" s="23" t="s">
        <v>356</v>
      </c>
      <c r="MAF33" s="24" t="s">
        <v>355</v>
      </c>
      <c r="MAG33" s="23" t="s">
        <v>356</v>
      </c>
      <c r="MAH33" s="24" t="s">
        <v>355</v>
      </c>
      <c r="MAI33" s="23" t="s">
        <v>356</v>
      </c>
      <c r="MAJ33" s="24" t="s">
        <v>355</v>
      </c>
      <c r="MAK33" s="23" t="s">
        <v>356</v>
      </c>
      <c r="MAL33" s="24" t="s">
        <v>355</v>
      </c>
      <c r="MAM33" s="23" t="s">
        <v>356</v>
      </c>
      <c r="MAN33" s="24" t="s">
        <v>355</v>
      </c>
      <c r="MAO33" s="23" t="s">
        <v>356</v>
      </c>
      <c r="MAP33" s="24" t="s">
        <v>355</v>
      </c>
      <c r="MAQ33" s="23" t="s">
        <v>356</v>
      </c>
      <c r="MAR33" s="24" t="s">
        <v>355</v>
      </c>
      <c r="MAS33" s="23" t="s">
        <v>356</v>
      </c>
      <c r="MAT33" s="24" t="s">
        <v>355</v>
      </c>
      <c r="MAU33" s="23" t="s">
        <v>356</v>
      </c>
      <c r="MAV33" s="24" t="s">
        <v>355</v>
      </c>
      <c r="MAW33" s="23" t="s">
        <v>356</v>
      </c>
      <c r="MAX33" s="24" t="s">
        <v>355</v>
      </c>
      <c r="MAY33" s="23" t="s">
        <v>356</v>
      </c>
      <c r="MAZ33" s="24" t="s">
        <v>355</v>
      </c>
      <c r="MBA33" s="23" t="s">
        <v>356</v>
      </c>
      <c r="MBB33" s="24" t="s">
        <v>355</v>
      </c>
      <c r="MBC33" s="23" t="s">
        <v>356</v>
      </c>
      <c r="MBD33" s="24" t="s">
        <v>355</v>
      </c>
      <c r="MBE33" s="23" t="s">
        <v>356</v>
      </c>
      <c r="MBF33" s="24" t="s">
        <v>355</v>
      </c>
      <c r="MBG33" s="23" t="s">
        <v>356</v>
      </c>
      <c r="MBH33" s="24" t="s">
        <v>355</v>
      </c>
      <c r="MBI33" s="23" t="s">
        <v>356</v>
      </c>
      <c r="MBJ33" s="24" t="s">
        <v>355</v>
      </c>
      <c r="MBK33" s="23" t="s">
        <v>356</v>
      </c>
      <c r="MBL33" s="24" t="s">
        <v>355</v>
      </c>
      <c r="MBM33" s="23" t="s">
        <v>356</v>
      </c>
      <c r="MBN33" s="24" t="s">
        <v>355</v>
      </c>
      <c r="MBO33" s="23" t="s">
        <v>356</v>
      </c>
      <c r="MBP33" s="24" t="s">
        <v>355</v>
      </c>
      <c r="MBQ33" s="23" t="s">
        <v>356</v>
      </c>
      <c r="MBR33" s="24" t="s">
        <v>355</v>
      </c>
      <c r="MBS33" s="23" t="s">
        <v>356</v>
      </c>
      <c r="MBT33" s="24" t="s">
        <v>355</v>
      </c>
      <c r="MBU33" s="23" t="s">
        <v>356</v>
      </c>
      <c r="MBV33" s="24" t="s">
        <v>355</v>
      </c>
      <c r="MBW33" s="23" t="s">
        <v>356</v>
      </c>
      <c r="MBX33" s="24" t="s">
        <v>355</v>
      </c>
      <c r="MBY33" s="23" t="s">
        <v>356</v>
      </c>
      <c r="MBZ33" s="24" t="s">
        <v>355</v>
      </c>
      <c r="MCA33" s="23" t="s">
        <v>356</v>
      </c>
      <c r="MCB33" s="24" t="s">
        <v>355</v>
      </c>
      <c r="MCC33" s="23" t="s">
        <v>356</v>
      </c>
      <c r="MCD33" s="24" t="s">
        <v>355</v>
      </c>
      <c r="MCE33" s="23" t="s">
        <v>356</v>
      </c>
      <c r="MCF33" s="24" t="s">
        <v>355</v>
      </c>
      <c r="MCG33" s="23" t="s">
        <v>356</v>
      </c>
      <c r="MCH33" s="24" t="s">
        <v>355</v>
      </c>
      <c r="MCI33" s="23" t="s">
        <v>356</v>
      </c>
      <c r="MCJ33" s="24" t="s">
        <v>355</v>
      </c>
      <c r="MCK33" s="23" t="s">
        <v>356</v>
      </c>
      <c r="MCL33" s="24" t="s">
        <v>355</v>
      </c>
      <c r="MCM33" s="23" t="s">
        <v>356</v>
      </c>
      <c r="MCN33" s="24" t="s">
        <v>355</v>
      </c>
      <c r="MCO33" s="23" t="s">
        <v>356</v>
      </c>
      <c r="MCP33" s="24" t="s">
        <v>355</v>
      </c>
      <c r="MCQ33" s="23" t="s">
        <v>356</v>
      </c>
      <c r="MCR33" s="24" t="s">
        <v>355</v>
      </c>
      <c r="MCS33" s="23" t="s">
        <v>356</v>
      </c>
      <c r="MCT33" s="24" t="s">
        <v>355</v>
      </c>
      <c r="MCU33" s="23" t="s">
        <v>356</v>
      </c>
      <c r="MCV33" s="24" t="s">
        <v>355</v>
      </c>
      <c r="MCW33" s="23" t="s">
        <v>356</v>
      </c>
      <c r="MCX33" s="24" t="s">
        <v>355</v>
      </c>
      <c r="MCY33" s="23" t="s">
        <v>356</v>
      </c>
      <c r="MCZ33" s="24" t="s">
        <v>355</v>
      </c>
      <c r="MDA33" s="23" t="s">
        <v>356</v>
      </c>
      <c r="MDB33" s="24" t="s">
        <v>355</v>
      </c>
      <c r="MDC33" s="23" t="s">
        <v>356</v>
      </c>
      <c r="MDD33" s="24" t="s">
        <v>355</v>
      </c>
      <c r="MDE33" s="23" t="s">
        <v>356</v>
      </c>
      <c r="MDF33" s="24" t="s">
        <v>355</v>
      </c>
      <c r="MDG33" s="23" t="s">
        <v>356</v>
      </c>
      <c r="MDH33" s="24" t="s">
        <v>355</v>
      </c>
      <c r="MDI33" s="23" t="s">
        <v>356</v>
      </c>
      <c r="MDJ33" s="24" t="s">
        <v>355</v>
      </c>
      <c r="MDK33" s="23" t="s">
        <v>356</v>
      </c>
      <c r="MDL33" s="24" t="s">
        <v>355</v>
      </c>
      <c r="MDM33" s="23" t="s">
        <v>356</v>
      </c>
      <c r="MDN33" s="24" t="s">
        <v>355</v>
      </c>
      <c r="MDO33" s="23" t="s">
        <v>356</v>
      </c>
      <c r="MDP33" s="24" t="s">
        <v>355</v>
      </c>
      <c r="MDQ33" s="23" t="s">
        <v>356</v>
      </c>
      <c r="MDR33" s="24" t="s">
        <v>355</v>
      </c>
      <c r="MDS33" s="23" t="s">
        <v>356</v>
      </c>
      <c r="MDT33" s="24" t="s">
        <v>355</v>
      </c>
      <c r="MDU33" s="23" t="s">
        <v>356</v>
      </c>
      <c r="MDV33" s="24" t="s">
        <v>355</v>
      </c>
      <c r="MDW33" s="23" t="s">
        <v>356</v>
      </c>
      <c r="MDX33" s="24" t="s">
        <v>355</v>
      </c>
      <c r="MDY33" s="23" t="s">
        <v>356</v>
      </c>
      <c r="MDZ33" s="24" t="s">
        <v>355</v>
      </c>
      <c r="MEA33" s="23" t="s">
        <v>356</v>
      </c>
      <c r="MEB33" s="24" t="s">
        <v>355</v>
      </c>
      <c r="MEC33" s="23" t="s">
        <v>356</v>
      </c>
      <c r="MED33" s="24" t="s">
        <v>355</v>
      </c>
      <c r="MEE33" s="23" t="s">
        <v>356</v>
      </c>
      <c r="MEF33" s="24" t="s">
        <v>355</v>
      </c>
      <c r="MEG33" s="23" t="s">
        <v>356</v>
      </c>
      <c r="MEH33" s="24" t="s">
        <v>355</v>
      </c>
      <c r="MEI33" s="23" t="s">
        <v>356</v>
      </c>
      <c r="MEJ33" s="24" t="s">
        <v>355</v>
      </c>
      <c r="MEK33" s="23" t="s">
        <v>356</v>
      </c>
      <c r="MEL33" s="24" t="s">
        <v>355</v>
      </c>
      <c r="MEM33" s="23" t="s">
        <v>356</v>
      </c>
      <c r="MEN33" s="24" t="s">
        <v>355</v>
      </c>
      <c r="MEO33" s="23" t="s">
        <v>356</v>
      </c>
      <c r="MEP33" s="24" t="s">
        <v>355</v>
      </c>
      <c r="MEQ33" s="23" t="s">
        <v>356</v>
      </c>
      <c r="MER33" s="24" t="s">
        <v>355</v>
      </c>
      <c r="MES33" s="23" t="s">
        <v>356</v>
      </c>
      <c r="MET33" s="24" t="s">
        <v>355</v>
      </c>
      <c r="MEU33" s="23" t="s">
        <v>356</v>
      </c>
      <c r="MEV33" s="24" t="s">
        <v>355</v>
      </c>
      <c r="MEW33" s="23" t="s">
        <v>356</v>
      </c>
      <c r="MEX33" s="24" t="s">
        <v>355</v>
      </c>
      <c r="MEY33" s="23" t="s">
        <v>356</v>
      </c>
      <c r="MEZ33" s="24" t="s">
        <v>355</v>
      </c>
      <c r="MFA33" s="23" t="s">
        <v>356</v>
      </c>
      <c r="MFB33" s="24" t="s">
        <v>355</v>
      </c>
      <c r="MFC33" s="23" t="s">
        <v>356</v>
      </c>
      <c r="MFD33" s="24" t="s">
        <v>355</v>
      </c>
      <c r="MFE33" s="23" t="s">
        <v>356</v>
      </c>
      <c r="MFF33" s="24" t="s">
        <v>355</v>
      </c>
      <c r="MFG33" s="23" t="s">
        <v>356</v>
      </c>
      <c r="MFH33" s="24" t="s">
        <v>355</v>
      </c>
      <c r="MFI33" s="23" t="s">
        <v>356</v>
      </c>
      <c r="MFJ33" s="24" t="s">
        <v>355</v>
      </c>
      <c r="MFK33" s="23" t="s">
        <v>356</v>
      </c>
      <c r="MFL33" s="24" t="s">
        <v>355</v>
      </c>
      <c r="MFM33" s="23" t="s">
        <v>356</v>
      </c>
      <c r="MFN33" s="24" t="s">
        <v>355</v>
      </c>
      <c r="MFO33" s="23" t="s">
        <v>356</v>
      </c>
      <c r="MFP33" s="24" t="s">
        <v>355</v>
      </c>
      <c r="MFQ33" s="23" t="s">
        <v>356</v>
      </c>
      <c r="MFR33" s="24" t="s">
        <v>355</v>
      </c>
      <c r="MFS33" s="23" t="s">
        <v>356</v>
      </c>
      <c r="MFT33" s="24" t="s">
        <v>355</v>
      </c>
      <c r="MFU33" s="23" t="s">
        <v>356</v>
      </c>
      <c r="MFV33" s="24" t="s">
        <v>355</v>
      </c>
      <c r="MFW33" s="23" t="s">
        <v>356</v>
      </c>
      <c r="MFX33" s="24" t="s">
        <v>355</v>
      </c>
      <c r="MFY33" s="23" t="s">
        <v>356</v>
      </c>
      <c r="MFZ33" s="24" t="s">
        <v>355</v>
      </c>
      <c r="MGA33" s="23" t="s">
        <v>356</v>
      </c>
      <c r="MGB33" s="24" t="s">
        <v>355</v>
      </c>
      <c r="MGC33" s="23" t="s">
        <v>356</v>
      </c>
      <c r="MGD33" s="24" t="s">
        <v>355</v>
      </c>
      <c r="MGE33" s="23" t="s">
        <v>356</v>
      </c>
      <c r="MGF33" s="24" t="s">
        <v>355</v>
      </c>
      <c r="MGG33" s="23" t="s">
        <v>356</v>
      </c>
      <c r="MGH33" s="24" t="s">
        <v>355</v>
      </c>
      <c r="MGI33" s="23" t="s">
        <v>356</v>
      </c>
      <c r="MGJ33" s="24" t="s">
        <v>355</v>
      </c>
      <c r="MGK33" s="23" t="s">
        <v>356</v>
      </c>
      <c r="MGL33" s="24" t="s">
        <v>355</v>
      </c>
      <c r="MGM33" s="23" t="s">
        <v>356</v>
      </c>
      <c r="MGN33" s="24" t="s">
        <v>355</v>
      </c>
      <c r="MGO33" s="23" t="s">
        <v>356</v>
      </c>
      <c r="MGP33" s="24" t="s">
        <v>355</v>
      </c>
      <c r="MGQ33" s="23" t="s">
        <v>356</v>
      </c>
      <c r="MGR33" s="24" t="s">
        <v>355</v>
      </c>
      <c r="MGS33" s="23" t="s">
        <v>356</v>
      </c>
      <c r="MGT33" s="24" t="s">
        <v>355</v>
      </c>
      <c r="MGU33" s="23" t="s">
        <v>356</v>
      </c>
      <c r="MGV33" s="24" t="s">
        <v>355</v>
      </c>
      <c r="MGW33" s="23" t="s">
        <v>356</v>
      </c>
      <c r="MGX33" s="24" t="s">
        <v>355</v>
      </c>
      <c r="MGY33" s="23" t="s">
        <v>356</v>
      </c>
      <c r="MGZ33" s="24" t="s">
        <v>355</v>
      </c>
      <c r="MHA33" s="23" t="s">
        <v>356</v>
      </c>
      <c r="MHB33" s="24" t="s">
        <v>355</v>
      </c>
      <c r="MHC33" s="23" t="s">
        <v>356</v>
      </c>
      <c r="MHD33" s="24" t="s">
        <v>355</v>
      </c>
      <c r="MHE33" s="23" t="s">
        <v>356</v>
      </c>
      <c r="MHF33" s="24" t="s">
        <v>355</v>
      </c>
      <c r="MHG33" s="23" t="s">
        <v>356</v>
      </c>
      <c r="MHH33" s="24" t="s">
        <v>355</v>
      </c>
      <c r="MHI33" s="23" t="s">
        <v>356</v>
      </c>
      <c r="MHJ33" s="24" t="s">
        <v>355</v>
      </c>
      <c r="MHK33" s="23" t="s">
        <v>356</v>
      </c>
      <c r="MHL33" s="24" t="s">
        <v>355</v>
      </c>
      <c r="MHM33" s="23" t="s">
        <v>356</v>
      </c>
      <c r="MHN33" s="24" t="s">
        <v>355</v>
      </c>
      <c r="MHO33" s="23" t="s">
        <v>356</v>
      </c>
      <c r="MHP33" s="24" t="s">
        <v>355</v>
      </c>
      <c r="MHQ33" s="23" t="s">
        <v>356</v>
      </c>
      <c r="MHR33" s="24" t="s">
        <v>355</v>
      </c>
      <c r="MHS33" s="23" t="s">
        <v>356</v>
      </c>
      <c r="MHT33" s="24" t="s">
        <v>355</v>
      </c>
      <c r="MHU33" s="23" t="s">
        <v>356</v>
      </c>
      <c r="MHV33" s="24" t="s">
        <v>355</v>
      </c>
      <c r="MHW33" s="23" t="s">
        <v>356</v>
      </c>
      <c r="MHX33" s="24" t="s">
        <v>355</v>
      </c>
      <c r="MHY33" s="23" t="s">
        <v>356</v>
      </c>
      <c r="MHZ33" s="24" t="s">
        <v>355</v>
      </c>
      <c r="MIA33" s="23" t="s">
        <v>356</v>
      </c>
      <c r="MIB33" s="24" t="s">
        <v>355</v>
      </c>
      <c r="MIC33" s="23" t="s">
        <v>356</v>
      </c>
      <c r="MID33" s="24" t="s">
        <v>355</v>
      </c>
      <c r="MIE33" s="23" t="s">
        <v>356</v>
      </c>
      <c r="MIF33" s="24" t="s">
        <v>355</v>
      </c>
      <c r="MIG33" s="23" t="s">
        <v>356</v>
      </c>
      <c r="MIH33" s="24" t="s">
        <v>355</v>
      </c>
      <c r="MII33" s="23" t="s">
        <v>356</v>
      </c>
      <c r="MIJ33" s="24" t="s">
        <v>355</v>
      </c>
      <c r="MIK33" s="23" t="s">
        <v>356</v>
      </c>
      <c r="MIL33" s="24" t="s">
        <v>355</v>
      </c>
      <c r="MIM33" s="23" t="s">
        <v>356</v>
      </c>
      <c r="MIN33" s="24" t="s">
        <v>355</v>
      </c>
      <c r="MIO33" s="23" t="s">
        <v>356</v>
      </c>
      <c r="MIP33" s="24" t="s">
        <v>355</v>
      </c>
      <c r="MIQ33" s="23" t="s">
        <v>356</v>
      </c>
      <c r="MIR33" s="24" t="s">
        <v>355</v>
      </c>
      <c r="MIS33" s="23" t="s">
        <v>356</v>
      </c>
      <c r="MIT33" s="24" t="s">
        <v>355</v>
      </c>
      <c r="MIU33" s="23" t="s">
        <v>356</v>
      </c>
      <c r="MIV33" s="24" t="s">
        <v>355</v>
      </c>
      <c r="MIW33" s="23" t="s">
        <v>356</v>
      </c>
      <c r="MIX33" s="24" t="s">
        <v>355</v>
      </c>
      <c r="MIY33" s="23" t="s">
        <v>356</v>
      </c>
      <c r="MIZ33" s="24" t="s">
        <v>355</v>
      </c>
      <c r="MJA33" s="23" t="s">
        <v>356</v>
      </c>
      <c r="MJB33" s="24" t="s">
        <v>355</v>
      </c>
      <c r="MJC33" s="23" t="s">
        <v>356</v>
      </c>
      <c r="MJD33" s="24" t="s">
        <v>355</v>
      </c>
      <c r="MJE33" s="23" t="s">
        <v>356</v>
      </c>
      <c r="MJF33" s="24" t="s">
        <v>355</v>
      </c>
      <c r="MJG33" s="23" t="s">
        <v>356</v>
      </c>
      <c r="MJH33" s="24" t="s">
        <v>355</v>
      </c>
      <c r="MJI33" s="23" t="s">
        <v>356</v>
      </c>
      <c r="MJJ33" s="24" t="s">
        <v>355</v>
      </c>
      <c r="MJK33" s="23" t="s">
        <v>356</v>
      </c>
      <c r="MJL33" s="24" t="s">
        <v>355</v>
      </c>
      <c r="MJM33" s="23" t="s">
        <v>356</v>
      </c>
      <c r="MJN33" s="24" t="s">
        <v>355</v>
      </c>
      <c r="MJO33" s="23" t="s">
        <v>356</v>
      </c>
      <c r="MJP33" s="24" t="s">
        <v>355</v>
      </c>
      <c r="MJQ33" s="23" t="s">
        <v>356</v>
      </c>
      <c r="MJR33" s="24" t="s">
        <v>355</v>
      </c>
      <c r="MJS33" s="23" t="s">
        <v>356</v>
      </c>
      <c r="MJT33" s="24" t="s">
        <v>355</v>
      </c>
      <c r="MJU33" s="23" t="s">
        <v>356</v>
      </c>
      <c r="MJV33" s="24" t="s">
        <v>355</v>
      </c>
      <c r="MJW33" s="23" t="s">
        <v>356</v>
      </c>
      <c r="MJX33" s="24" t="s">
        <v>355</v>
      </c>
      <c r="MJY33" s="23" t="s">
        <v>356</v>
      </c>
      <c r="MJZ33" s="24" t="s">
        <v>355</v>
      </c>
      <c r="MKA33" s="23" t="s">
        <v>356</v>
      </c>
      <c r="MKB33" s="24" t="s">
        <v>355</v>
      </c>
      <c r="MKC33" s="23" t="s">
        <v>356</v>
      </c>
      <c r="MKD33" s="24" t="s">
        <v>355</v>
      </c>
      <c r="MKE33" s="23" t="s">
        <v>356</v>
      </c>
      <c r="MKF33" s="24" t="s">
        <v>355</v>
      </c>
      <c r="MKG33" s="23" t="s">
        <v>356</v>
      </c>
      <c r="MKH33" s="24" t="s">
        <v>355</v>
      </c>
      <c r="MKI33" s="23" t="s">
        <v>356</v>
      </c>
      <c r="MKJ33" s="24" t="s">
        <v>355</v>
      </c>
      <c r="MKK33" s="23" t="s">
        <v>356</v>
      </c>
      <c r="MKL33" s="24" t="s">
        <v>355</v>
      </c>
      <c r="MKM33" s="23" t="s">
        <v>356</v>
      </c>
      <c r="MKN33" s="24" t="s">
        <v>355</v>
      </c>
      <c r="MKO33" s="23" t="s">
        <v>356</v>
      </c>
      <c r="MKP33" s="24" t="s">
        <v>355</v>
      </c>
      <c r="MKQ33" s="23" t="s">
        <v>356</v>
      </c>
      <c r="MKR33" s="24" t="s">
        <v>355</v>
      </c>
      <c r="MKS33" s="23" t="s">
        <v>356</v>
      </c>
      <c r="MKT33" s="24" t="s">
        <v>355</v>
      </c>
      <c r="MKU33" s="23" t="s">
        <v>356</v>
      </c>
      <c r="MKV33" s="24" t="s">
        <v>355</v>
      </c>
      <c r="MKW33" s="23" t="s">
        <v>356</v>
      </c>
      <c r="MKX33" s="24" t="s">
        <v>355</v>
      </c>
      <c r="MKY33" s="23" t="s">
        <v>356</v>
      </c>
      <c r="MKZ33" s="24" t="s">
        <v>355</v>
      </c>
      <c r="MLA33" s="23" t="s">
        <v>356</v>
      </c>
      <c r="MLB33" s="24" t="s">
        <v>355</v>
      </c>
      <c r="MLC33" s="23" t="s">
        <v>356</v>
      </c>
      <c r="MLD33" s="24" t="s">
        <v>355</v>
      </c>
      <c r="MLE33" s="23" t="s">
        <v>356</v>
      </c>
      <c r="MLF33" s="24" t="s">
        <v>355</v>
      </c>
      <c r="MLG33" s="23" t="s">
        <v>356</v>
      </c>
      <c r="MLH33" s="24" t="s">
        <v>355</v>
      </c>
      <c r="MLI33" s="23" t="s">
        <v>356</v>
      </c>
      <c r="MLJ33" s="24" t="s">
        <v>355</v>
      </c>
      <c r="MLK33" s="23" t="s">
        <v>356</v>
      </c>
      <c r="MLL33" s="24" t="s">
        <v>355</v>
      </c>
      <c r="MLM33" s="23" t="s">
        <v>356</v>
      </c>
      <c r="MLN33" s="24" t="s">
        <v>355</v>
      </c>
      <c r="MLO33" s="23" t="s">
        <v>356</v>
      </c>
      <c r="MLP33" s="24" t="s">
        <v>355</v>
      </c>
      <c r="MLQ33" s="23" t="s">
        <v>356</v>
      </c>
      <c r="MLR33" s="24" t="s">
        <v>355</v>
      </c>
      <c r="MLS33" s="23" t="s">
        <v>356</v>
      </c>
      <c r="MLT33" s="24" t="s">
        <v>355</v>
      </c>
      <c r="MLU33" s="23" t="s">
        <v>356</v>
      </c>
      <c r="MLV33" s="24" t="s">
        <v>355</v>
      </c>
      <c r="MLW33" s="23" t="s">
        <v>356</v>
      </c>
      <c r="MLX33" s="24" t="s">
        <v>355</v>
      </c>
      <c r="MLY33" s="23" t="s">
        <v>356</v>
      </c>
      <c r="MLZ33" s="24" t="s">
        <v>355</v>
      </c>
      <c r="MMA33" s="23" t="s">
        <v>356</v>
      </c>
      <c r="MMB33" s="24" t="s">
        <v>355</v>
      </c>
      <c r="MMC33" s="23" t="s">
        <v>356</v>
      </c>
      <c r="MMD33" s="24" t="s">
        <v>355</v>
      </c>
      <c r="MME33" s="23" t="s">
        <v>356</v>
      </c>
      <c r="MMF33" s="24" t="s">
        <v>355</v>
      </c>
      <c r="MMG33" s="23" t="s">
        <v>356</v>
      </c>
      <c r="MMH33" s="24" t="s">
        <v>355</v>
      </c>
      <c r="MMI33" s="23" t="s">
        <v>356</v>
      </c>
      <c r="MMJ33" s="24" t="s">
        <v>355</v>
      </c>
      <c r="MMK33" s="23" t="s">
        <v>356</v>
      </c>
      <c r="MML33" s="24" t="s">
        <v>355</v>
      </c>
      <c r="MMM33" s="23" t="s">
        <v>356</v>
      </c>
      <c r="MMN33" s="24" t="s">
        <v>355</v>
      </c>
      <c r="MMO33" s="23" t="s">
        <v>356</v>
      </c>
      <c r="MMP33" s="24" t="s">
        <v>355</v>
      </c>
      <c r="MMQ33" s="23" t="s">
        <v>356</v>
      </c>
      <c r="MMR33" s="24" t="s">
        <v>355</v>
      </c>
      <c r="MMS33" s="23" t="s">
        <v>356</v>
      </c>
      <c r="MMT33" s="24" t="s">
        <v>355</v>
      </c>
      <c r="MMU33" s="23" t="s">
        <v>356</v>
      </c>
      <c r="MMV33" s="24" t="s">
        <v>355</v>
      </c>
      <c r="MMW33" s="23" t="s">
        <v>356</v>
      </c>
      <c r="MMX33" s="24" t="s">
        <v>355</v>
      </c>
      <c r="MMY33" s="23" t="s">
        <v>356</v>
      </c>
      <c r="MMZ33" s="24" t="s">
        <v>355</v>
      </c>
      <c r="MNA33" s="23" t="s">
        <v>356</v>
      </c>
      <c r="MNB33" s="24" t="s">
        <v>355</v>
      </c>
      <c r="MNC33" s="23" t="s">
        <v>356</v>
      </c>
      <c r="MND33" s="24" t="s">
        <v>355</v>
      </c>
      <c r="MNE33" s="23" t="s">
        <v>356</v>
      </c>
      <c r="MNF33" s="24" t="s">
        <v>355</v>
      </c>
      <c r="MNG33" s="23" t="s">
        <v>356</v>
      </c>
      <c r="MNH33" s="24" t="s">
        <v>355</v>
      </c>
      <c r="MNI33" s="23" t="s">
        <v>356</v>
      </c>
      <c r="MNJ33" s="24" t="s">
        <v>355</v>
      </c>
      <c r="MNK33" s="23" t="s">
        <v>356</v>
      </c>
      <c r="MNL33" s="24" t="s">
        <v>355</v>
      </c>
      <c r="MNM33" s="23" t="s">
        <v>356</v>
      </c>
      <c r="MNN33" s="24" t="s">
        <v>355</v>
      </c>
      <c r="MNO33" s="23" t="s">
        <v>356</v>
      </c>
      <c r="MNP33" s="24" t="s">
        <v>355</v>
      </c>
      <c r="MNQ33" s="23" t="s">
        <v>356</v>
      </c>
      <c r="MNR33" s="24" t="s">
        <v>355</v>
      </c>
      <c r="MNS33" s="23" t="s">
        <v>356</v>
      </c>
      <c r="MNT33" s="24" t="s">
        <v>355</v>
      </c>
      <c r="MNU33" s="23" t="s">
        <v>356</v>
      </c>
      <c r="MNV33" s="24" t="s">
        <v>355</v>
      </c>
      <c r="MNW33" s="23" t="s">
        <v>356</v>
      </c>
      <c r="MNX33" s="24" t="s">
        <v>355</v>
      </c>
      <c r="MNY33" s="23" t="s">
        <v>356</v>
      </c>
      <c r="MNZ33" s="24" t="s">
        <v>355</v>
      </c>
      <c r="MOA33" s="23" t="s">
        <v>356</v>
      </c>
      <c r="MOB33" s="24" t="s">
        <v>355</v>
      </c>
      <c r="MOC33" s="23" t="s">
        <v>356</v>
      </c>
      <c r="MOD33" s="24" t="s">
        <v>355</v>
      </c>
      <c r="MOE33" s="23" t="s">
        <v>356</v>
      </c>
      <c r="MOF33" s="24" t="s">
        <v>355</v>
      </c>
      <c r="MOG33" s="23" t="s">
        <v>356</v>
      </c>
      <c r="MOH33" s="24" t="s">
        <v>355</v>
      </c>
      <c r="MOI33" s="23" t="s">
        <v>356</v>
      </c>
      <c r="MOJ33" s="24" t="s">
        <v>355</v>
      </c>
      <c r="MOK33" s="23" t="s">
        <v>356</v>
      </c>
      <c r="MOL33" s="24" t="s">
        <v>355</v>
      </c>
      <c r="MOM33" s="23" t="s">
        <v>356</v>
      </c>
      <c r="MON33" s="24" t="s">
        <v>355</v>
      </c>
      <c r="MOO33" s="23" t="s">
        <v>356</v>
      </c>
      <c r="MOP33" s="24" t="s">
        <v>355</v>
      </c>
      <c r="MOQ33" s="23" t="s">
        <v>356</v>
      </c>
      <c r="MOR33" s="24" t="s">
        <v>355</v>
      </c>
      <c r="MOS33" s="23" t="s">
        <v>356</v>
      </c>
      <c r="MOT33" s="24" t="s">
        <v>355</v>
      </c>
      <c r="MOU33" s="23" t="s">
        <v>356</v>
      </c>
      <c r="MOV33" s="24" t="s">
        <v>355</v>
      </c>
      <c r="MOW33" s="23" t="s">
        <v>356</v>
      </c>
      <c r="MOX33" s="24" t="s">
        <v>355</v>
      </c>
      <c r="MOY33" s="23" t="s">
        <v>356</v>
      </c>
      <c r="MOZ33" s="24" t="s">
        <v>355</v>
      </c>
      <c r="MPA33" s="23" t="s">
        <v>356</v>
      </c>
      <c r="MPB33" s="24" t="s">
        <v>355</v>
      </c>
      <c r="MPC33" s="23" t="s">
        <v>356</v>
      </c>
      <c r="MPD33" s="24" t="s">
        <v>355</v>
      </c>
      <c r="MPE33" s="23" t="s">
        <v>356</v>
      </c>
      <c r="MPF33" s="24" t="s">
        <v>355</v>
      </c>
      <c r="MPG33" s="23" t="s">
        <v>356</v>
      </c>
      <c r="MPH33" s="24" t="s">
        <v>355</v>
      </c>
      <c r="MPI33" s="23" t="s">
        <v>356</v>
      </c>
      <c r="MPJ33" s="24" t="s">
        <v>355</v>
      </c>
      <c r="MPK33" s="23" t="s">
        <v>356</v>
      </c>
      <c r="MPL33" s="24" t="s">
        <v>355</v>
      </c>
      <c r="MPM33" s="23" t="s">
        <v>356</v>
      </c>
      <c r="MPN33" s="24" t="s">
        <v>355</v>
      </c>
      <c r="MPO33" s="23" t="s">
        <v>356</v>
      </c>
      <c r="MPP33" s="24" t="s">
        <v>355</v>
      </c>
      <c r="MPQ33" s="23" t="s">
        <v>356</v>
      </c>
      <c r="MPR33" s="24" t="s">
        <v>355</v>
      </c>
      <c r="MPS33" s="23" t="s">
        <v>356</v>
      </c>
      <c r="MPT33" s="24" t="s">
        <v>355</v>
      </c>
      <c r="MPU33" s="23" t="s">
        <v>356</v>
      </c>
      <c r="MPV33" s="24" t="s">
        <v>355</v>
      </c>
      <c r="MPW33" s="23" t="s">
        <v>356</v>
      </c>
      <c r="MPX33" s="24" t="s">
        <v>355</v>
      </c>
      <c r="MPY33" s="23" t="s">
        <v>356</v>
      </c>
      <c r="MPZ33" s="24" t="s">
        <v>355</v>
      </c>
      <c r="MQA33" s="23" t="s">
        <v>356</v>
      </c>
      <c r="MQB33" s="24" t="s">
        <v>355</v>
      </c>
      <c r="MQC33" s="23" t="s">
        <v>356</v>
      </c>
      <c r="MQD33" s="24" t="s">
        <v>355</v>
      </c>
      <c r="MQE33" s="23" t="s">
        <v>356</v>
      </c>
      <c r="MQF33" s="24" t="s">
        <v>355</v>
      </c>
      <c r="MQG33" s="23" t="s">
        <v>356</v>
      </c>
      <c r="MQH33" s="24" t="s">
        <v>355</v>
      </c>
      <c r="MQI33" s="23" t="s">
        <v>356</v>
      </c>
      <c r="MQJ33" s="24" t="s">
        <v>355</v>
      </c>
      <c r="MQK33" s="23" t="s">
        <v>356</v>
      </c>
      <c r="MQL33" s="24" t="s">
        <v>355</v>
      </c>
      <c r="MQM33" s="23" t="s">
        <v>356</v>
      </c>
      <c r="MQN33" s="24" t="s">
        <v>355</v>
      </c>
      <c r="MQO33" s="23" t="s">
        <v>356</v>
      </c>
      <c r="MQP33" s="24" t="s">
        <v>355</v>
      </c>
      <c r="MQQ33" s="23" t="s">
        <v>356</v>
      </c>
      <c r="MQR33" s="24" t="s">
        <v>355</v>
      </c>
      <c r="MQS33" s="23" t="s">
        <v>356</v>
      </c>
      <c r="MQT33" s="24" t="s">
        <v>355</v>
      </c>
      <c r="MQU33" s="23" t="s">
        <v>356</v>
      </c>
      <c r="MQV33" s="24" t="s">
        <v>355</v>
      </c>
      <c r="MQW33" s="23" t="s">
        <v>356</v>
      </c>
      <c r="MQX33" s="24" t="s">
        <v>355</v>
      </c>
      <c r="MQY33" s="23" t="s">
        <v>356</v>
      </c>
      <c r="MQZ33" s="24" t="s">
        <v>355</v>
      </c>
      <c r="MRA33" s="23" t="s">
        <v>356</v>
      </c>
      <c r="MRB33" s="24" t="s">
        <v>355</v>
      </c>
      <c r="MRC33" s="23" t="s">
        <v>356</v>
      </c>
      <c r="MRD33" s="24" t="s">
        <v>355</v>
      </c>
      <c r="MRE33" s="23" t="s">
        <v>356</v>
      </c>
      <c r="MRF33" s="24" t="s">
        <v>355</v>
      </c>
      <c r="MRG33" s="23" t="s">
        <v>356</v>
      </c>
      <c r="MRH33" s="24" t="s">
        <v>355</v>
      </c>
      <c r="MRI33" s="23" t="s">
        <v>356</v>
      </c>
      <c r="MRJ33" s="24" t="s">
        <v>355</v>
      </c>
      <c r="MRK33" s="23" t="s">
        <v>356</v>
      </c>
      <c r="MRL33" s="24" t="s">
        <v>355</v>
      </c>
      <c r="MRM33" s="23" t="s">
        <v>356</v>
      </c>
      <c r="MRN33" s="24" t="s">
        <v>355</v>
      </c>
      <c r="MRO33" s="23" t="s">
        <v>356</v>
      </c>
      <c r="MRP33" s="24" t="s">
        <v>355</v>
      </c>
      <c r="MRQ33" s="23" t="s">
        <v>356</v>
      </c>
      <c r="MRR33" s="24" t="s">
        <v>355</v>
      </c>
      <c r="MRS33" s="23" t="s">
        <v>356</v>
      </c>
      <c r="MRT33" s="24" t="s">
        <v>355</v>
      </c>
      <c r="MRU33" s="23" t="s">
        <v>356</v>
      </c>
      <c r="MRV33" s="24" t="s">
        <v>355</v>
      </c>
      <c r="MRW33" s="23" t="s">
        <v>356</v>
      </c>
      <c r="MRX33" s="24" t="s">
        <v>355</v>
      </c>
      <c r="MRY33" s="23" t="s">
        <v>356</v>
      </c>
      <c r="MRZ33" s="24" t="s">
        <v>355</v>
      </c>
      <c r="MSA33" s="23" t="s">
        <v>356</v>
      </c>
      <c r="MSB33" s="24" t="s">
        <v>355</v>
      </c>
      <c r="MSC33" s="23" t="s">
        <v>356</v>
      </c>
      <c r="MSD33" s="24" t="s">
        <v>355</v>
      </c>
      <c r="MSE33" s="23" t="s">
        <v>356</v>
      </c>
      <c r="MSF33" s="24" t="s">
        <v>355</v>
      </c>
      <c r="MSG33" s="23" t="s">
        <v>356</v>
      </c>
      <c r="MSH33" s="24" t="s">
        <v>355</v>
      </c>
      <c r="MSI33" s="23" t="s">
        <v>356</v>
      </c>
      <c r="MSJ33" s="24" t="s">
        <v>355</v>
      </c>
      <c r="MSK33" s="23" t="s">
        <v>356</v>
      </c>
      <c r="MSL33" s="24" t="s">
        <v>355</v>
      </c>
      <c r="MSM33" s="23" t="s">
        <v>356</v>
      </c>
      <c r="MSN33" s="24" t="s">
        <v>355</v>
      </c>
      <c r="MSO33" s="23" t="s">
        <v>356</v>
      </c>
      <c r="MSP33" s="24" t="s">
        <v>355</v>
      </c>
      <c r="MSQ33" s="23" t="s">
        <v>356</v>
      </c>
      <c r="MSR33" s="24" t="s">
        <v>355</v>
      </c>
      <c r="MSS33" s="23" t="s">
        <v>356</v>
      </c>
      <c r="MST33" s="24" t="s">
        <v>355</v>
      </c>
      <c r="MSU33" s="23" t="s">
        <v>356</v>
      </c>
      <c r="MSV33" s="24" t="s">
        <v>355</v>
      </c>
      <c r="MSW33" s="23" t="s">
        <v>356</v>
      </c>
      <c r="MSX33" s="24" t="s">
        <v>355</v>
      </c>
      <c r="MSY33" s="23" t="s">
        <v>356</v>
      </c>
      <c r="MSZ33" s="24" t="s">
        <v>355</v>
      </c>
      <c r="MTA33" s="23" t="s">
        <v>356</v>
      </c>
      <c r="MTB33" s="24" t="s">
        <v>355</v>
      </c>
      <c r="MTC33" s="23" t="s">
        <v>356</v>
      </c>
      <c r="MTD33" s="24" t="s">
        <v>355</v>
      </c>
      <c r="MTE33" s="23" t="s">
        <v>356</v>
      </c>
      <c r="MTF33" s="24" t="s">
        <v>355</v>
      </c>
      <c r="MTG33" s="23" t="s">
        <v>356</v>
      </c>
      <c r="MTH33" s="24" t="s">
        <v>355</v>
      </c>
      <c r="MTI33" s="23" t="s">
        <v>356</v>
      </c>
      <c r="MTJ33" s="24" t="s">
        <v>355</v>
      </c>
      <c r="MTK33" s="23" t="s">
        <v>356</v>
      </c>
      <c r="MTL33" s="24" t="s">
        <v>355</v>
      </c>
      <c r="MTM33" s="23" t="s">
        <v>356</v>
      </c>
      <c r="MTN33" s="24" t="s">
        <v>355</v>
      </c>
      <c r="MTO33" s="23" t="s">
        <v>356</v>
      </c>
      <c r="MTP33" s="24" t="s">
        <v>355</v>
      </c>
      <c r="MTQ33" s="23" t="s">
        <v>356</v>
      </c>
      <c r="MTR33" s="24" t="s">
        <v>355</v>
      </c>
      <c r="MTS33" s="23" t="s">
        <v>356</v>
      </c>
      <c r="MTT33" s="24" t="s">
        <v>355</v>
      </c>
      <c r="MTU33" s="23" t="s">
        <v>356</v>
      </c>
      <c r="MTV33" s="24" t="s">
        <v>355</v>
      </c>
      <c r="MTW33" s="23" t="s">
        <v>356</v>
      </c>
      <c r="MTX33" s="24" t="s">
        <v>355</v>
      </c>
      <c r="MTY33" s="23" t="s">
        <v>356</v>
      </c>
      <c r="MTZ33" s="24" t="s">
        <v>355</v>
      </c>
      <c r="MUA33" s="23" t="s">
        <v>356</v>
      </c>
      <c r="MUB33" s="24" t="s">
        <v>355</v>
      </c>
      <c r="MUC33" s="23" t="s">
        <v>356</v>
      </c>
      <c r="MUD33" s="24" t="s">
        <v>355</v>
      </c>
      <c r="MUE33" s="23" t="s">
        <v>356</v>
      </c>
      <c r="MUF33" s="24" t="s">
        <v>355</v>
      </c>
      <c r="MUG33" s="23" t="s">
        <v>356</v>
      </c>
      <c r="MUH33" s="24" t="s">
        <v>355</v>
      </c>
      <c r="MUI33" s="23" t="s">
        <v>356</v>
      </c>
      <c r="MUJ33" s="24" t="s">
        <v>355</v>
      </c>
      <c r="MUK33" s="23" t="s">
        <v>356</v>
      </c>
      <c r="MUL33" s="24" t="s">
        <v>355</v>
      </c>
      <c r="MUM33" s="23" t="s">
        <v>356</v>
      </c>
      <c r="MUN33" s="24" t="s">
        <v>355</v>
      </c>
      <c r="MUO33" s="23" t="s">
        <v>356</v>
      </c>
      <c r="MUP33" s="24" t="s">
        <v>355</v>
      </c>
      <c r="MUQ33" s="23" t="s">
        <v>356</v>
      </c>
      <c r="MUR33" s="24" t="s">
        <v>355</v>
      </c>
      <c r="MUS33" s="23" t="s">
        <v>356</v>
      </c>
      <c r="MUT33" s="24" t="s">
        <v>355</v>
      </c>
      <c r="MUU33" s="23" t="s">
        <v>356</v>
      </c>
      <c r="MUV33" s="24" t="s">
        <v>355</v>
      </c>
      <c r="MUW33" s="23" t="s">
        <v>356</v>
      </c>
      <c r="MUX33" s="24" t="s">
        <v>355</v>
      </c>
      <c r="MUY33" s="23" t="s">
        <v>356</v>
      </c>
      <c r="MUZ33" s="24" t="s">
        <v>355</v>
      </c>
      <c r="MVA33" s="23" t="s">
        <v>356</v>
      </c>
      <c r="MVB33" s="24" t="s">
        <v>355</v>
      </c>
      <c r="MVC33" s="23" t="s">
        <v>356</v>
      </c>
      <c r="MVD33" s="24" t="s">
        <v>355</v>
      </c>
      <c r="MVE33" s="23" t="s">
        <v>356</v>
      </c>
      <c r="MVF33" s="24" t="s">
        <v>355</v>
      </c>
      <c r="MVG33" s="23" t="s">
        <v>356</v>
      </c>
      <c r="MVH33" s="24" t="s">
        <v>355</v>
      </c>
      <c r="MVI33" s="23" t="s">
        <v>356</v>
      </c>
      <c r="MVJ33" s="24" t="s">
        <v>355</v>
      </c>
      <c r="MVK33" s="23" t="s">
        <v>356</v>
      </c>
      <c r="MVL33" s="24" t="s">
        <v>355</v>
      </c>
      <c r="MVM33" s="23" t="s">
        <v>356</v>
      </c>
      <c r="MVN33" s="24" t="s">
        <v>355</v>
      </c>
      <c r="MVO33" s="23" t="s">
        <v>356</v>
      </c>
      <c r="MVP33" s="24" t="s">
        <v>355</v>
      </c>
      <c r="MVQ33" s="23" t="s">
        <v>356</v>
      </c>
      <c r="MVR33" s="24" t="s">
        <v>355</v>
      </c>
      <c r="MVS33" s="23" t="s">
        <v>356</v>
      </c>
      <c r="MVT33" s="24" t="s">
        <v>355</v>
      </c>
      <c r="MVU33" s="23" t="s">
        <v>356</v>
      </c>
      <c r="MVV33" s="24" t="s">
        <v>355</v>
      </c>
      <c r="MVW33" s="23" t="s">
        <v>356</v>
      </c>
      <c r="MVX33" s="24" t="s">
        <v>355</v>
      </c>
      <c r="MVY33" s="23" t="s">
        <v>356</v>
      </c>
      <c r="MVZ33" s="24" t="s">
        <v>355</v>
      </c>
      <c r="MWA33" s="23" t="s">
        <v>356</v>
      </c>
      <c r="MWB33" s="24" t="s">
        <v>355</v>
      </c>
      <c r="MWC33" s="23" t="s">
        <v>356</v>
      </c>
      <c r="MWD33" s="24" t="s">
        <v>355</v>
      </c>
      <c r="MWE33" s="23" t="s">
        <v>356</v>
      </c>
      <c r="MWF33" s="24" t="s">
        <v>355</v>
      </c>
      <c r="MWG33" s="23" t="s">
        <v>356</v>
      </c>
      <c r="MWH33" s="24" t="s">
        <v>355</v>
      </c>
      <c r="MWI33" s="23" t="s">
        <v>356</v>
      </c>
      <c r="MWJ33" s="24" t="s">
        <v>355</v>
      </c>
      <c r="MWK33" s="23" t="s">
        <v>356</v>
      </c>
      <c r="MWL33" s="24" t="s">
        <v>355</v>
      </c>
      <c r="MWM33" s="23" t="s">
        <v>356</v>
      </c>
      <c r="MWN33" s="24" t="s">
        <v>355</v>
      </c>
      <c r="MWO33" s="23" t="s">
        <v>356</v>
      </c>
      <c r="MWP33" s="24" t="s">
        <v>355</v>
      </c>
      <c r="MWQ33" s="23" t="s">
        <v>356</v>
      </c>
      <c r="MWR33" s="24" t="s">
        <v>355</v>
      </c>
      <c r="MWS33" s="23" t="s">
        <v>356</v>
      </c>
      <c r="MWT33" s="24" t="s">
        <v>355</v>
      </c>
      <c r="MWU33" s="23" t="s">
        <v>356</v>
      </c>
      <c r="MWV33" s="24" t="s">
        <v>355</v>
      </c>
      <c r="MWW33" s="23" t="s">
        <v>356</v>
      </c>
      <c r="MWX33" s="24" t="s">
        <v>355</v>
      </c>
      <c r="MWY33" s="23" t="s">
        <v>356</v>
      </c>
      <c r="MWZ33" s="24" t="s">
        <v>355</v>
      </c>
      <c r="MXA33" s="23" t="s">
        <v>356</v>
      </c>
      <c r="MXB33" s="24" t="s">
        <v>355</v>
      </c>
      <c r="MXC33" s="23" t="s">
        <v>356</v>
      </c>
      <c r="MXD33" s="24" t="s">
        <v>355</v>
      </c>
      <c r="MXE33" s="23" t="s">
        <v>356</v>
      </c>
      <c r="MXF33" s="24" t="s">
        <v>355</v>
      </c>
      <c r="MXG33" s="23" t="s">
        <v>356</v>
      </c>
      <c r="MXH33" s="24" t="s">
        <v>355</v>
      </c>
      <c r="MXI33" s="23" t="s">
        <v>356</v>
      </c>
      <c r="MXJ33" s="24" t="s">
        <v>355</v>
      </c>
      <c r="MXK33" s="23" t="s">
        <v>356</v>
      </c>
      <c r="MXL33" s="24" t="s">
        <v>355</v>
      </c>
      <c r="MXM33" s="23" t="s">
        <v>356</v>
      </c>
      <c r="MXN33" s="24" t="s">
        <v>355</v>
      </c>
      <c r="MXO33" s="23" t="s">
        <v>356</v>
      </c>
      <c r="MXP33" s="24" t="s">
        <v>355</v>
      </c>
      <c r="MXQ33" s="23" t="s">
        <v>356</v>
      </c>
      <c r="MXR33" s="24" t="s">
        <v>355</v>
      </c>
      <c r="MXS33" s="23" t="s">
        <v>356</v>
      </c>
      <c r="MXT33" s="24" t="s">
        <v>355</v>
      </c>
      <c r="MXU33" s="23" t="s">
        <v>356</v>
      </c>
      <c r="MXV33" s="24" t="s">
        <v>355</v>
      </c>
      <c r="MXW33" s="23" t="s">
        <v>356</v>
      </c>
      <c r="MXX33" s="24" t="s">
        <v>355</v>
      </c>
      <c r="MXY33" s="23" t="s">
        <v>356</v>
      </c>
      <c r="MXZ33" s="24" t="s">
        <v>355</v>
      </c>
      <c r="MYA33" s="23" t="s">
        <v>356</v>
      </c>
      <c r="MYB33" s="24" t="s">
        <v>355</v>
      </c>
      <c r="MYC33" s="23" t="s">
        <v>356</v>
      </c>
      <c r="MYD33" s="24" t="s">
        <v>355</v>
      </c>
      <c r="MYE33" s="23" t="s">
        <v>356</v>
      </c>
      <c r="MYF33" s="24" t="s">
        <v>355</v>
      </c>
      <c r="MYG33" s="23" t="s">
        <v>356</v>
      </c>
      <c r="MYH33" s="24" t="s">
        <v>355</v>
      </c>
      <c r="MYI33" s="23" t="s">
        <v>356</v>
      </c>
      <c r="MYJ33" s="24" t="s">
        <v>355</v>
      </c>
      <c r="MYK33" s="23" t="s">
        <v>356</v>
      </c>
      <c r="MYL33" s="24" t="s">
        <v>355</v>
      </c>
      <c r="MYM33" s="23" t="s">
        <v>356</v>
      </c>
      <c r="MYN33" s="24" t="s">
        <v>355</v>
      </c>
      <c r="MYO33" s="23" t="s">
        <v>356</v>
      </c>
      <c r="MYP33" s="24" t="s">
        <v>355</v>
      </c>
      <c r="MYQ33" s="23" t="s">
        <v>356</v>
      </c>
      <c r="MYR33" s="24" t="s">
        <v>355</v>
      </c>
      <c r="MYS33" s="23" t="s">
        <v>356</v>
      </c>
      <c r="MYT33" s="24" t="s">
        <v>355</v>
      </c>
      <c r="MYU33" s="23" t="s">
        <v>356</v>
      </c>
      <c r="MYV33" s="24" t="s">
        <v>355</v>
      </c>
      <c r="MYW33" s="23" t="s">
        <v>356</v>
      </c>
      <c r="MYX33" s="24" t="s">
        <v>355</v>
      </c>
      <c r="MYY33" s="23" t="s">
        <v>356</v>
      </c>
      <c r="MYZ33" s="24" t="s">
        <v>355</v>
      </c>
      <c r="MZA33" s="23" t="s">
        <v>356</v>
      </c>
      <c r="MZB33" s="24" t="s">
        <v>355</v>
      </c>
      <c r="MZC33" s="23" t="s">
        <v>356</v>
      </c>
      <c r="MZD33" s="24" t="s">
        <v>355</v>
      </c>
      <c r="MZE33" s="23" t="s">
        <v>356</v>
      </c>
      <c r="MZF33" s="24" t="s">
        <v>355</v>
      </c>
      <c r="MZG33" s="23" t="s">
        <v>356</v>
      </c>
      <c r="MZH33" s="24" t="s">
        <v>355</v>
      </c>
      <c r="MZI33" s="23" t="s">
        <v>356</v>
      </c>
      <c r="MZJ33" s="24" t="s">
        <v>355</v>
      </c>
      <c r="MZK33" s="23" t="s">
        <v>356</v>
      </c>
      <c r="MZL33" s="24" t="s">
        <v>355</v>
      </c>
      <c r="MZM33" s="23" t="s">
        <v>356</v>
      </c>
      <c r="MZN33" s="24" t="s">
        <v>355</v>
      </c>
      <c r="MZO33" s="23" t="s">
        <v>356</v>
      </c>
      <c r="MZP33" s="24" t="s">
        <v>355</v>
      </c>
      <c r="MZQ33" s="23" t="s">
        <v>356</v>
      </c>
      <c r="MZR33" s="24" t="s">
        <v>355</v>
      </c>
      <c r="MZS33" s="23" t="s">
        <v>356</v>
      </c>
      <c r="MZT33" s="24" t="s">
        <v>355</v>
      </c>
      <c r="MZU33" s="23" t="s">
        <v>356</v>
      </c>
      <c r="MZV33" s="24" t="s">
        <v>355</v>
      </c>
      <c r="MZW33" s="23" t="s">
        <v>356</v>
      </c>
      <c r="MZX33" s="24" t="s">
        <v>355</v>
      </c>
      <c r="MZY33" s="23" t="s">
        <v>356</v>
      </c>
      <c r="MZZ33" s="24" t="s">
        <v>355</v>
      </c>
      <c r="NAA33" s="23" t="s">
        <v>356</v>
      </c>
      <c r="NAB33" s="24" t="s">
        <v>355</v>
      </c>
      <c r="NAC33" s="23" t="s">
        <v>356</v>
      </c>
      <c r="NAD33" s="24" t="s">
        <v>355</v>
      </c>
      <c r="NAE33" s="23" t="s">
        <v>356</v>
      </c>
      <c r="NAF33" s="24" t="s">
        <v>355</v>
      </c>
      <c r="NAG33" s="23" t="s">
        <v>356</v>
      </c>
      <c r="NAH33" s="24" t="s">
        <v>355</v>
      </c>
      <c r="NAI33" s="23" t="s">
        <v>356</v>
      </c>
      <c r="NAJ33" s="24" t="s">
        <v>355</v>
      </c>
      <c r="NAK33" s="23" t="s">
        <v>356</v>
      </c>
      <c r="NAL33" s="24" t="s">
        <v>355</v>
      </c>
      <c r="NAM33" s="23" t="s">
        <v>356</v>
      </c>
      <c r="NAN33" s="24" t="s">
        <v>355</v>
      </c>
      <c r="NAO33" s="23" t="s">
        <v>356</v>
      </c>
      <c r="NAP33" s="24" t="s">
        <v>355</v>
      </c>
      <c r="NAQ33" s="23" t="s">
        <v>356</v>
      </c>
      <c r="NAR33" s="24" t="s">
        <v>355</v>
      </c>
      <c r="NAS33" s="23" t="s">
        <v>356</v>
      </c>
      <c r="NAT33" s="24" t="s">
        <v>355</v>
      </c>
      <c r="NAU33" s="23" t="s">
        <v>356</v>
      </c>
      <c r="NAV33" s="24" t="s">
        <v>355</v>
      </c>
      <c r="NAW33" s="23" t="s">
        <v>356</v>
      </c>
      <c r="NAX33" s="24" t="s">
        <v>355</v>
      </c>
      <c r="NAY33" s="23" t="s">
        <v>356</v>
      </c>
      <c r="NAZ33" s="24" t="s">
        <v>355</v>
      </c>
      <c r="NBA33" s="23" t="s">
        <v>356</v>
      </c>
      <c r="NBB33" s="24" t="s">
        <v>355</v>
      </c>
      <c r="NBC33" s="23" t="s">
        <v>356</v>
      </c>
      <c r="NBD33" s="24" t="s">
        <v>355</v>
      </c>
      <c r="NBE33" s="23" t="s">
        <v>356</v>
      </c>
      <c r="NBF33" s="24" t="s">
        <v>355</v>
      </c>
      <c r="NBG33" s="23" t="s">
        <v>356</v>
      </c>
      <c r="NBH33" s="24" t="s">
        <v>355</v>
      </c>
      <c r="NBI33" s="23" t="s">
        <v>356</v>
      </c>
      <c r="NBJ33" s="24" t="s">
        <v>355</v>
      </c>
      <c r="NBK33" s="23" t="s">
        <v>356</v>
      </c>
      <c r="NBL33" s="24" t="s">
        <v>355</v>
      </c>
      <c r="NBM33" s="23" t="s">
        <v>356</v>
      </c>
      <c r="NBN33" s="24" t="s">
        <v>355</v>
      </c>
      <c r="NBO33" s="23" t="s">
        <v>356</v>
      </c>
      <c r="NBP33" s="24" t="s">
        <v>355</v>
      </c>
      <c r="NBQ33" s="23" t="s">
        <v>356</v>
      </c>
      <c r="NBR33" s="24" t="s">
        <v>355</v>
      </c>
      <c r="NBS33" s="23" t="s">
        <v>356</v>
      </c>
      <c r="NBT33" s="24" t="s">
        <v>355</v>
      </c>
      <c r="NBU33" s="23" t="s">
        <v>356</v>
      </c>
      <c r="NBV33" s="24" t="s">
        <v>355</v>
      </c>
      <c r="NBW33" s="23" t="s">
        <v>356</v>
      </c>
      <c r="NBX33" s="24" t="s">
        <v>355</v>
      </c>
      <c r="NBY33" s="23" t="s">
        <v>356</v>
      </c>
      <c r="NBZ33" s="24" t="s">
        <v>355</v>
      </c>
      <c r="NCA33" s="23" t="s">
        <v>356</v>
      </c>
      <c r="NCB33" s="24" t="s">
        <v>355</v>
      </c>
      <c r="NCC33" s="23" t="s">
        <v>356</v>
      </c>
      <c r="NCD33" s="24" t="s">
        <v>355</v>
      </c>
      <c r="NCE33" s="23" t="s">
        <v>356</v>
      </c>
      <c r="NCF33" s="24" t="s">
        <v>355</v>
      </c>
      <c r="NCG33" s="23" t="s">
        <v>356</v>
      </c>
      <c r="NCH33" s="24" t="s">
        <v>355</v>
      </c>
      <c r="NCI33" s="23" t="s">
        <v>356</v>
      </c>
      <c r="NCJ33" s="24" t="s">
        <v>355</v>
      </c>
      <c r="NCK33" s="23" t="s">
        <v>356</v>
      </c>
      <c r="NCL33" s="24" t="s">
        <v>355</v>
      </c>
      <c r="NCM33" s="23" t="s">
        <v>356</v>
      </c>
      <c r="NCN33" s="24" t="s">
        <v>355</v>
      </c>
      <c r="NCO33" s="23" t="s">
        <v>356</v>
      </c>
      <c r="NCP33" s="24" t="s">
        <v>355</v>
      </c>
      <c r="NCQ33" s="23" t="s">
        <v>356</v>
      </c>
      <c r="NCR33" s="24" t="s">
        <v>355</v>
      </c>
      <c r="NCS33" s="23" t="s">
        <v>356</v>
      </c>
      <c r="NCT33" s="24" t="s">
        <v>355</v>
      </c>
      <c r="NCU33" s="23" t="s">
        <v>356</v>
      </c>
      <c r="NCV33" s="24" t="s">
        <v>355</v>
      </c>
      <c r="NCW33" s="23" t="s">
        <v>356</v>
      </c>
      <c r="NCX33" s="24" t="s">
        <v>355</v>
      </c>
      <c r="NCY33" s="23" t="s">
        <v>356</v>
      </c>
      <c r="NCZ33" s="24" t="s">
        <v>355</v>
      </c>
      <c r="NDA33" s="23" t="s">
        <v>356</v>
      </c>
      <c r="NDB33" s="24" t="s">
        <v>355</v>
      </c>
      <c r="NDC33" s="23" t="s">
        <v>356</v>
      </c>
      <c r="NDD33" s="24" t="s">
        <v>355</v>
      </c>
      <c r="NDE33" s="23" t="s">
        <v>356</v>
      </c>
      <c r="NDF33" s="24" t="s">
        <v>355</v>
      </c>
      <c r="NDG33" s="23" t="s">
        <v>356</v>
      </c>
      <c r="NDH33" s="24" t="s">
        <v>355</v>
      </c>
      <c r="NDI33" s="23" t="s">
        <v>356</v>
      </c>
      <c r="NDJ33" s="24" t="s">
        <v>355</v>
      </c>
      <c r="NDK33" s="23" t="s">
        <v>356</v>
      </c>
      <c r="NDL33" s="24" t="s">
        <v>355</v>
      </c>
      <c r="NDM33" s="23" t="s">
        <v>356</v>
      </c>
      <c r="NDN33" s="24" t="s">
        <v>355</v>
      </c>
      <c r="NDO33" s="23" t="s">
        <v>356</v>
      </c>
      <c r="NDP33" s="24" t="s">
        <v>355</v>
      </c>
      <c r="NDQ33" s="23" t="s">
        <v>356</v>
      </c>
      <c r="NDR33" s="24" t="s">
        <v>355</v>
      </c>
      <c r="NDS33" s="23" t="s">
        <v>356</v>
      </c>
      <c r="NDT33" s="24" t="s">
        <v>355</v>
      </c>
      <c r="NDU33" s="23" t="s">
        <v>356</v>
      </c>
      <c r="NDV33" s="24" t="s">
        <v>355</v>
      </c>
      <c r="NDW33" s="23" t="s">
        <v>356</v>
      </c>
      <c r="NDX33" s="24" t="s">
        <v>355</v>
      </c>
      <c r="NDY33" s="23" t="s">
        <v>356</v>
      </c>
      <c r="NDZ33" s="24" t="s">
        <v>355</v>
      </c>
      <c r="NEA33" s="23" t="s">
        <v>356</v>
      </c>
      <c r="NEB33" s="24" t="s">
        <v>355</v>
      </c>
      <c r="NEC33" s="23" t="s">
        <v>356</v>
      </c>
      <c r="NED33" s="24" t="s">
        <v>355</v>
      </c>
      <c r="NEE33" s="23" t="s">
        <v>356</v>
      </c>
      <c r="NEF33" s="24" t="s">
        <v>355</v>
      </c>
      <c r="NEG33" s="23" t="s">
        <v>356</v>
      </c>
      <c r="NEH33" s="24" t="s">
        <v>355</v>
      </c>
      <c r="NEI33" s="23" t="s">
        <v>356</v>
      </c>
      <c r="NEJ33" s="24" t="s">
        <v>355</v>
      </c>
      <c r="NEK33" s="23" t="s">
        <v>356</v>
      </c>
      <c r="NEL33" s="24" t="s">
        <v>355</v>
      </c>
      <c r="NEM33" s="23" t="s">
        <v>356</v>
      </c>
      <c r="NEN33" s="24" t="s">
        <v>355</v>
      </c>
      <c r="NEO33" s="23" t="s">
        <v>356</v>
      </c>
      <c r="NEP33" s="24" t="s">
        <v>355</v>
      </c>
      <c r="NEQ33" s="23" t="s">
        <v>356</v>
      </c>
      <c r="NER33" s="24" t="s">
        <v>355</v>
      </c>
      <c r="NES33" s="23" t="s">
        <v>356</v>
      </c>
      <c r="NET33" s="24" t="s">
        <v>355</v>
      </c>
      <c r="NEU33" s="23" t="s">
        <v>356</v>
      </c>
      <c r="NEV33" s="24" t="s">
        <v>355</v>
      </c>
      <c r="NEW33" s="23" t="s">
        <v>356</v>
      </c>
      <c r="NEX33" s="24" t="s">
        <v>355</v>
      </c>
      <c r="NEY33" s="23" t="s">
        <v>356</v>
      </c>
      <c r="NEZ33" s="24" t="s">
        <v>355</v>
      </c>
      <c r="NFA33" s="23" t="s">
        <v>356</v>
      </c>
      <c r="NFB33" s="24" t="s">
        <v>355</v>
      </c>
      <c r="NFC33" s="23" t="s">
        <v>356</v>
      </c>
      <c r="NFD33" s="24" t="s">
        <v>355</v>
      </c>
      <c r="NFE33" s="23" t="s">
        <v>356</v>
      </c>
      <c r="NFF33" s="24" t="s">
        <v>355</v>
      </c>
      <c r="NFG33" s="23" t="s">
        <v>356</v>
      </c>
      <c r="NFH33" s="24" t="s">
        <v>355</v>
      </c>
      <c r="NFI33" s="23" t="s">
        <v>356</v>
      </c>
      <c r="NFJ33" s="24" t="s">
        <v>355</v>
      </c>
      <c r="NFK33" s="23" t="s">
        <v>356</v>
      </c>
      <c r="NFL33" s="24" t="s">
        <v>355</v>
      </c>
      <c r="NFM33" s="23" t="s">
        <v>356</v>
      </c>
      <c r="NFN33" s="24" t="s">
        <v>355</v>
      </c>
      <c r="NFO33" s="23" t="s">
        <v>356</v>
      </c>
      <c r="NFP33" s="24" t="s">
        <v>355</v>
      </c>
      <c r="NFQ33" s="23" t="s">
        <v>356</v>
      </c>
      <c r="NFR33" s="24" t="s">
        <v>355</v>
      </c>
      <c r="NFS33" s="23" t="s">
        <v>356</v>
      </c>
      <c r="NFT33" s="24" t="s">
        <v>355</v>
      </c>
      <c r="NFU33" s="23" t="s">
        <v>356</v>
      </c>
      <c r="NFV33" s="24" t="s">
        <v>355</v>
      </c>
      <c r="NFW33" s="23" t="s">
        <v>356</v>
      </c>
      <c r="NFX33" s="24" t="s">
        <v>355</v>
      </c>
      <c r="NFY33" s="23" t="s">
        <v>356</v>
      </c>
      <c r="NFZ33" s="24" t="s">
        <v>355</v>
      </c>
      <c r="NGA33" s="23" t="s">
        <v>356</v>
      </c>
      <c r="NGB33" s="24" t="s">
        <v>355</v>
      </c>
      <c r="NGC33" s="23" t="s">
        <v>356</v>
      </c>
      <c r="NGD33" s="24" t="s">
        <v>355</v>
      </c>
      <c r="NGE33" s="23" t="s">
        <v>356</v>
      </c>
      <c r="NGF33" s="24" t="s">
        <v>355</v>
      </c>
      <c r="NGG33" s="23" t="s">
        <v>356</v>
      </c>
      <c r="NGH33" s="24" t="s">
        <v>355</v>
      </c>
      <c r="NGI33" s="23" t="s">
        <v>356</v>
      </c>
      <c r="NGJ33" s="24" t="s">
        <v>355</v>
      </c>
      <c r="NGK33" s="23" t="s">
        <v>356</v>
      </c>
      <c r="NGL33" s="24" t="s">
        <v>355</v>
      </c>
      <c r="NGM33" s="23" t="s">
        <v>356</v>
      </c>
      <c r="NGN33" s="24" t="s">
        <v>355</v>
      </c>
      <c r="NGO33" s="23" t="s">
        <v>356</v>
      </c>
      <c r="NGP33" s="24" t="s">
        <v>355</v>
      </c>
      <c r="NGQ33" s="23" t="s">
        <v>356</v>
      </c>
      <c r="NGR33" s="24" t="s">
        <v>355</v>
      </c>
      <c r="NGS33" s="23" t="s">
        <v>356</v>
      </c>
      <c r="NGT33" s="24" t="s">
        <v>355</v>
      </c>
      <c r="NGU33" s="23" t="s">
        <v>356</v>
      </c>
      <c r="NGV33" s="24" t="s">
        <v>355</v>
      </c>
      <c r="NGW33" s="23" t="s">
        <v>356</v>
      </c>
      <c r="NGX33" s="24" t="s">
        <v>355</v>
      </c>
      <c r="NGY33" s="23" t="s">
        <v>356</v>
      </c>
      <c r="NGZ33" s="24" t="s">
        <v>355</v>
      </c>
      <c r="NHA33" s="23" t="s">
        <v>356</v>
      </c>
      <c r="NHB33" s="24" t="s">
        <v>355</v>
      </c>
      <c r="NHC33" s="23" t="s">
        <v>356</v>
      </c>
      <c r="NHD33" s="24" t="s">
        <v>355</v>
      </c>
      <c r="NHE33" s="23" t="s">
        <v>356</v>
      </c>
      <c r="NHF33" s="24" t="s">
        <v>355</v>
      </c>
      <c r="NHG33" s="23" t="s">
        <v>356</v>
      </c>
      <c r="NHH33" s="24" t="s">
        <v>355</v>
      </c>
      <c r="NHI33" s="23" t="s">
        <v>356</v>
      </c>
      <c r="NHJ33" s="24" t="s">
        <v>355</v>
      </c>
      <c r="NHK33" s="23" t="s">
        <v>356</v>
      </c>
      <c r="NHL33" s="24" t="s">
        <v>355</v>
      </c>
      <c r="NHM33" s="23" t="s">
        <v>356</v>
      </c>
      <c r="NHN33" s="24" t="s">
        <v>355</v>
      </c>
      <c r="NHO33" s="23" t="s">
        <v>356</v>
      </c>
      <c r="NHP33" s="24" t="s">
        <v>355</v>
      </c>
      <c r="NHQ33" s="23" t="s">
        <v>356</v>
      </c>
      <c r="NHR33" s="24" t="s">
        <v>355</v>
      </c>
      <c r="NHS33" s="23" t="s">
        <v>356</v>
      </c>
      <c r="NHT33" s="24" t="s">
        <v>355</v>
      </c>
      <c r="NHU33" s="23" t="s">
        <v>356</v>
      </c>
      <c r="NHV33" s="24" t="s">
        <v>355</v>
      </c>
      <c r="NHW33" s="23" t="s">
        <v>356</v>
      </c>
      <c r="NHX33" s="24" t="s">
        <v>355</v>
      </c>
      <c r="NHY33" s="23" t="s">
        <v>356</v>
      </c>
      <c r="NHZ33" s="24" t="s">
        <v>355</v>
      </c>
      <c r="NIA33" s="23" t="s">
        <v>356</v>
      </c>
      <c r="NIB33" s="24" t="s">
        <v>355</v>
      </c>
      <c r="NIC33" s="23" t="s">
        <v>356</v>
      </c>
      <c r="NID33" s="24" t="s">
        <v>355</v>
      </c>
      <c r="NIE33" s="23" t="s">
        <v>356</v>
      </c>
      <c r="NIF33" s="24" t="s">
        <v>355</v>
      </c>
      <c r="NIG33" s="23" t="s">
        <v>356</v>
      </c>
      <c r="NIH33" s="24" t="s">
        <v>355</v>
      </c>
      <c r="NII33" s="23" t="s">
        <v>356</v>
      </c>
      <c r="NIJ33" s="24" t="s">
        <v>355</v>
      </c>
      <c r="NIK33" s="23" t="s">
        <v>356</v>
      </c>
      <c r="NIL33" s="24" t="s">
        <v>355</v>
      </c>
      <c r="NIM33" s="23" t="s">
        <v>356</v>
      </c>
      <c r="NIN33" s="24" t="s">
        <v>355</v>
      </c>
      <c r="NIO33" s="23" t="s">
        <v>356</v>
      </c>
      <c r="NIP33" s="24" t="s">
        <v>355</v>
      </c>
      <c r="NIQ33" s="23" t="s">
        <v>356</v>
      </c>
      <c r="NIR33" s="24" t="s">
        <v>355</v>
      </c>
      <c r="NIS33" s="23" t="s">
        <v>356</v>
      </c>
      <c r="NIT33" s="24" t="s">
        <v>355</v>
      </c>
      <c r="NIU33" s="23" t="s">
        <v>356</v>
      </c>
      <c r="NIV33" s="24" t="s">
        <v>355</v>
      </c>
      <c r="NIW33" s="23" t="s">
        <v>356</v>
      </c>
      <c r="NIX33" s="24" t="s">
        <v>355</v>
      </c>
      <c r="NIY33" s="23" t="s">
        <v>356</v>
      </c>
      <c r="NIZ33" s="24" t="s">
        <v>355</v>
      </c>
      <c r="NJA33" s="23" t="s">
        <v>356</v>
      </c>
      <c r="NJB33" s="24" t="s">
        <v>355</v>
      </c>
      <c r="NJC33" s="23" t="s">
        <v>356</v>
      </c>
      <c r="NJD33" s="24" t="s">
        <v>355</v>
      </c>
      <c r="NJE33" s="23" t="s">
        <v>356</v>
      </c>
      <c r="NJF33" s="24" t="s">
        <v>355</v>
      </c>
      <c r="NJG33" s="23" t="s">
        <v>356</v>
      </c>
      <c r="NJH33" s="24" t="s">
        <v>355</v>
      </c>
      <c r="NJI33" s="23" t="s">
        <v>356</v>
      </c>
      <c r="NJJ33" s="24" t="s">
        <v>355</v>
      </c>
      <c r="NJK33" s="23" t="s">
        <v>356</v>
      </c>
      <c r="NJL33" s="24" t="s">
        <v>355</v>
      </c>
      <c r="NJM33" s="23" t="s">
        <v>356</v>
      </c>
      <c r="NJN33" s="24" t="s">
        <v>355</v>
      </c>
      <c r="NJO33" s="23" t="s">
        <v>356</v>
      </c>
      <c r="NJP33" s="24" t="s">
        <v>355</v>
      </c>
      <c r="NJQ33" s="23" t="s">
        <v>356</v>
      </c>
      <c r="NJR33" s="24" t="s">
        <v>355</v>
      </c>
      <c r="NJS33" s="23" t="s">
        <v>356</v>
      </c>
      <c r="NJT33" s="24" t="s">
        <v>355</v>
      </c>
      <c r="NJU33" s="23" t="s">
        <v>356</v>
      </c>
      <c r="NJV33" s="24" t="s">
        <v>355</v>
      </c>
      <c r="NJW33" s="23" t="s">
        <v>356</v>
      </c>
      <c r="NJX33" s="24" t="s">
        <v>355</v>
      </c>
      <c r="NJY33" s="23" t="s">
        <v>356</v>
      </c>
      <c r="NJZ33" s="24" t="s">
        <v>355</v>
      </c>
      <c r="NKA33" s="23" t="s">
        <v>356</v>
      </c>
      <c r="NKB33" s="24" t="s">
        <v>355</v>
      </c>
      <c r="NKC33" s="23" t="s">
        <v>356</v>
      </c>
      <c r="NKD33" s="24" t="s">
        <v>355</v>
      </c>
      <c r="NKE33" s="23" t="s">
        <v>356</v>
      </c>
      <c r="NKF33" s="24" t="s">
        <v>355</v>
      </c>
      <c r="NKG33" s="23" t="s">
        <v>356</v>
      </c>
      <c r="NKH33" s="24" t="s">
        <v>355</v>
      </c>
      <c r="NKI33" s="23" t="s">
        <v>356</v>
      </c>
      <c r="NKJ33" s="24" t="s">
        <v>355</v>
      </c>
      <c r="NKK33" s="23" t="s">
        <v>356</v>
      </c>
      <c r="NKL33" s="24" t="s">
        <v>355</v>
      </c>
      <c r="NKM33" s="23" t="s">
        <v>356</v>
      </c>
      <c r="NKN33" s="24" t="s">
        <v>355</v>
      </c>
      <c r="NKO33" s="23" t="s">
        <v>356</v>
      </c>
      <c r="NKP33" s="24" t="s">
        <v>355</v>
      </c>
      <c r="NKQ33" s="23" t="s">
        <v>356</v>
      </c>
      <c r="NKR33" s="24" t="s">
        <v>355</v>
      </c>
      <c r="NKS33" s="23" t="s">
        <v>356</v>
      </c>
      <c r="NKT33" s="24" t="s">
        <v>355</v>
      </c>
      <c r="NKU33" s="23" t="s">
        <v>356</v>
      </c>
      <c r="NKV33" s="24" t="s">
        <v>355</v>
      </c>
      <c r="NKW33" s="23" t="s">
        <v>356</v>
      </c>
      <c r="NKX33" s="24" t="s">
        <v>355</v>
      </c>
      <c r="NKY33" s="23" t="s">
        <v>356</v>
      </c>
      <c r="NKZ33" s="24" t="s">
        <v>355</v>
      </c>
      <c r="NLA33" s="23" t="s">
        <v>356</v>
      </c>
      <c r="NLB33" s="24" t="s">
        <v>355</v>
      </c>
      <c r="NLC33" s="23" t="s">
        <v>356</v>
      </c>
      <c r="NLD33" s="24" t="s">
        <v>355</v>
      </c>
      <c r="NLE33" s="23" t="s">
        <v>356</v>
      </c>
      <c r="NLF33" s="24" t="s">
        <v>355</v>
      </c>
      <c r="NLG33" s="23" t="s">
        <v>356</v>
      </c>
      <c r="NLH33" s="24" t="s">
        <v>355</v>
      </c>
      <c r="NLI33" s="23" t="s">
        <v>356</v>
      </c>
      <c r="NLJ33" s="24" t="s">
        <v>355</v>
      </c>
      <c r="NLK33" s="23" t="s">
        <v>356</v>
      </c>
      <c r="NLL33" s="24" t="s">
        <v>355</v>
      </c>
      <c r="NLM33" s="23" t="s">
        <v>356</v>
      </c>
      <c r="NLN33" s="24" t="s">
        <v>355</v>
      </c>
      <c r="NLO33" s="23" t="s">
        <v>356</v>
      </c>
      <c r="NLP33" s="24" t="s">
        <v>355</v>
      </c>
      <c r="NLQ33" s="23" t="s">
        <v>356</v>
      </c>
      <c r="NLR33" s="24" t="s">
        <v>355</v>
      </c>
      <c r="NLS33" s="23" t="s">
        <v>356</v>
      </c>
      <c r="NLT33" s="24" t="s">
        <v>355</v>
      </c>
      <c r="NLU33" s="23" t="s">
        <v>356</v>
      </c>
      <c r="NLV33" s="24" t="s">
        <v>355</v>
      </c>
      <c r="NLW33" s="23" t="s">
        <v>356</v>
      </c>
      <c r="NLX33" s="24" t="s">
        <v>355</v>
      </c>
      <c r="NLY33" s="23" t="s">
        <v>356</v>
      </c>
      <c r="NLZ33" s="24" t="s">
        <v>355</v>
      </c>
      <c r="NMA33" s="23" t="s">
        <v>356</v>
      </c>
      <c r="NMB33" s="24" t="s">
        <v>355</v>
      </c>
      <c r="NMC33" s="23" t="s">
        <v>356</v>
      </c>
      <c r="NMD33" s="24" t="s">
        <v>355</v>
      </c>
      <c r="NME33" s="23" t="s">
        <v>356</v>
      </c>
      <c r="NMF33" s="24" t="s">
        <v>355</v>
      </c>
      <c r="NMG33" s="23" t="s">
        <v>356</v>
      </c>
      <c r="NMH33" s="24" t="s">
        <v>355</v>
      </c>
      <c r="NMI33" s="23" t="s">
        <v>356</v>
      </c>
      <c r="NMJ33" s="24" t="s">
        <v>355</v>
      </c>
      <c r="NMK33" s="23" t="s">
        <v>356</v>
      </c>
      <c r="NML33" s="24" t="s">
        <v>355</v>
      </c>
      <c r="NMM33" s="23" t="s">
        <v>356</v>
      </c>
      <c r="NMN33" s="24" t="s">
        <v>355</v>
      </c>
      <c r="NMO33" s="23" t="s">
        <v>356</v>
      </c>
      <c r="NMP33" s="24" t="s">
        <v>355</v>
      </c>
      <c r="NMQ33" s="23" t="s">
        <v>356</v>
      </c>
      <c r="NMR33" s="24" t="s">
        <v>355</v>
      </c>
      <c r="NMS33" s="23" t="s">
        <v>356</v>
      </c>
      <c r="NMT33" s="24" t="s">
        <v>355</v>
      </c>
      <c r="NMU33" s="23" t="s">
        <v>356</v>
      </c>
      <c r="NMV33" s="24" t="s">
        <v>355</v>
      </c>
      <c r="NMW33" s="23" t="s">
        <v>356</v>
      </c>
      <c r="NMX33" s="24" t="s">
        <v>355</v>
      </c>
      <c r="NMY33" s="23" t="s">
        <v>356</v>
      </c>
      <c r="NMZ33" s="24" t="s">
        <v>355</v>
      </c>
      <c r="NNA33" s="23" t="s">
        <v>356</v>
      </c>
      <c r="NNB33" s="24" t="s">
        <v>355</v>
      </c>
      <c r="NNC33" s="23" t="s">
        <v>356</v>
      </c>
      <c r="NND33" s="24" t="s">
        <v>355</v>
      </c>
      <c r="NNE33" s="23" t="s">
        <v>356</v>
      </c>
      <c r="NNF33" s="24" t="s">
        <v>355</v>
      </c>
      <c r="NNG33" s="23" t="s">
        <v>356</v>
      </c>
      <c r="NNH33" s="24" t="s">
        <v>355</v>
      </c>
      <c r="NNI33" s="23" t="s">
        <v>356</v>
      </c>
      <c r="NNJ33" s="24" t="s">
        <v>355</v>
      </c>
      <c r="NNK33" s="23" t="s">
        <v>356</v>
      </c>
      <c r="NNL33" s="24" t="s">
        <v>355</v>
      </c>
      <c r="NNM33" s="23" t="s">
        <v>356</v>
      </c>
      <c r="NNN33" s="24" t="s">
        <v>355</v>
      </c>
      <c r="NNO33" s="23" t="s">
        <v>356</v>
      </c>
      <c r="NNP33" s="24" t="s">
        <v>355</v>
      </c>
      <c r="NNQ33" s="23" t="s">
        <v>356</v>
      </c>
      <c r="NNR33" s="24" t="s">
        <v>355</v>
      </c>
      <c r="NNS33" s="23" t="s">
        <v>356</v>
      </c>
      <c r="NNT33" s="24" t="s">
        <v>355</v>
      </c>
      <c r="NNU33" s="23" t="s">
        <v>356</v>
      </c>
      <c r="NNV33" s="24" t="s">
        <v>355</v>
      </c>
      <c r="NNW33" s="23" t="s">
        <v>356</v>
      </c>
      <c r="NNX33" s="24" t="s">
        <v>355</v>
      </c>
      <c r="NNY33" s="23" t="s">
        <v>356</v>
      </c>
      <c r="NNZ33" s="24" t="s">
        <v>355</v>
      </c>
      <c r="NOA33" s="23" t="s">
        <v>356</v>
      </c>
      <c r="NOB33" s="24" t="s">
        <v>355</v>
      </c>
      <c r="NOC33" s="23" t="s">
        <v>356</v>
      </c>
      <c r="NOD33" s="24" t="s">
        <v>355</v>
      </c>
      <c r="NOE33" s="23" t="s">
        <v>356</v>
      </c>
      <c r="NOF33" s="24" t="s">
        <v>355</v>
      </c>
      <c r="NOG33" s="23" t="s">
        <v>356</v>
      </c>
      <c r="NOH33" s="24" t="s">
        <v>355</v>
      </c>
      <c r="NOI33" s="23" t="s">
        <v>356</v>
      </c>
      <c r="NOJ33" s="24" t="s">
        <v>355</v>
      </c>
      <c r="NOK33" s="23" t="s">
        <v>356</v>
      </c>
      <c r="NOL33" s="24" t="s">
        <v>355</v>
      </c>
      <c r="NOM33" s="23" t="s">
        <v>356</v>
      </c>
      <c r="NON33" s="24" t="s">
        <v>355</v>
      </c>
      <c r="NOO33" s="23" t="s">
        <v>356</v>
      </c>
      <c r="NOP33" s="24" t="s">
        <v>355</v>
      </c>
      <c r="NOQ33" s="23" t="s">
        <v>356</v>
      </c>
      <c r="NOR33" s="24" t="s">
        <v>355</v>
      </c>
      <c r="NOS33" s="23" t="s">
        <v>356</v>
      </c>
      <c r="NOT33" s="24" t="s">
        <v>355</v>
      </c>
      <c r="NOU33" s="23" t="s">
        <v>356</v>
      </c>
      <c r="NOV33" s="24" t="s">
        <v>355</v>
      </c>
      <c r="NOW33" s="23" t="s">
        <v>356</v>
      </c>
      <c r="NOX33" s="24" t="s">
        <v>355</v>
      </c>
      <c r="NOY33" s="23" t="s">
        <v>356</v>
      </c>
      <c r="NOZ33" s="24" t="s">
        <v>355</v>
      </c>
      <c r="NPA33" s="23" t="s">
        <v>356</v>
      </c>
      <c r="NPB33" s="24" t="s">
        <v>355</v>
      </c>
      <c r="NPC33" s="23" t="s">
        <v>356</v>
      </c>
      <c r="NPD33" s="24" t="s">
        <v>355</v>
      </c>
      <c r="NPE33" s="23" t="s">
        <v>356</v>
      </c>
      <c r="NPF33" s="24" t="s">
        <v>355</v>
      </c>
      <c r="NPG33" s="23" t="s">
        <v>356</v>
      </c>
      <c r="NPH33" s="24" t="s">
        <v>355</v>
      </c>
      <c r="NPI33" s="23" t="s">
        <v>356</v>
      </c>
      <c r="NPJ33" s="24" t="s">
        <v>355</v>
      </c>
      <c r="NPK33" s="23" t="s">
        <v>356</v>
      </c>
      <c r="NPL33" s="24" t="s">
        <v>355</v>
      </c>
      <c r="NPM33" s="23" t="s">
        <v>356</v>
      </c>
      <c r="NPN33" s="24" t="s">
        <v>355</v>
      </c>
      <c r="NPO33" s="23" t="s">
        <v>356</v>
      </c>
      <c r="NPP33" s="24" t="s">
        <v>355</v>
      </c>
      <c r="NPQ33" s="23" t="s">
        <v>356</v>
      </c>
      <c r="NPR33" s="24" t="s">
        <v>355</v>
      </c>
      <c r="NPS33" s="23" t="s">
        <v>356</v>
      </c>
      <c r="NPT33" s="24" t="s">
        <v>355</v>
      </c>
      <c r="NPU33" s="23" t="s">
        <v>356</v>
      </c>
      <c r="NPV33" s="24" t="s">
        <v>355</v>
      </c>
      <c r="NPW33" s="23" t="s">
        <v>356</v>
      </c>
      <c r="NPX33" s="24" t="s">
        <v>355</v>
      </c>
      <c r="NPY33" s="23" t="s">
        <v>356</v>
      </c>
      <c r="NPZ33" s="24" t="s">
        <v>355</v>
      </c>
      <c r="NQA33" s="23" t="s">
        <v>356</v>
      </c>
      <c r="NQB33" s="24" t="s">
        <v>355</v>
      </c>
      <c r="NQC33" s="23" t="s">
        <v>356</v>
      </c>
      <c r="NQD33" s="24" t="s">
        <v>355</v>
      </c>
      <c r="NQE33" s="23" t="s">
        <v>356</v>
      </c>
      <c r="NQF33" s="24" t="s">
        <v>355</v>
      </c>
      <c r="NQG33" s="23" t="s">
        <v>356</v>
      </c>
      <c r="NQH33" s="24" t="s">
        <v>355</v>
      </c>
      <c r="NQI33" s="23" t="s">
        <v>356</v>
      </c>
      <c r="NQJ33" s="24" t="s">
        <v>355</v>
      </c>
      <c r="NQK33" s="23" t="s">
        <v>356</v>
      </c>
      <c r="NQL33" s="24" t="s">
        <v>355</v>
      </c>
      <c r="NQM33" s="23" t="s">
        <v>356</v>
      </c>
      <c r="NQN33" s="24" t="s">
        <v>355</v>
      </c>
      <c r="NQO33" s="23" t="s">
        <v>356</v>
      </c>
      <c r="NQP33" s="24" t="s">
        <v>355</v>
      </c>
      <c r="NQQ33" s="23" t="s">
        <v>356</v>
      </c>
      <c r="NQR33" s="24" t="s">
        <v>355</v>
      </c>
      <c r="NQS33" s="23" t="s">
        <v>356</v>
      </c>
      <c r="NQT33" s="24" t="s">
        <v>355</v>
      </c>
      <c r="NQU33" s="23" t="s">
        <v>356</v>
      </c>
      <c r="NQV33" s="24" t="s">
        <v>355</v>
      </c>
      <c r="NQW33" s="23" t="s">
        <v>356</v>
      </c>
      <c r="NQX33" s="24" t="s">
        <v>355</v>
      </c>
      <c r="NQY33" s="23" t="s">
        <v>356</v>
      </c>
      <c r="NQZ33" s="24" t="s">
        <v>355</v>
      </c>
      <c r="NRA33" s="23" t="s">
        <v>356</v>
      </c>
      <c r="NRB33" s="24" t="s">
        <v>355</v>
      </c>
      <c r="NRC33" s="23" t="s">
        <v>356</v>
      </c>
      <c r="NRD33" s="24" t="s">
        <v>355</v>
      </c>
      <c r="NRE33" s="23" t="s">
        <v>356</v>
      </c>
      <c r="NRF33" s="24" t="s">
        <v>355</v>
      </c>
      <c r="NRG33" s="23" t="s">
        <v>356</v>
      </c>
      <c r="NRH33" s="24" t="s">
        <v>355</v>
      </c>
      <c r="NRI33" s="23" t="s">
        <v>356</v>
      </c>
      <c r="NRJ33" s="24" t="s">
        <v>355</v>
      </c>
      <c r="NRK33" s="23" t="s">
        <v>356</v>
      </c>
      <c r="NRL33" s="24" t="s">
        <v>355</v>
      </c>
      <c r="NRM33" s="23" t="s">
        <v>356</v>
      </c>
      <c r="NRN33" s="24" t="s">
        <v>355</v>
      </c>
      <c r="NRO33" s="23" t="s">
        <v>356</v>
      </c>
      <c r="NRP33" s="24" t="s">
        <v>355</v>
      </c>
      <c r="NRQ33" s="23" t="s">
        <v>356</v>
      </c>
      <c r="NRR33" s="24" t="s">
        <v>355</v>
      </c>
      <c r="NRS33" s="23" t="s">
        <v>356</v>
      </c>
      <c r="NRT33" s="24" t="s">
        <v>355</v>
      </c>
      <c r="NRU33" s="23" t="s">
        <v>356</v>
      </c>
      <c r="NRV33" s="24" t="s">
        <v>355</v>
      </c>
      <c r="NRW33" s="23" t="s">
        <v>356</v>
      </c>
      <c r="NRX33" s="24" t="s">
        <v>355</v>
      </c>
      <c r="NRY33" s="23" t="s">
        <v>356</v>
      </c>
      <c r="NRZ33" s="24" t="s">
        <v>355</v>
      </c>
      <c r="NSA33" s="23" t="s">
        <v>356</v>
      </c>
      <c r="NSB33" s="24" t="s">
        <v>355</v>
      </c>
      <c r="NSC33" s="23" t="s">
        <v>356</v>
      </c>
      <c r="NSD33" s="24" t="s">
        <v>355</v>
      </c>
      <c r="NSE33" s="23" t="s">
        <v>356</v>
      </c>
      <c r="NSF33" s="24" t="s">
        <v>355</v>
      </c>
      <c r="NSG33" s="23" t="s">
        <v>356</v>
      </c>
      <c r="NSH33" s="24" t="s">
        <v>355</v>
      </c>
      <c r="NSI33" s="23" t="s">
        <v>356</v>
      </c>
      <c r="NSJ33" s="24" t="s">
        <v>355</v>
      </c>
      <c r="NSK33" s="23" t="s">
        <v>356</v>
      </c>
      <c r="NSL33" s="24" t="s">
        <v>355</v>
      </c>
      <c r="NSM33" s="23" t="s">
        <v>356</v>
      </c>
      <c r="NSN33" s="24" t="s">
        <v>355</v>
      </c>
      <c r="NSO33" s="23" t="s">
        <v>356</v>
      </c>
      <c r="NSP33" s="24" t="s">
        <v>355</v>
      </c>
      <c r="NSQ33" s="23" t="s">
        <v>356</v>
      </c>
      <c r="NSR33" s="24" t="s">
        <v>355</v>
      </c>
      <c r="NSS33" s="23" t="s">
        <v>356</v>
      </c>
      <c r="NST33" s="24" t="s">
        <v>355</v>
      </c>
      <c r="NSU33" s="23" t="s">
        <v>356</v>
      </c>
      <c r="NSV33" s="24" t="s">
        <v>355</v>
      </c>
      <c r="NSW33" s="23" t="s">
        <v>356</v>
      </c>
      <c r="NSX33" s="24" t="s">
        <v>355</v>
      </c>
      <c r="NSY33" s="23" t="s">
        <v>356</v>
      </c>
      <c r="NSZ33" s="24" t="s">
        <v>355</v>
      </c>
      <c r="NTA33" s="23" t="s">
        <v>356</v>
      </c>
      <c r="NTB33" s="24" t="s">
        <v>355</v>
      </c>
      <c r="NTC33" s="23" t="s">
        <v>356</v>
      </c>
      <c r="NTD33" s="24" t="s">
        <v>355</v>
      </c>
      <c r="NTE33" s="23" t="s">
        <v>356</v>
      </c>
      <c r="NTF33" s="24" t="s">
        <v>355</v>
      </c>
      <c r="NTG33" s="23" t="s">
        <v>356</v>
      </c>
      <c r="NTH33" s="24" t="s">
        <v>355</v>
      </c>
      <c r="NTI33" s="23" t="s">
        <v>356</v>
      </c>
      <c r="NTJ33" s="24" t="s">
        <v>355</v>
      </c>
      <c r="NTK33" s="23" t="s">
        <v>356</v>
      </c>
      <c r="NTL33" s="24" t="s">
        <v>355</v>
      </c>
      <c r="NTM33" s="23" t="s">
        <v>356</v>
      </c>
      <c r="NTN33" s="24" t="s">
        <v>355</v>
      </c>
      <c r="NTO33" s="23" t="s">
        <v>356</v>
      </c>
      <c r="NTP33" s="24" t="s">
        <v>355</v>
      </c>
      <c r="NTQ33" s="23" t="s">
        <v>356</v>
      </c>
      <c r="NTR33" s="24" t="s">
        <v>355</v>
      </c>
      <c r="NTS33" s="23" t="s">
        <v>356</v>
      </c>
      <c r="NTT33" s="24" t="s">
        <v>355</v>
      </c>
      <c r="NTU33" s="23" t="s">
        <v>356</v>
      </c>
      <c r="NTV33" s="24" t="s">
        <v>355</v>
      </c>
      <c r="NTW33" s="23" t="s">
        <v>356</v>
      </c>
      <c r="NTX33" s="24" t="s">
        <v>355</v>
      </c>
      <c r="NTY33" s="23" t="s">
        <v>356</v>
      </c>
      <c r="NTZ33" s="24" t="s">
        <v>355</v>
      </c>
      <c r="NUA33" s="23" t="s">
        <v>356</v>
      </c>
      <c r="NUB33" s="24" t="s">
        <v>355</v>
      </c>
      <c r="NUC33" s="23" t="s">
        <v>356</v>
      </c>
      <c r="NUD33" s="24" t="s">
        <v>355</v>
      </c>
      <c r="NUE33" s="23" t="s">
        <v>356</v>
      </c>
      <c r="NUF33" s="24" t="s">
        <v>355</v>
      </c>
      <c r="NUG33" s="23" t="s">
        <v>356</v>
      </c>
      <c r="NUH33" s="24" t="s">
        <v>355</v>
      </c>
      <c r="NUI33" s="23" t="s">
        <v>356</v>
      </c>
      <c r="NUJ33" s="24" t="s">
        <v>355</v>
      </c>
      <c r="NUK33" s="23" t="s">
        <v>356</v>
      </c>
      <c r="NUL33" s="24" t="s">
        <v>355</v>
      </c>
      <c r="NUM33" s="23" t="s">
        <v>356</v>
      </c>
      <c r="NUN33" s="24" t="s">
        <v>355</v>
      </c>
      <c r="NUO33" s="23" t="s">
        <v>356</v>
      </c>
      <c r="NUP33" s="24" t="s">
        <v>355</v>
      </c>
      <c r="NUQ33" s="23" t="s">
        <v>356</v>
      </c>
      <c r="NUR33" s="24" t="s">
        <v>355</v>
      </c>
      <c r="NUS33" s="23" t="s">
        <v>356</v>
      </c>
      <c r="NUT33" s="24" t="s">
        <v>355</v>
      </c>
      <c r="NUU33" s="23" t="s">
        <v>356</v>
      </c>
      <c r="NUV33" s="24" t="s">
        <v>355</v>
      </c>
      <c r="NUW33" s="23" t="s">
        <v>356</v>
      </c>
      <c r="NUX33" s="24" t="s">
        <v>355</v>
      </c>
      <c r="NUY33" s="23" t="s">
        <v>356</v>
      </c>
      <c r="NUZ33" s="24" t="s">
        <v>355</v>
      </c>
      <c r="NVA33" s="23" t="s">
        <v>356</v>
      </c>
      <c r="NVB33" s="24" t="s">
        <v>355</v>
      </c>
      <c r="NVC33" s="23" t="s">
        <v>356</v>
      </c>
      <c r="NVD33" s="24" t="s">
        <v>355</v>
      </c>
      <c r="NVE33" s="23" t="s">
        <v>356</v>
      </c>
      <c r="NVF33" s="24" t="s">
        <v>355</v>
      </c>
      <c r="NVG33" s="23" t="s">
        <v>356</v>
      </c>
      <c r="NVH33" s="24" t="s">
        <v>355</v>
      </c>
      <c r="NVI33" s="23" t="s">
        <v>356</v>
      </c>
      <c r="NVJ33" s="24" t="s">
        <v>355</v>
      </c>
      <c r="NVK33" s="23" t="s">
        <v>356</v>
      </c>
      <c r="NVL33" s="24" t="s">
        <v>355</v>
      </c>
      <c r="NVM33" s="23" t="s">
        <v>356</v>
      </c>
      <c r="NVN33" s="24" t="s">
        <v>355</v>
      </c>
      <c r="NVO33" s="23" t="s">
        <v>356</v>
      </c>
      <c r="NVP33" s="24" t="s">
        <v>355</v>
      </c>
      <c r="NVQ33" s="23" t="s">
        <v>356</v>
      </c>
      <c r="NVR33" s="24" t="s">
        <v>355</v>
      </c>
      <c r="NVS33" s="23" t="s">
        <v>356</v>
      </c>
      <c r="NVT33" s="24" t="s">
        <v>355</v>
      </c>
      <c r="NVU33" s="23" t="s">
        <v>356</v>
      </c>
      <c r="NVV33" s="24" t="s">
        <v>355</v>
      </c>
      <c r="NVW33" s="23" t="s">
        <v>356</v>
      </c>
      <c r="NVX33" s="24" t="s">
        <v>355</v>
      </c>
      <c r="NVY33" s="23" t="s">
        <v>356</v>
      </c>
      <c r="NVZ33" s="24" t="s">
        <v>355</v>
      </c>
      <c r="NWA33" s="23" t="s">
        <v>356</v>
      </c>
      <c r="NWB33" s="24" t="s">
        <v>355</v>
      </c>
      <c r="NWC33" s="23" t="s">
        <v>356</v>
      </c>
      <c r="NWD33" s="24" t="s">
        <v>355</v>
      </c>
      <c r="NWE33" s="23" t="s">
        <v>356</v>
      </c>
      <c r="NWF33" s="24" t="s">
        <v>355</v>
      </c>
      <c r="NWG33" s="23" t="s">
        <v>356</v>
      </c>
      <c r="NWH33" s="24" t="s">
        <v>355</v>
      </c>
      <c r="NWI33" s="23" t="s">
        <v>356</v>
      </c>
      <c r="NWJ33" s="24" t="s">
        <v>355</v>
      </c>
      <c r="NWK33" s="23" t="s">
        <v>356</v>
      </c>
      <c r="NWL33" s="24" t="s">
        <v>355</v>
      </c>
      <c r="NWM33" s="23" t="s">
        <v>356</v>
      </c>
      <c r="NWN33" s="24" t="s">
        <v>355</v>
      </c>
      <c r="NWO33" s="23" t="s">
        <v>356</v>
      </c>
      <c r="NWP33" s="24" t="s">
        <v>355</v>
      </c>
      <c r="NWQ33" s="23" t="s">
        <v>356</v>
      </c>
      <c r="NWR33" s="24" t="s">
        <v>355</v>
      </c>
      <c r="NWS33" s="23" t="s">
        <v>356</v>
      </c>
      <c r="NWT33" s="24" t="s">
        <v>355</v>
      </c>
      <c r="NWU33" s="23" t="s">
        <v>356</v>
      </c>
      <c r="NWV33" s="24" t="s">
        <v>355</v>
      </c>
      <c r="NWW33" s="23" t="s">
        <v>356</v>
      </c>
      <c r="NWX33" s="24" t="s">
        <v>355</v>
      </c>
      <c r="NWY33" s="23" t="s">
        <v>356</v>
      </c>
      <c r="NWZ33" s="24" t="s">
        <v>355</v>
      </c>
      <c r="NXA33" s="23" t="s">
        <v>356</v>
      </c>
      <c r="NXB33" s="24" t="s">
        <v>355</v>
      </c>
      <c r="NXC33" s="23" t="s">
        <v>356</v>
      </c>
      <c r="NXD33" s="24" t="s">
        <v>355</v>
      </c>
      <c r="NXE33" s="23" t="s">
        <v>356</v>
      </c>
      <c r="NXF33" s="24" t="s">
        <v>355</v>
      </c>
      <c r="NXG33" s="23" t="s">
        <v>356</v>
      </c>
      <c r="NXH33" s="24" t="s">
        <v>355</v>
      </c>
      <c r="NXI33" s="23" t="s">
        <v>356</v>
      </c>
      <c r="NXJ33" s="24" t="s">
        <v>355</v>
      </c>
      <c r="NXK33" s="23" t="s">
        <v>356</v>
      </c>
      <c r="NXL33" s="24" t="s">
        <v>355</v>
      </c>
      <c r="NXM33" s="23" t="s">
        <v>356</v>
      </c>
      <c r="NXN33" s="24" t="s">
        <v>355</v>
      </c>
      <c r="NXO33" s="23" t="s">
        <v>356</v>
      </c>
      <c r="NXP33" s="24" t="s">
        <v>355</v>
      </c>
      <c r="NXQ33" s="23" t="s">
        <v>356</v>
      </c>
      <c r="NXR33" s="24" t="s">
        <v>355</v>
      </c>
      <c r="NXS33" s="23" t="s">
        <v>356</v>
      </c>
      <c r="NXT33" s="24" t="s">
        <v>355</v>
      </c>
      <c r="NXU33" s="23" t="s">
        <v>356</v>
      </c>
      <c r="NXV33" s="24" t="s">
        <v>355</v>
      </c>
      <c r="NXW33" s="23" t="s">
        <v>356</v>
      </c>
      <c r="NXX33" s="24" t="s">
        <v>355</v>
      </c>
      <c r="NXY33" s="23" t="s">
        <v>356</v>
      </c>
      <c r="NXZ33" s="24" t="s">
        <v>355</v>
      </c>
      <c r="NYA33" s="23" t="s">
        <v>356</v>
      </c>
      <c r="NYB33" s="24" t="s">
        <v>355</v>
      </c>
      <c r="NYC33" s="23" t="s">
        <v>356</v>
      </c>
      <c r="NYD33" s="24" t="s">
        <v>355</v>
      </c>
      <c r="NYE33" s="23" t="s">
        <v>356</v>
      </c>
      <c r="NYF33" s="24" t="s">
        <v>355</v>
      </c>
      <c r="NYG33" s="23" t="s">
        <v>356</v>
      </c>
      <c r="NYH33" s="24" t="s">
        <v>355</v>
      </c>
      <c r="NYI33" s="23" t="s">
        <v>356</v>
      </c>
      <c r="NYJ33" s="24" t="s">
        <v>355</v>
      </c>
      <c r="NYK33" s="23" t="s">
        <v>356</v>
      </c>
      <c r="NYL33" s="24" t="s">
        <v>355</v>
      </c>
      <c r="NYM33" s="23" t="s">
        <v>356</v>
      </c>
      <c r="NYN33" s="24" t="s">
        <v>355</v>
      </c>
      <c r="NYO33" s="23" t="s">
        <v>356</v>
      </c>
      <c r="NYP33" s="24" t="s">
        <v>355</v>
      </c>
      <c r="NYQ33" s="23" t="s">
        <v>356</v>
      </c>
      <c r="NYR33" s="24" t="s">
        <v>355</v>
      </c>
      <c r="NYS33" s="23" t="s">
        <v>356</v>
      </c>
      <c r="NYT33" s="24" t="s">
        <v>355</v>
      </c>
      <c r="NYU33" s="23" t="s">
        <v>356</v>
      </c>
      <c r="NYV33" s="24" t="s">
        <v>355</v>
      </c>
      <c r="NYW33" s="23" t="s">
        <v>356</v>
      </c>
      <c r="NYX33" s="24" t="s">
        <v>355</v>
      </c>
      <c r="NYY33" s="23" t="s">
        <v>356</v>
      </c>
      <c r="NYZ33" s="24" t="s">
        <v>355</v>
      </c>
      <c r="NZA33" s="23" t="s">
        <v>356</v>
      </c>
      <c r="NZB33" s="24" t="s">
        <v>355</v>
      </c>
      <c r="NZC33" s="23" t="s">
        <v>356</v>
      </c>
      <c r="NZD33" s="24" t="s">
        <v>355</v>
      </c>
      <c r="NZE33" s="23" t="s">
        <v>356</v>
      </c>
      <c r="NZF33" s="24" t="s">
        <v>355</v>
      </c>
      <c r="NZG33" s="23" t="s">
        <v>356</v>
      </c>
      <c r="NZH33" s="24" t="s">
        <v>355</v>
      </c>
      <c r="NZI33" s="23" t="s">
        <v>356</v>
      </c>
      <c r="NZJ33" s="24" t="s">
        <v>355</v>
      </c>
      <c r="NZK33" s="23" t="s">
        <v>356</v>
      </c>
      <c r="NZL33" s="24" t="s">
        <v>355</v>
      </c>
      <c r="NZM33" s="23" t="s">
        <v>356</v>
      </c>
      <c r="NZN33" s="24" t="s">
        <v>355</v>
      </c>
      <c r="NZO33" s="23" t="s">
        <v>356</v>
      </c>
      <c r="NZP33" s="24" t="s">
        <v>355</v>
      </c>
      <c r="NZQ33" s="23" t="s">
        <v>356</v>
      </c>
      <c r="NZR33" s="24" t="s">
        <v>355</v>
      </c>
      <c r="NZS33" s="23" t="s">
        <v>356</v>
      </c>
      <c r="NZT33" s="24" t="s">
        <v>355</v>
      </c>
      <c r="NZU33" s="23" t="s">
        <v>356</v>
      </c>
      <c r="NZV33" s="24" t="s">
        <v>355</v>
      </c>
      <c r="NZW33" s="23" t="s">
        <v>356</v>
      </c>
      <c r="NZX33" s="24" t="s">
        <v>355</v>
      </c>
      <c r="NZY33" s="23" t="s">
        <v>356</v>
      </c>
      <c r="NZZ33" s="24" t="s">
        <v>355</v>
      </c>
      <c r="OAA33" s="23" t="s">
        <v>356</v>
      </c>
      <c r="OAB33" s="24" t="s">
        <v>355</v>
      </c>
      <c r="OAC33" s="23" t="s">
        <v>356</v>
      </c>
      <c r="OAD33" s="24" t="s">
        <v>355</v>
      </c>
      <c r="OAE33" s="23" t="s">
        <v>356</v>
      </c>
      <c r="OAF33" s="24" t="s">
        <v>355</v>
      </c>
      <c r="OAG33" s="23" t="s">
        <v>356</v>
      </c>
      <c r="OAH33" s="24" t="s">
        <v>355</v>
      </c>
      <c r="OAI33" s="23" t="s">
        <v>356</v>
      </c>
      <c r="OAJ33" s="24" t="s">
        <v>355</v>
      </c>
      <c r="OAK33" s="23" t="s">
        <v>356</v>
      </c>
      <c r="OAL33" s="24" t="s">
        <v>355</v>
      </c>
      <c r="OAM33" s="23" t="s">
        <v>356</v>
      </c>
      <c r="OAN33" s="24" t="s">
        <v>355</v>
      </c>
      <c r="OAO33" s="23" t="s">
        <v>356</v>
      </c>
      <c r="OAP33" s="24" t="s">
        <v>355</v>
      </c>
      <c r="OAQ33" s="23" t="s">
        <v>356</v>
      </c>
      <c r="OAR33" s="24" t="s">
        <v>355</v>
      </c>
      <c r="OAS33" s="23" t="s">
        <v>356</v>
      </c>
      <c r="OAT33" s="24" t="s">
        <v>355</v>
      </c>
      <c r="OAU33" s="23" t="s">
        <v>356</v>
      </c>
      <c r="OAV33" s="24" t="s">
        <v>355</v>
      </c>
      <c r="OAW33" s="23" t="s">
        <v>356</v>
      </c>
      <c r="OAX33" s="24" t="s">
        <v>355</v>
      </c>
      <c r="OAY33" s="23" t="s">
        <v>356</v>
      </c>
      <c r="OAZ33" s="24" t="s">
        <v>355</v>
      </c>
      <c r="OBA33" s="23" t="s">
        <v>356</v>
      </c>
      <c r="OBB33" s="24" t="s">
        <v>355</v>
      </c>
      <c r="OBC33" s="23" t="s">
        <v>356</v>
      </c>
      <c r="OBD33" s="24" t="s">
        <v>355</v>
      </c>
      <c r="OBE33" s="23" t="s">
        <v>356</v>
      </c>
      <c r="OBF33" s="24" t="s">
        <v>355</v>
      </c>
      <c r="OBG33" s="23" t="s">
        <v>356</v>
      </c>
      <c r="OBH33" s="24" t="s">
        <v>355</v>
      </c>
      <c r="OBI33" s="23" t="s">
        <v>356</v>
      </c>
      <c r="OBJ33" s="24" t="s">
        <v>355</v>
      </c>
      <c r="OBK33" s="23" t="s">
        <v>356</v>
      </c>
      <c r="OBL33" s="24" t="s">
        <v>355</v>
      </c>
      <c r="OBM33" s="23" t="s">
        <v>356</v>
      </c>
      <c r="OBN33" s="24" t="s">
        <v>355</v>
      </c>
      <c r="OBO33" s="23" t="s">
        <v>356</v>
      </c>
      <c r="OBP33" s="24" t="s">
        <v>355</v>
      </c>
      <c r="OBQ33" s="23" t="s">
        <v>356</v>
      </c>
      <c r="OBR33" s="24" t="s">
        <v>355</v>
      </c>
      <c r="OBS33" s="23" t="s">
        <v>356</v>
      </c>
      <c r="OBT33" s="24" t="s">
        <v>355</v>
      </c>
      <c r="OBU33" s="23" t="s">
        <v>356</v>
      </c>
      <c r="OBV33" s="24" t="s">
        <v>355</v>
      </c>
      <c r="OBW33" s="23" t="s">
        <v>356</v>
      </c>
      <c r="OBX33" s="24" t="s">
        <v>355</v>
      </c>
      <c r="OBY33" s="23" t="s">
        <v>356</v>
      </c>
      <c r="OBZ33" s="24" t="s">
        <v>355</v>
      </c>
      <c r="OCA33" s="23" t="s">
        <v>356</v>
      </c>
      <c r="OCB33" s="24" t="s">
        <v>355</v>
      </c>
      <c r="OCC33" s="23" t="s">
        <v>356</v>
      </c>
      <c r="OCD33" s="24" t="s">
        <v>355</v>
      </c>
      <c r="OCE33" s="23" t="s">
        <v>356</v>
      </c>
      <c r="OCF33" s="24" t="s">
        <v>355</v>
      </c>
      <c r="OCG33" s="23" t="s">
        <v>356</v>
      </c>
      <c r="OCH33" s="24" t="s">
        <v>355</v>
      </c>
      <c r="OCI33" s="23" t="s">
        <v>356</v>
      </c>
      <c r="OCJ33" s="24" t="s">
        <v>355</v>
      </c>
      <c r="OCK33" s="23" t="s">
        <v>356</v>
      </c>
      <c r="OCL33" s="24" t="s">
        <v>355</v>
      </c>
      <c r="OCM33" s="23" t="s">
        <v>356</v>
      </c>
      <c r="OCN33" s="24" t="s">
        <v>355</v>
      </c>
      <c r="OCO33" s="23" t="s">
        <v>356</v>
      </c>
      <c r="OCP33" s="24" t="s">
        <v>355</v>
      </c>
      <c r="OCQ33" s="23" t="s">
        <v>356</v>
      </c>
      <c r="OCR33" s="24" t="s">
        <v>355</v>
      </c>
      <c r="OCS33" s="23" t="s">
        <v>356</v>
      </c>
      <c r="OCT33" s="24" t="s">
        <v>355</v>
      </c>
      <c r="OCU33" s="23" t="s">
        <v>356</v>
      </c>
      <c r="OCV33" s="24" t="s">
        <v>355</v>
      </c>
      <c r="OCW33" s="23" t="s">
        <v>356</v>
      </c>
      <c r="OCX33" s="24" t="s">
        <v>355</v>
      </c>
      <c r="OCY33" s="23" t="s">
        <v>356</v>
      </c>
      <c r="OCZ33" s="24" t="s">
        <v>355</v>
      </c>
      <c r="ODA33" s="23" t="s">
        <v>356</v>
      </c>
      <c r="ODB33" s="24" t="s">
        <v>355</v>
      </c>
      <c r="ODC33" s="23" t="s">
        <v>356</v>
      </c>
      <c r="ODD33" s="24" t="s">
        <v>355</v>
      </c>
      <c r="ODE33" s="23" t="s">
        <v>356</v>
      </c>
      <c r="ODF33" s="24" t="s">
        <v>355</v>
      </c>
      <c r="ODG33" s="23" t="s">
        <v>356</v>
      </c>
      <c r="ODH33" s="24" t="s">
        <v>355</v>
      </c>
      <c r="ODI33" s="23" t="s">
        <v>356</v>
      </c>
      <c r="ODJ33" s="24" t="s">
        <v>355</v>
      </c>
      <c r="ODK33" s="23" t="s">
        <v>356</v>
      </c>
      <c r="ODL33" s="24" t="s">
        <v>355</v>
      </c>
      <c r="ODM33" s="23" t="s">
        <v>356</v>
      </c>
      <c r="ODN33" s="24" t="s">
        <v>355</v>
      </c>
      <c r="ODO33" s="23" t="s">
        <v>356</v>
      </c>
      <c r="ODP33" s="24" t="s">
        <v>355</v>
      </c>
      <c r="ODQ33" s="23" t="s">
        <v>356</v>
      </c>
      <c r="ODR33" s="24" t="s">
        <v>355</v>
      </c>
      <c r="ODS33" s="23" t="s">
        <v>356</v>
      </c>
      <c r="ODT33" s="24" t="s">
        <v>355</v>
      </c>
      <c r="ODU33" s="23" t="s">
        <v>356</v>
      </c>
      <c r="ODV33" s="24" t="s">
        <v>355</v>
      </c>
      <c r="ODW33" s="23" t="s">
        <v>356</v>
      </c>
      <c r="ODX33" s="24" t="s">
        <v>355</v>
      </c>
      <c r="ODY33" s="23" t="s">
        <v>356</v>
      </c>
      <c r="ODZ33" s="24" t="s">
        <v>355</v>
      </c>
      <c r="OEA33" s="23" t="s">
        <v>356</v>
      </c>
      <c r="OEB33" s="24" t="s">
        <v>355</v>
      </c>
      <c r="OEC33" s="23" t="s">
        <v>356</v>
      </c>
      <c r="OED33" s="24" t="s">
        <v>355</v>
      </c>
      <c r="OEE33" s="23" t="s">
        <v>356</v>
      </c>
      <c r="OEF33" s="24" t="s">
        <v>355</v>
      </c>
      <c r="OEG33" s="23" t="s">
        <v>356</v>
      </c>
      <c r="OEH33" s="24" t="s">
        <v>355</v>
      </c>
      <c r="OEI33" s="23" t="s">
        <v>356</v>
      </c>
      <c r="OEJ33" s="24" t="s">
        <v>355</v>
      </c>
      <c r="OEK33" s="23" t="s">
        <v>356</v>
      </c>
      <c r="OEL33" s="24" t="s">
        <v>355</v>
      </c>
      <c r="OEM33" s="23" t="s">
        <v>356</v>
      </c>
      <c r="OEN33" s="24" t="s">
        <v>355</v>
      </c>
      <c r="OEO33" s="23" t="s">
        <v>356</v>
      </c>
      <c r="OEP33" s="24" t="s">
        <v>355</v>
      </c>
      <c r="OEQ33" s="23" t="s">
        <v>356</v>
      </c>
      <c r="OER33" s="24" t="s">
        <v>355</v>
      </c>
      <c r="OES33" s="23" t="s">
        <v>356</v>
      </c>
      <c r="OET33" s="24" t="s">
        <v>355</v>
      </c>
      <c r="OEU33" s="23" t="s">
        <v>356</v>
      </c>
      <c r="OEV33" s="24" t="s">
        <v>355</v>
      </c>
      <c r="OEW33" s="23" t="s">
        <v>356</v>
      </c>
      <c r="OEX33" s="24" t="s">
        <v>355</v>
      </c>
      <c r="OEY33" s="23" t="s">
        <v>356</v>
      </c>
      <c r="OEZ33" s="24" t="s">
        <v>355</v>
      </c>
      <c r="OFA33" s="23" t="s">
        <v>356</v>
      </c>
      <c r="OFB33" s="24" t="s">
        <v>355</v>
      </c>
      <c r="OFC33" s="23" t="s">
        <v>356</v>
      </c>
      <c r="OFD33" s="24" t="s">
        <v>355</v>
      </c>
      <c r="OFE33" s="23" t="s">
        <v>356</v>
      </c>
      <c r="OFF33" s="24" t="s">
        <v>355</v>
      </c>
      <c r="OFG33" s="23" t="s">
        <v>356</v>
      </c>
      <c r="OFH33" s="24" t="s">
        <v>355</v>
      </c>
      <c r="OFI33" s="23" t="s">
        <v>356</v>
      </c>
      <c r="OFJ33" s="24" t="s">
        <v>355</v>
      </c>
      <c r="OFK33" s="23" t="s">
        <v>356</v>
      </c>
      <c r="OFL33" s="24" t="s">
        <v>355</v>
      </c>
      <c r="OFM33" s="23" t="s">
        <v>356</v>
      </c>
      <c r="OFN33" s="24" t="s">
        <v>355</v>
      </c>
      <c r="OFO33" s="23" t="s">
        <v>356</v>
      </c>
      <c r="OFP33" s="24" t="s">
        <v>355</v>
      </c>
      <c r="OFQ33" s="23" t="s">
        <v>356</v>
      </c>
      <c r="OFR33" s="24" t="s">
        <v>355</v>
      </c>
      <c r="OFS33" s="23" t="s">
        <v>356</v>
      </c>
      <c r="OFT33" s="24" t="s">
        <v>355</v>
      </c>
      <c r="OFU33" s="23" t="s">
        <v>356</v>
      </c>
      <c r="OFV33" s="24" t="s">
        <v>355</v>
      </c>
      <c r="OFW33" s="23" t="s">
        <v>356</v>
      </c>
      <c r="OFX33" s="24" t="s">
        <v>355</v>
      </c>
      <c r="OFY33" s="23" t="s">
        <v>356</v>
      </c>
      <c r="OFZ33" s="24" t="s">
        <v>355</v>
      </c>
      <c r="OGA33" s="23" t="s">
        <v>356</v>
      </c>
      <c r="OGB33" s="24" t="s">
        <v>355</v>
      </c>
      <c r="OGC33" s="23" t="s">
        <v>356</v>
      </c>
      <c r="OGD33" s="24" t="s">
        <v>355</v>
      </c>
      <c r="OGE33" s="23" t="s">
        <v>356</v>
      </c>
      <c r="OGF33" s="24" t="s">
        <v>355</v>
      </c>
      <c r="OGG33" s="23" t="s">
        <v>356</v>
      </c>
      <c r="OGH33" s="24" t="s">
        <v>355</v>
      </c>
      <c r="OGI33" s="23" t="s">
        <v>356</v>
      </c>
      <c r="OGJ33" s="24" t="s">
        <v>355</v>
      </c>
      <c r="OGK33" s="23" t="s">
        <v>356</v>
      </c>
      <c r="OGL33" s="24" t="s">
        <v>355</v>
      </c>
      <c r="OGM33" s="23" t="s">
        <v>356</v>
      </c>
      <c r="OGN33" s="24" t="s">
        <v>355</v>
      </c>
      <c r="OGO33" s="23" t="s">
        <v>356</v>
      </c>
      <c r="OGP33" s="24" t="s">
        <v>355</v>
      </c>
      <c r="OGQ33" s="23" t="s">
        <v>356</v>
      </c>
      <c r="OGR33" s="24" t="s">
        <v>355</v>
      </c>
      <c r="OGS33" s="23" t="s">
        <v>356</v>
      </c>
      <c r="OGT33" s="24" t="s">
        <v>355</v>
      </c>
      <c r="OGU33" s="23" t="s">
        <v>356</v>
      </c>
      <c r="OGV33" s="24" t="s">
        <v>355</v>
      </c>
      <c r="OGW33" s="23" t="s">
        <v>356</v>
      </c>
      <c r="OGX33" s="24" t="s">
        <v>355</v>
      </c>
      <c r="OGY33" s="23" t="s">
        <v>356</v>
      </c>
      <c r="OGZ33" s="24" t="s">
        <v>355</v>
      </c>
      <c r="OHA33" s="23" t="s">
        <v>356</v>
      </c>
      <c r="OHB33" s="24" t="s">
        <v>355</v>
      </c>
      <c r="OHC33" s="23" t="s">
        <v>356</v>
      </c>
      <c r="OHD33" s="24" t="s">
        <v>355</v>
      </c>
      <c r="OHE33" s="23" t="s">
        <v>356</v>
      </c>
      <c r="OHF33" s="24" t="s">
        <v>355</v>
      </c>
      <c r="OHG33" s="23" t="s">
        <v>356</v>
      </c>
      <c r="OHH33" s="24" t="s">
        <v>355</v>
      </c>
      <c r="OHI33" s="23" t="s">
        <v>356</v>
      </c>
      <c r="OHJ33" s="24" t="s">
        <v>355</v>
      </c>
      <c r="OHK33" s="23" t="s">
        <v>356</v>
      </c>
      <c r="OHL33" s="24" t="s">
        <v>355</v>
      </c>
      <c r="OHM33" s="23" t="s">
        <v>356</v>
      </c>
      <c r="OHN33" s="24" t="s">
        <v>355</v>
      </c>
      <c r="OHO33" s="23" t="s">
        <v>356</v>
      </c>
      <c r="OHP33" s="24" t="s">
        <v>355</v>
      </c>
      <c r="OHQ33" s="23" t="s">
        <v>356</v>
      </c>
      <c r="OHR33" s="24" t="s">
        <v>355</v>
      </c>
      <c r="OHS33" s="23" t="s">
        <v>356</v>
      </c>
      <c r="OHT33" s="24" t="s">
        <v>355</v>
      </c>
      <c r="OHU33" s="23" t="s">
        <v>356</v>
      </c>
      <c r="OHV33" s="24" t="s">
        <v>355</v>
      </c>
      <c r="OHW33" s="23" t="s">
        <v>356</v>
      </c>
      <c r="OHX33" s="24" t="s">
        <v>355</v>
      </c>
      <c r="OHY33" s="23" t="s">
        <v>356</v>
      </c>
      <c r="OHZ33" s="24" t="s">
        <v>355</v>
      </c>
      <c r="OIA33" s="23" t="s">
        <v>356</v>
      </c>
      <c r="OIB33" s="24" t="s">
        <v>355</v>
      </c>
      <c r="OIC33" s="23" t="s">
        <v>356</v>
      </c>
      <c r="OID33" s="24" t="s">
        <v>355</v>
      </c>
      <c r="OIE33" s="23" t="s">
        <v>356</v>
      </c>
      <c r="OIF33" s="24" t="s">
        <v>355</v>
      </c>
      <c r="OIG33" s="23" t="s">
        <v>356</v>
      </c>
      <c r="OIH33" s="24" t="s">
        <v>355</v>
      </c>
      <c r="OII33" s="23" t="s">
        <v>356</v>
      </c>
      <c r="OIJ33" s="24" t="s">
        <v>355</v>
      </c>
      <c r="OIK33" s="23" t="s">
        <v>356</v>
      </c>
      <c r="OIL33" s="24" t="s">
        <v>355</v>
      </c>
      <c r="OIM33" s="23" t="s">
        <v>356</v>
      </c>
      <c r="OIN33" s="24" t="s">
        <v>355</v>
      </c>
      <c r="OIO33" s="23" t="s">
        <v>356</v>
      </c>
      <c r="OIP33" s="24" t="s">
        <v>355</v>
      </c>
      <c r="OIQ33" s="23" t="s">
        <v>356</v>
      </c>
      <c r="OIR33" s="24" t="s">
        <v>355</v>
      </c>
      <c r="OIS33" s="23" t="s">
        <v>356</v>
      </c>
      <c r="OIT33" s="24" t="s">
        <v>355</v>
      </c>
      <c r="OIU33" s="23" t="s">
        <v>356</v>
      </c>
      <c r="OIV33" s="24" t="s">
        <v>355</v>
      </c>
      <c r="OIW33" s="23" t="s">
        <v>356</v>
      </c>
      <c r="OIX33" s="24" t="s">
        <v>355</v>
      </c>
      <c r="OIY33" s="23" t="s">
        <v>356</v>
      </c>
      <c r="OIZ33" s="24" t="s">
        <v>355</v>
      </c>
      <c r="OJA33" s="23" t="s">
        <v>356</v>
      </c>
      <c r="OJB33" s="24" t="s">
        <v>355</v>
      </c>
      <c r="OJC33" s="23" t="s">
        <v>356</v>
      </c>
      <c r="OJD33" s="24" t="s">
        <v>355</v>
      </c>
      <c r="OJE33" s="23" t="s">
        <v>356</v>
      </c>
      <c r="OJF33" s="24" t="s">
        <v>355</v>
      </c>
      <c r="OJG33" s="23" t="s">
        <v>356</v>
      </c>
      <c r="OJH33" s="24" t="s">
        <v>355</v>
      </c>
      <c r="OJI33" s="23" t="s">
        <v>356</v>
      </c>
      <c r="OJJ33" s="24" t="s">
        <v>355</v>
      </c>
      <c r="OJK33" s="23" t="s">
        <v>356</v>
      </c>
      <c r="OJL33" s="24" t="s">
        <v>355</v>
      </c>
      <c r="OJM33" s="23" t="s">
        <v>356</v>
      </c>
      <c r="OJN33" s="24" t="s">
        <v>355</v>
      </c>
      <c r="OJO33" s="23" t="s">
        <v>356</v>
      </c>
      <c r="OJP33" s="24" t="s">
        <v>355</v>
      </c>
      <c r="OJQ33" s="23" t="s">
        <v>356</v>
      </c>
      <c r="OJR33" s="24" t="s">
        <v>355</v>
      </c>
      <c r="OJS33" s="23" t="s">
        <v>356</v>
      </c>
      <c r="OJT33" s="24" t="s">
        <v>355</v>
      </c>
      <c r="OJU33" s="23" t="s">
        <v>356</v>
      </c>
      <c r="OJV33" s="24" t="s">
        <v>355</v>
      </c>
      <c r="OJW33" s="23" t="s">
        <v>356</v>
      </c>
      <c r="OJX33" s="24" t="s">
        <v>355</v>
      </c>
      <c r="OJY33" s="23" t="s">
        <v>356</v>
      </c>
      <c r="OJZ33" s="24" t="s">
        <v>355</v>
      </c>
      <c r="OKA33" s="23" t="s">
        <v>356</v>
      </c>
      <c r="OKB33" s="24" t="s">
        <v>355</v>
      </c>
      <c r="OKC33" s="23" t="s">
        <v>356</v>
      </c>
      <c r="OKD33" s="24" t="s">
        <v>355</v>
      </c>
      <c r="OKE33" s="23" t="s">
        <v>356</v>
      </c>
      <c r="OKF33" s="24" t="s">
        <v>355</v>
      </c>
      <c r="OKG33" s="23" t="s">
        <v>356</v>
      </c>
      <c r="OKH33" s="24" t="s">
        <v>355</v>
      </c>
      <c r="OKI33" s="23" t="s">
        <v>356</v>
      </c>
      <c r="OKJ33" s="24" t="s">
        <v>355</v>
      </c>
      <c r="OKK33" s="23" t="s">
        <v>356</v>
      </c>
      <c r="OKL33" s="24" t="s">
        <v>355</v>
      </c>
      <c r="OKM33" s="23" t="s">
        <v>356</v>
      </c>
      <c r="OKN33" s="24" t="s">
        <v>355</v>
      </c>
      <c r="OKO33" s="23" t="s">
        <v>356</v>
      </c>
      <c r="OKP33" s="24" t="s">
        <v>355</v>
      </c>
      <c r="OKQ33" s="23" t="s">
        <v>356</v>
      </c>
      <c r="OKR33" s="24" t="s">
        <v>355</v>
      </c>
      <c r="OKS33" s="23" t="s">
        <v>356</v>
      </c>
      <c r="OKT33" s="24" t="s">
        <v>355</v>
      </c>
      <c r="OKU33" s="23" t="s">
        <v>356</v>
      </c>
      <c r="OKV33" s="24" t="s">
        <v>355</v>
      </c>
      <c r="OKW33" s="23" t="s">
        <v>356</v>
      </c>
      <c r="OKX33" s="24" t="s">
        <v>355</v>
      </c>
      <c r="OKY33" s="23" t="s">
        <v>356</v>
      </c>
      <c r="OKZ33" s="24" t="s">
        <v>355</v>
      </c>
      <c r="OLA33" s="23" t="s">
        <v>356</v>
      </c>
      <c r="OLB33" s="24" t="s">
        <v>355</v>
      </c>
      <c r="OLC33" s="23" t="s">
        <v>356</v>
      </c>
      <c r="OLD33" s="24" t="s">
        <v>355</v>
      </c>
      <c r="OLE33" s="23" t="s">
        <v>356</v>
      </c>
      <c r="OLF33" s="24" t="s">
        <v>355</v>
      </c>
      <c r="OLG33" s="23" t="s">
        <v>356</v>
      </c>
      <c r="OLH33" s="24" t="s">
        <v>355</v>
      </c>
      <c r="OLI33" s="23" t="s">
        <v>356</v>
      </c>
      <c r="OLJ33" s="24" t="s">
        <v>355</v>
      </c>
      <c r="OLK33" s="23" t="s">
        <v>356</v>
      </c>
      <c r="OLL33" s="24" t="s">
        <v>355</v>
      </c>
      <c r="OLM33" s="23" t="s">
        <v>356</v>
      </c>
      <c r="OLN33" s="24" t="s">
        <v>355</v>
      </c>
      <c r="OLO33" s="23" t="s">
        <v>356</v>
      </c>
      <c r="OLP33" s="24" t="s">
        <v>355</v>
      </c>
      <c r="OLQ33" s="23" t="s">
        <v>356</v>
      </c>
      <c r="OLR33" s="24" t="s">
        <v>355</v>
      </c>
      <c r="OLS33" s="23" t="s">
        <v>356</v>
      </c>
      <c r="OLT33" s="24" t="s">
        <v>355</v>
      </c>
      <c r="OLU33" s="23" t="s">
        <v>356</v>
      </c>
      <c r="OLV33" s="24" t="s">
        <v>355</v>
      </c>
      <c r="OLW33" s="23" t="s">
        <v>356</v>
      </c>
      <c r="OLX33" s="24" t="s">
        <v>355</v>
      </c>
      <c r="OLY33" s="23" t="s">
        <v>356</v>
      </c>
      <c r="OLZ33" s="24" t="s">
        <v>355</v>
      </c>
      <c r="OMA33" s="23" t="s">
        <v>356</v>
      </c>
      <c r="OMB33" s="24" t="s">
        <v>355</v>
      </c>
      <c r="OMC33" s="23" t="s">
        <v>356</v>
      </c>
      <c r="OMD33" s="24" t="s">
        <v>355</v>
      </c>
      <c r="OME33" s="23" t="s">
        <v>356</v>
      </c>
      <c r="OMF33" s="24" t="s">
        <v>355</v>
      </c>
      <c r="OMG33" s="23" t="s">
        <v>356</v>
      </c>
      <c r="OMH33" s="24" t="s">
        <v>355</v>
      </c>
      <c r="OMI33" s="23" t="s">
        <v>356</v>
      </c>
      <c r="OMJ33" s="24" t="s">
        <v>355</v>
      </c>
      <c r="OMK33" s="23" t="s">
        <v>356</v>
      </c>
      <c r="OML33" s="24" t="s">
        <v>355</v>
      </c>
      <c r="OMM33" s="23" t="s">
        <v>356</v>
      </c>
      <c r="OMN33" s="24" t="s">
        <v>355</v>
      </c>
      <c r="OMO33" s="23" t="s">
        <v>356</v>
      </c>
      <c r="OMP33" s="24" t="s">
        <v>355</v>
      </c>
      <c r="OMQ33" s="23" t="s">
        <v>356</v>
      </c>
      <c r="OMR33" s="24" t="s">
        <v>355</v>
      </c>
      <c r="OMS33" s="23" t="s">
        <v>356</v>
      </c>
      <c r="OMT33" s="24" t="s">
        <v>355</v>
      </c>
      <c r="OMU33" s="23" t="s">
        <v>356</v>
      </c>
      <c r="OMV33" s="24" t="s">
        <v>355</v>
      </c>
      <c r="OMW33" s="23" t="s">
        <v>356</v>
      </c>
      <c r="OMX33" s="24" t="s">
        <v>355</v>
      </c>
      <c r="OMY33" s="23" t="s">
        <v>356</v>
      </c>
      <c r="OMZ33" s="24" t="s">
        <v>355</v>
      </c>
      <c r="ONA33" s="23" t="s">
        <v>356</v>
      </c>
      <c r="ONB33" s="24" t="s">
        <v>355</v>
      </c>
      <c r="ONC33" s="23" t="s">
        <v>356</v>
      </c>
      <c r="OND33" s="24" t="s">
        <v>355</v>
      </c>
      <c r="ONE33" s="23" t="s">
        <v>356</v>
      </c>
      <c r="ONF33" s="24" t="s">
        <v>355</v>
      </c>
      <c r="ONG33" s="23" t="s">
        <v>356</v>
      </c>
      <c r="ONH33" s="24" t="s">
        <v>355</v>
      </c>
      <c r="ONI33" s="23" t="s">
        <v>356</v>
      </c>
      <c r="ONJ33" s="24" t="s">
        <v>355</v>
      </c>
      <c r="ONK33" s="23" t="s">
        <v>356</v>
      </c>
      <c r="ONL33" s="24" t="s">
        <v>355</v>
      </c>
      <c r="ONM33" s="23" t="s">
        <v>356</v>
      </c>
      <c r="ONN33" s="24" t="s">
        <v>355</v>
      </c>
      <c r="ONO33" s="23" t="s">
        <v>356</v>
      </c>
      <c r="ONP33" s="24" t="s">
        <v>355</v>
      </c>
      <c r="ONQ33" s="23" t="s">
        <v>356</v>
      </c>
      <c r="ONR33" s="24" t="s">
        <v>355</v>
      </c>
      <c r="ONS33" s="23" t="s">
        <v>356</v>
      </c>
      <c r="ONT33" s="24" t="s">
        <v>355</v>
      </c>
      <c r="ONU33" s="23" t="s">
        <v>356</v>
      </c>
      <c r="ONV33" s="24" t="s">
        <v>355</v>
      </c>
      <c r="ONW33" s="23" t="s">
        <v>356</v>
      </c>
      <c r="ONX33" s="24" t="s">
        <v>355</v>
      </c>
      <c r="ONY33" s="23" t="s">
        <v>356</v>
      </c>
      <c r="ONZ33" s="24" t="s">
        <v>355</v>
      </c>
      <c r="OOA33" s="23" t="s">
        <v>356</v>
      </c>
      <c r="OOB33" s="24" t="s">
        <v>355</v>
      </c>
      <c r="OOC33" s="23" t="s">
        <v>356</v>
      </c>
      <c r="OOD33" s="24" t="s">
        <v>355</v>
      </c>
      <c r="OOE33" s="23" t="s">
        <v>356</v>
      </c>
      <c r="OOF33" s="24" t="s">
        <v>355</v>
      </c>
      <c r="OOG33" s="23" t="s">
        <v>356</v>
      </c>
      <c r="OOH33" s="24" t="s">
        <v>355</v>
      </c>
      <c r="OOI33" s="23" t="s">
        <v>356</v>
      </c>
      <c r="OOJ33" s="24" t="s">
        <v>355</v>
      </c>
      <c r="OOK33" s="23" t="s">
        <v>356</v>
      </c>
      <c r="OOL33" s="24" t="s">
        <v>355</v>
      </c>
      <c r="OOM33" s="23" t="s">
        <v>356</v>
      </c>
      <c r="OON33" s="24" t="s">
        <v>355</v>
      </c>
      <c r="OOO33" s="23" t="s">
        <v>356</v>
      </c>
      <c r="OOP33" s="24" t="s">
        <v>355</v>
      </c>
      <c r="OOQ33" s="23" t="s">
        <v>356</v>
      </c>
      <c r="OOR33" s="24" t="s">
        <v>355</v>
      </c>
      <c r="OOS33" s="23" t="s">
        <v>356</v>
      </c>
      <c r="OOT33" s="24" t="s">
        <v>355</v>
      </c>
      <c r="OOU33" s="23" t="s">
        <v>356</v>
      </c>
      <c r="OOV33" s="24" t="s">
        <v>355</v>
      </c>
      <c r="OOW33" s="23" t="s">
        <v>356</v>
      </c>
      <c r="OOX33" s="24" t="s">
        <v>355</v>
      </c>
      <c r="OOY33" s="23" t="s">
        <v>356</v>
      </c>
      <c r="OOZ33" s="24" t="s">
        <v>355</v>
      </c>
      <c r="OPA33" s="23" t="s">
        <v>356</v>
      </c>
      <c r="OPB33" s="24" t="s">
        <v>355</v>
      </c>
      <c r="OPC33" s="23" t="s">
        <v>356</v>
      </c>
      <c r="OPD33" s="24" t="s">
        <v>355</v>
      </c>
      <c r="OPE33" s="23" t="s">
        <v>356</v>
      </c>
      <c r="OPF33" s="24" t="s">
        <v>355</v>
      </c>
      <c r="OPG33" s="23" t="s">
        <v>356</v>
      </c>
      <c r="OPH33" s="24" t="s">
        <v>355</v>
      </c>
      <c r="OPI33" s="23" t="s">
        <v>356</v>
      </c>
      <c r="OPJ33" s="24" t="s">
        <v>355</v>
      </c>
      <c r="OPK33" s="23" t="s">
        <v>356</v>
      </c>
      <c r="OPL33" s="24" t="s">
        <v>355</v>
      </c>
      <c r="OPM33" s="23" t="s">
        <v>356</v>
      </c>
      <c r="OPN33" s="24" t="s">
        <v>355</v>
      </c>
      <c r="OPO33" s="23" t="s">
        <v>356</v>
      </c>
      <c r="OPP33" s="24" t="s">
        <v>355</v>
      </c>
      <c r="OPQ33" s="23" t="s">
        <v>356</v>
      </c>
      <c r="OPR33" s="24" t="s">
        <v>355</v>
      </c>
      <c r="OPS33" s="23" t="s">
        <v>356</v>
      </c>
      <c r="OPT33" s="24" t="s">
        <v>355</v>
      </c>
      <c r="OPU33" s="23" t="s">
        <v>356</v>
      </c>
      <c r="OPV33" s="24" t="s">
        <v>355</v>
      </c>
      <c r="OPW33" s="23" t="s">
        <v>356</v>
      </c>
      <c r="OPX33" s="24" t="s">
        <v>355</v>
      </c>
      <c r="OPY33" s="23" t="s">
        <v>356</v>
      </c>
      <c r="OPZ33" s="24" t="s">
        <v>355</v>
      </c>
      <c r="OQA33" s="23" t="s">
        <v>356</v>
      </c>
      <c r="OQB33" s="24" t="s">
        <v>355</v>
      </c>
      <c r="OQC33" s="23" t="s">
        <v>356</v>
      </c>
      <c r="OQD33" s="24" t="s">
        <v>355</v>
      </c>
      <c r="OQE33" s="23" t="s">
        <v>356</v>
      </c>
      <c r="OQF33" s="24" t="s">
        <v>355</v>
      </c>
      <c r="OQG33" s="23" t="s">
        <v>356</v>
      </c>
      <c r="OQH33" s="24" t="s">
        <v>355</v>
      </c>
      <c r="OQI33" s="23" t="s">
        <v>356</v>
      </c>
      <c r="OQJ33" s="24" t="s">
        <v>355</v>
      </c>
      <c r="OQK33" s="23" t="s">
        <v>356</v>
      </c>
      <c r="OQL33" s="24" t="s">
        <v>355</v>
      </c>
      <c r="OQM33" s="23" t="s">
        <v>356</v>
      </c>
      <c r="OQN33" s="24" t="s">
        <v>355</v>
      </c>
      <c r="OQO33" s="23" t="s">
        <v>356</v>
      </c>
      <c r="OQP33" s="24" t="s">
        <v>355</v>
      </c>
      <c r="OQQ33" s="23" t="s">
        <v>356</v>
      </c>
      <c r="OQR33" s="24" t="s">
        <v>355</v>
      </c>
      <c r="OQS33" s="23" t="s">
        <v>356</v>
      </c>
      <c r="OQT33" s="24" t="s">
        <v>355</v>
      </c>
      <c r="OQU33" s="23" t="s">
        <v>356</v>
      </c>
      <c r="OQV33" s="24" t="s">
        <v>355</v>
      </c>
      <c r="OQW33" s="23" t="s">
        <v>356</v>
      </c>
      <c r="OQX33" s="24" t="s">
        <v>355</v>
      </c>
      <c r="OQY33" s="23" t="s">
        <v>356</v>
      </c>
      <c r="OQZ33" s="24" t="s">
        <v>355</v>
      </c>
      <c r="ORA33" s="23" t="s">
        <v>356</v>
      </c>
      <c r="ORB33" s="24" t="s">
        <v>355</v>
      </c>
      <c r="ORC33" s="23" t="s">
        <v>356</v>
      </c>
      <c r="ORD33" s="24" t="s">
        <v>355</v>
      </c>
      <c r="ORE33" s="23" t="s">
        <v>356</v>
      </c>
      <c r="ORF33" s="24" t="s">
        <v>355</v>
      </c>
      <c r="ORG33" s="23" t="s">
        <v>356</v>
      </c>
      <c r="ORH33" s="24" t="s">
        <v>355</v>
      </c>
      <c r="ORI33" s="23" t="s">
        <v>356</v>
      </c>
      <c r="ORJ33" s="24" t="s">
        <v>355</v>
      </c>
      <c r="ORK33" s="23" t="s">
        <v>356</v>
      </c>
      <c r="ORL33" s="24" t="s">
        <v>355</v>
      </c>
      <c r="ORM33" s="23" t="s">
        <v>356</v>
      </c>
      <c r="ORN33" s="24" t="s">
        <v>355</v>
      </c>
      <c r="ORO33" s="23" t="s">
        <v>356</v>
      </c>
      <c r="ORP33" s="24" t="s">
        <v>355</v>
      </c>
      <c r="ORQ33" s="23" t="s">
        <v>356</v>
      </c>
      <c r="ORR33" s="24" t="s">
        <v>355</v>
      </c>
      <c r="ORS33" s="23" t="s">
        <v>356</v>
      </c>
      <c r="ORT33" s="24" t="s">
        <v>355</v>
      </c>
      <c r="ORU33" s="23" t="s">
        <v>356</v>
      </c>
      <c r="ORV33" s="24" t="s">
        <v>355</v>
      </c>
      <c r="ORW33" s="23" t="s">
        <v>356</v>
      </c>
      <c r="ORX33" s="24" t="s">
        <v>355</v>
      </c>
      <c r="ORY33" s="23" t="s">
        <v>356</v>
      </c>
      <c r="ORZ33" s="24" t="s">
        <v>355</v>
      </c>
      <c r="OSA33" s="23" t="s">
        <v>356</v>
      </c>
      <c r="OSB33" s="24" t="s">
        <v>355</v>
      </c>
      <c r="OSC33" s="23" t="s">
        <v>356</v>
      </c>
      <c r="OSD33" s="24" t="s">
        <v>355</v>
      </c>
      <c r="OSE33" s="23" t="s">
        <v>356</v>
      </c>
      <c r="OSF33" s="24" t="s">
        <v>355</v>
      </c>
      <c r="OSG33" s="23" t="s">
        <v>356</v>
      </c>
      <c r="OSH33" s="24" t="s">
        <v>355</v>
      </c>
      <c r="OSI33" s="23" t="s">
        <v>356</v>
      </c>
      <c r="OSJ33" s="24" t="s">
        <v>355</v>
      </c>
      <c r="OSK33" s="23" t="s">
        <v>356</v>
      </c>
      <c r="OSL33" s="24" t="s">
        <v>355</v>
      </c>
      <c r="OSM33" s="23" t="s">
        <v>356</v>
      </c>
      <c r="OSN33" s="24" t="s">
        <v>355</v>
      </c>
      <c r="OSO33" s="23" t="s">
        <v>356</v>
      </c>
      <c r="OSP33" s="24" t="s">
        <v>355</v>
      </c>
      <c r="OSQ33" s="23" t="s">
        <v>356</v>
      </c>
      <c r="OSR33" s="24" t="s">
        <v>355</v>
      </c>
      <c r="OSS33" s="23" t="s">
        <v>356</v>
      </c>
      <c r="OST33" s="24" t="s">
        <v>355</v>
      </c>
      <c r="OSU33" s="23" t="s">
        <v>356</v>
      </c>
      <c r="OSV33" s="24" t="s">
        <v>355</v>
      </c>
      <c r="OSW33" s="23" t="s">
        <v>356</v>
      </c>
      <c r="OSX33" s="24" t="s">
        <v>355</v>
      </c>
      <c r="OSY33" s="23" t="s">
        <v>356</v>
      </c>
      <c r="OSZ33" s="24" t="s">
        <v>355</v>
      </c>
      <c r="OTA33" s="23" t="s">
        <v>356</v>
      </c>
      <c r="OTB33" s="24" t="s">
        <v>355</v>
      </c>
      <c r="OTC33" s="23" t="s">
        <v>356</v>
      </c>
      <c r="OTD33" s="24" t="s">
        <v>355</v>
      </c>
      <c r="OTE33" s="23" t="s">
        <v>356</v>
      </c>
      <c r="OTF33" s="24" t="s">
        <v>355</v>
      </c>
      <c r="OTG33" s="23" t="s">
        <v>356</v>
      </c>
      <c r="OTH33" s="24" t="s">
        <v>355</v>
      </c>
      <c r="OTI33" s="23" t="s">
        <v>356</v>
      </c>
      <c r="OTJ33" s="24" t="s">
        <v>355</v>
      </c>
      <c r="OTK33" s="23" t="s">
        <v>356</v>
      </c>
      <c r="OTL33" s="24" t="s">
        <v>355</v>
      </c>
      <c r="OTM33" s="23" t="s">
        <v>356</v>
      </c>
      <c r="OTN33" s="24" t="s">
        <v>355</v>
      </c>
      <c r="OTO33" s="23" t="s">
        <v>356</v>
      </c>
      <c r="OTP33" s="24" t="s">
        <v>355</v>
      </c>
      <c r="OTQ33" s="23" t="s">
        <v>356</v>
      </c>
      <c r="OTR33" s="24" t="s">
        <v>355</v>
      </c>
      <c r="OTS33" s="23" t="s">
        <v>356</v>
      </c>
      <c r="OTT33" s="24" t="s">
        <v>355</v>
      </c>
      <c r="OTU33" s="23" t="s">
        <v>356</v>
      </c>
      <c r="OTV33" s="24" t="s">
        <v>355</v>
      </c>
      <c r="OTW33" s="23" t="s">
        <v>356</v>
      </c>
      <c r="OTX33" s="24" t="s">
        <v>355</v>
      </c>
      <c r="OTY33" s="23" t="s">
        <v>356</v>
      </c>
      <c r="OTZ33" s="24" t="s">
        <v>355</v>
      </c>
      <c r="OUA33" s="23" t="s">
        <v>356</v>
      </c>
      <c r="OUB33" s="24" t="s">
        <v>355</v>
      </c>
      <c r="OUC33" s="23" t="s">
        <v>356</v>
      </c>
      <c r="OUD33" s="24" t="s">
        <v>355</v>
      </c>
      <c r="OUE33" s="23" t="s">
        <v>356</v>
      </c>
      <c r="OUF33" s="24" t="s">
        <v>355</v>
      </c>
      <c r="OUG33" s="23" t="s">
        <v>356</v>
      </c>
      <c r="OUH33" s="24" t="s">
        <v>355</v>
      </c>
      <c r="OUI33" s="23" t="s">
        <v>356</v>
      </c>
      <c r="OUJ33" s="24" t="s">
        <v>355</v>
      </c>
      <c r="OUK33" s="23" t="s">
        <v>356</v>
      </c>
      <c r="OUL33" s="24" t="s">
        <v>355</v>
      </c>
      <c r="OUM33" s="23" t="s">
        <v>356</v>
      </c>
      <c r="OUN33" s="24" t="s">
        <v>355</v>
      </c>
      <c r="OUO33" s="23" t="s">
        <v>356</v>
      </c>
      <c r="OUP33" s="24" t="s">
        <v>355</v>
      </c>
      <c r="OUQ33" s="23" t="s">
        <v>356</v>
      </c>
      <c r="OUR33" s="24" t="s">
        <v>355</v>
      </c>
      <c r="OUS33" s="23" t="s">
        <v>356</v>
      </c>
      <c r="OUT33" s="24" t="s">
        <v>355</v>
      </c>
      <c r="OUU33" s="23" t="s">
        <v>356</v>
      </c>
      <c r="OUV33" s="24" t="s">
        <v>355</v>
      </c>
      <c r="OUW33" s="23" t="s">
        <v>356</v>
      </c>
      <c r="OUX33" s="24" t="s">
        <v>355</v>
      </c>
      <c r="OUY33" s="23" t="s">
        <v>356</v>
      </c>
      <c r="OUZ33" s="24" t="s">
        <v>355</v>
      </c>
      <c r="OVA33" s="23" t="s">
        <v>356</v>
      </c>
      <c r="OVB33" s="24" t="s">
        <v>355</v>
      </c>
      <c r="OVC33" s="23" t="s">
        <v>356</v>
      </c>
      <c r="OVD33" s="24" t="s">
        <v>355</v>
      </c>
      <c r="OVE33" s="23" t="s">
        <v>356</v>
      </c>
      <c r="OVF33" s="24" t="s">
        <v>355</v>
      </c>
      <c r="OVG33" s="23" t="s">
        <v>356</v>
      </c>
      <c r="OVH33" s="24" t="s">
        <v>355</v>
      </c>
      <c r="OVI33" s="23" t="s">
        <v>356</v>
      </c>
      <c r="OVJ33" s="24" t="s">
        <v>355</v>
      </c>
      <c r="OVK33" s="23" t="s">
        <v>356</v>
      </c>
      <c r="OVL33" s="24" t="s">
        <v>355</v>
      </c>
      <c r="OVM33" s="23" t="s">
        <v>356</v>
      </c>
      <c r="OVN33" s="24" t="s">
        <v>355</v>
      </c>
      <c r="OVO33" s="23" t="s">
        <v>356</v>
      </c>
      <c r="OVP33" s="24" t="s">
        <v>355</v>
      </c>
      <c r="OVQ33" s="23" t="s">
        <v>356</v>
      </c>
      <c r="OVR33" s="24" t="s">
        <v>355</v>
      </c>
      <c r="OVS33" s="23" t="s">
        <v>356</v>
      </c>
      <c r="OVT33" s="24" t="s">
        <v>355</v>
      </c>
      <c r="OVU33" s="23" t="s">
        <v>356</v>
      </c>
      <c r="OVV33" s="24" t="s">
        <v>355</v>
      </c>
      <c r="OVW33" s="23" t="s">
        <v>356</v>
      </c>
      <c r="OVX33" s="24" t="s">
        <v>355</v>
      </c>
      <c r="OVY33" s="23" t="s">
        <v>356</v>
      </c>
      <c r="OVZ33" s="24" t="s">
        <v>355</v>
      </c>
      <c r="OWA33" s="23" t="s">
        <v>356</v>
      </c>
      <c r="OWB33" s="24" t="s">
        <v>355</v>
      </c>
      <c r="OWC33" s="23" t="s">
        <v>356</v>
      </c>
      <c r="OWD33" s="24" t="s">
        <v>355</v>
      </c>
      <c r="OWE33" s="23" t="s">
        <v>356</v>
      </c>
      <c r="OWF33" s="24" t="s">
        <v>355</v>
      </c>
      <c r="OWG33" s="23" t="s">
        <v>356</v>
      </c>
      <c r="OWH33" s="24" t="s">
        <v>355</v>
      </c>
      <c r="OWI33" s="23" t="s">
        <v>356</v>
      </c>
      <c r="OWJ33" s="24" t="s">
        <v>355</v>
      </c>
      <c r="OWK33" s="23" t="s">
        <v>356</v>
      </c>
      <c r="OWL33" s="24" t="s">
        <v>355</v>
      </c>
      <c r="OWM33" s="23" t="s">
        <v>356</v>
      </c>
      <c r="OWN33" s="24" t="s">
        <v>355</v>
      </c>
      <c r="OWO33" s="23" t="s">
        <v>356</v>
      </c>
      <c r="OWP33" s="24" t="s">
        <v>355</v>
      </c>
      <c r="OWQ33" s="23" t="s">
        <v>356</v>
      </c>
      <c r="OWR33" s="24" t="s">
        <v>355</v>
      </c>
      <c r="OWS33" s="23" t="s">
        <v>356</v>
      </c>
      <c r="OWT33" s="24" t="s">
        <v>355</v>
      </c>
      <c r="OWU33" s="23" t="s">
        <v>356</v>
      </c>
      <c r="OWV33" s="24" t="s">
        <v>355</v>
      </c>
      <c r="OWW33" s="23" t="s">
        <v>356</v>
      </c>
      <c r="OWX33" s="24" t="s">
        <v>355</v>
      </c>
      <c r="OWY33" s="23" t="s">
        <v>356</v>
      </c>
      <c r="OWZ33" s="24" t="s">
        <v>355</v>
      </c>
      <c r="OXA33" s="23" t="s">
        <v>356</v>
      </c>
      <c r="OXB33" s="24" t="s">
        <v>355</v>
      </c>
      <c r="OXC33" s="23" t="s">
        <v>356</v>
      </c>
      <c r="OXD33" s="24" t="s">
        <v>355</v>
      </c>
      <c r="OXE33" s="23" t="s">
        <v>356</v>
      </c>
      <c r="OXF33" s="24" t="s">
        <v>355</v>
      </c>
      <c r="OXG33" s="23" t="s">
        <v>356</v>
      </c>
      <c r="OXH33" s="24" t="s">
        <v>355</v>
      </c>
      <c r="OXI33" s="23" t="s">
        <v>356</v>
      </c>
      <c r="OXJ33" s="24" t="s">
        <v>355</v>
      </c>
      <c r="OXK33" s="23" t="s">
        <v>356</v>
      </c>
      <c r="OXL33" s="24" t="s">
        <v>355</v>
      </c>
      <c r="OXM33" s="23" t="s">
        <v>356</v>
      </c>
      <c r="OXN33" s="24" t="s">
        <v>355</v>
      </c>
      <c r="OXO33" s="23" t="s">
        <v>356</v>
      </c>
      <c r="OXP33" s="24" t="s">
        <v>355</v>
      </c>
      <c r="OXQ33" s="23" t="s">
        <v>356</v>
      </c>
      <c r="OXR33" s="24" t="s">
        <v>355</v>
      </c>
      <c r="OXS33" s="23" t="s">
        <v>356</v>
      </c>
      <c r="OXT33" s="24" t="s">
        <v>355</v>
      </c>
      <c r="OXU33" s="23" t="s">
        <v>356</v>
      </c>
      <c r="OXV33" s="24" t="s">
        <v>355</v>
      </c>
      <c r="OXW33" s="23" t="s">
        <v>356</v>
      </c>
      <c r="OXX33" s="24" t="s">
        <v>355</v>
      </c>
      <c r="OXY33" s="23" t="s">
        <v>356</v>
      </c>
      <c r="OXZ33" s="24" t="s">
        <v>355</v>
      </c>
      <c r="OYA33" s="23" t="s">
        <v>356</v>
      </c>
      <c r="OYB33" s="24" t="s">
        <v>355</v>
      </c>
      <c r="OYC33" s="23" t="s">
        <v>356</v>
      </c>
      <c r="OYD33" s="24" t="s">
        <v>355</v>
      </c>
      <c r="OYE33" s="23" t="s">
        <v>356</v>
      </c>
      <c r="OYF33" s="24" t="s">
        <v>355</v>
      </c>
      <c r="OYG33" s="23" t="s">
        <v>356</v>
      </c>
      <c r="OYH33" s="24" t="s">
        <v>355</v>
      </c>
      <c r="OYI33" s="23" t="s">
        <v>356</v>
      </c>
      <c r="OYJ33" s="24" t="s">
        <v>355</v>
      </c>
      <c r="OYK33" s="23" t="s">
        <v>356</v>
      </c>
      <c r="OYL33" s="24" t="s">
        <v>355</v>
      </c>
      <c r="OYM33" s="23" t="s">
        <v>356</v>
      </c>
      <c r="OYN33" s="24" t="s">
        <v>355</v>
      </c>
      <c r="OYO33" s="23" t="s">
        <v>356</v>
      </c>
      <c r="OYP33" s="24" t="s">
        <v>355</v>
      </c>
      <c r="OYQ33" s="23" t="s">
        <v>356</v>
      </c>
      <c r="OYR33" s="24" t="s">
        <v>355</v>
      </c>
      <c r="OYS33" s="23" t="s">
        <v>356</v>
      </c>
      <c r="OYT33" s="24" t="s">
        <v>355</v>
      </c>
      <c r="OYU33" s="23" t="s">
        <v>356</v>
      </c>
      <c r="OYV33" s="24" t="s">
        <v>355</v>
      </c>
      <c r="OYW33" s="23" t="s">
        <v>356</v>
      </c>
      <c r="OYX33" s="24" t="s">
        <v>355</v>
      </c>
      <c r="OYY33" s="23" t="s">
        <v>356</v>
      </c>
      <c r="OYZ33" s="24" t="s">
        <v>355</v>
      </c>
      <c r="OZA33" s="23" t="s">
        <v>356</v>
      </c>
      <c r="OZB33" s="24" t="s">
        <v>355</v>
      </c>
      <c r="OZC33" s="23" t="s">
        <v>356</v>
      </c>
      <c r="OZD33" s="24" t="s">
        <v>355</v>
      </c>
      <c r="OZE33" s="23" t="s">
        <v>356</v>
      </c>
      <c r="OZF33" s="24" t="s">
        <v>355</v>
      </c>
      <c r="OZG33" s="23" t="s">
        <v>356</v>
      </c>
      <c r="OZH33" s="24" t="s">
        <v>355</v>
      </c>
      <c r="OZI33" s="23" t="s">
        <v>356</v>
      </c>
      <c r="OZJ33" s="24" t="s">
        <v>355</v>
      </c>
      <c r="OZK33" s="23" t="s">
        <v>356</v>
      </c>
      <c r="OZL33" s="24" t="s">
        <v>355</v>
      </c>
      <c r="OZM33" s="23" t="s">
        <v>356</v>
      </c>
      <c r="OZN33" s="24" t="s">
        <v>355</v>
      </c>
      <c r="OZO33" s="23" t="s">
        <v>356</v>
      </c>
      <c r="OZP33" s="24" t="s">
        <v>355</v>
      </c>
      <c r="OZQ33" s="23" t="s">
        <v>356</v>
      </c>
      <c r="OZR33" s="24" t="s">
        <v>355</v>
      </c>
      <c r="OZS33" s="23" t="s">
        <v>356</v>
      </c>
      <c r="OZT33" s="24" t="s">
        <v>355</v>
      </c>
      <c r="OZU33" s="23" t="s">
        <v>356</v>
      </c>
      <c r="OZV33" s="24" t="s">
        <v>355</v>
      </c>
      <c r="OZW33" s="23" t="s">
        <v>356</v>
      </c>
      <c r="OZX33" s="24" t="s">
        <v>355</v>
      </c>
      <c r="OZY33" s="23" t="s">
        <v>356</v>
      </c>
      <c r="OZZ33" s="24" t="s">
        <v>355</v>
      </c>
      <c r="PAA33" s="23" t="s">
        <v>356</v>
      </c>
      <c r="PAB33" s="24" t="s">
        <v>355</v>
      </c>
      <c r="PAC33" s="23" t="s">
        <v>356</v>
      </c>
      <c r="PAD33" s="24" t="s">
        <v>355</v>
      </c>
      <c r="PAE33" s="23" t="s">
        <v>356</v>
      </c>
      <c r="PAF33" s="24" t="s">
        <v>355</v>
      </c>
      <c r="PAG33" s="23" t="s">
        <v>356</v>
      </c>
      <c r="PAH33" s="24" t="s">
        <v>355</v>
      </c>
      <c r="PAI33" s="23" t="s">
        <v>356</v>
      </c>
      <c r="PAJ33" s="24" t="s">
        <v>355</v>
      </c>
      <c r="PAK33" s="23" t="s">
        <v>356</v>
      </c>
      <c r="PAL33" s="24" t="s">
        <v>355</v>
      </c>
      <c r="PAM33" s="23" t="s">
        <v>356</v>
      </c>
      <c r="PAN33" s="24" t="s">
        <v>355</v>
      </c>
      <c r="PAO33" s="23" t="s">
        <v>356</v>
      </c>
      <c r="PAP33" s="24" t="s">
        <v>355</v>
      </c>
      <c r="PAQ33" s="23" t="s">
        <v>356</v>
      </c>
      <c r="PAR33" s="24" t="s">
        <v>355</v>
      </c>
      <c r="PAS33" s="23" t="s">
        <v>356</v>
      </c>
      <c r="PAT33" s="24" t="s">
        <v>355</v>
      </c>
      <c r="PAU33" s="23" t="s">
        <v>356</v>
      </c>
      <c r="PAV33" s="24" t="s">
        <v>355</v>
      </c>
      <c r="PAW33" s="23" t="s">
        <v>356</v>
      </c>
      <c r="PAX33" s="24" t="s">
        <v>355</v>
      </c>
      <c r="PAY33" s="23" t="s">
        <v>356</v>
      </c>
      <c r="PAZ33" s="24" t="s">
        <v>355</v>
      </c>
      <c r="PBA33" s="23" t="s">
        <v>356</v>
      </c>
      <c r="PBB33" s="24" t="s">
        <v>355</v>
      </c>
      <c r="PBC33" s="23" t="s">
        <v>356</v>
      </c>
      <c r="PBD33" s="24" t="s">
        <v>355</v>
      </c>
      <c r="PBE33" s="23" t="s">
        <v>356</v>
      </c>
      <c r="PBF33" s="24" t="s">
        <v>355</v>
      </c>
      <c r="PBG33" s="23" t="s">
        <v>356</v>
      </c>
      <c r="PBH33" s="24" t="s">
        <v>355</v>
      </c>
      <c r="PBI33" s="23" t="s">
        <v>356</v>
      </c>
      <c r="PBJ33" s="24" t="s">
        <v>355</v>
      </c>
      <c r="PBK33" s="23" t="s">
        <v>356</v>
      </c>
      <c r="PBL33" s="24" t="s">
        <v>355</v>
      </c>
      <c r="PBM33" s="23" t="s">
        <v>356</v>
      </c>
      <c r="PBN33" s="24" t="s">
        <v>355</v>
      </c>
      <c r="PBO33" s="23" t="s">
        <v>356</v>
      </c>
      <c r="PBP33" s="24" t="s">
        <v>355</v>
      </c>
      <c r="PBQ33" s="23" t="s">
        <v>356</v>
      </c>
      <c r="PBR33" s="24" t="s">
        <v>355</v>
      </c>
      <c r="PBS33" s="23" t="s">
        <v>356</v>
      </c>
      <c r="PBT33" s="24" t="s">
        <v>355</v>
      </c>
      <c r="PBU33" s="23" t="s">
        <v>356</v>
      </c>
      <c r="PBV33" s="24" t="s">
        <v>355</v>
      </c>
      <c r="PBW33" s="23" t="s">
        <v>356</v>
      </c>
      <c r="PBX33" s="24" t="s">
        <v>355</v>
      </c>
      <c r="PBY33" s="23" t="s">
        <v>356</v>
      </c>
      <c r="PBZ33" s="24" t="s">
        <v>355</v>
      </c>
      <c r="PCA33" s="23" t="s">
        <v>356</v>
      </c>
      <c r="PCB33" s="24" t="s">
        <v>355</v>
      </c>
      <c r="PCC33" s="23" t="s">
        <v>356</v>
      </c>
      <c r="PCD33" s="24" t="s">
        <v>355</v>
      </c>
      <c r="PCE33" s="23" t="s">
        <v>356</v>
      </c>
      <c r="PCF33" s="24" t="s">
        <v>355</v>
      </c>
      <c r="PCG33" s="23" t="s">
        <v>356</v>
      </c>
      <c r="PCH33" s="24" t="s">
        <v>355</v>
      </c>
      <c r="PCI33" s="23" t="s">
        <v>356</v>
      </c>
      <c r="PCJ33" s="24" t="s">
        <v>355</v>
      </c>
      <c r="PCK33" s="23" t="s">
        <v>356</v>
      </c>
      <c r="PCL33" s="24" t="s">
        <v>355</v>
      </c>
      <c r="PCM33" s="23" t="s">
        <v>356</v>
      </c>
      <c r="PCN33" s="24" t="s">
        <v>355</v>
      </c>
      <c r="PCO33" s="23" t="s">
        <v>356</v>
      </c>
      <c r="PCP33" s="24" t="s">
        <v>355</v>
      </c>
      <c r="PCQ33" s="23" t="s">
        <v>356</v>
      </c>
      <c r="PCR33" s="24" t="s">
        <v>355</v>
      </c>
      <c r="PCS33" s="23" t="s">
        <v>356</v>
      </c>
      <c r="PCT33" s="24" t="s">
        <v>355</v>
      </c>
      <c r="PCU33" s="23" t="s">
        <v>356</v>
      </c>
      <c r="PCV33" s="24" t="s">
        <v>355</v>
      </c>
      <c r="PCW33" s="23" t="s">
        <v>356</v>
      </c>
      <c r="PCX33" s="24" t="s">
        <v>355</v>
      </c>
      <c r="PCY33" s="23" t="s">
        <v>356</v>
      </c>
      <c r="PCZ33" s="24" t="s">
        <v>355</v>
      </c>
      <c r="PDA33" s="23" t="s">
        <v>356</v>
      </c>
      <c r="PDB33" s="24" t="s">
        <v>355</v>
      </c>
      <c r="PDC33" s="23" t="s">
        <v>356</v>
      </c>
      <c r="PDD33" s="24" t="s">
        <v>355</v>
      </c>
      <c r="PDE33" s="23" t="s">
        <v>356</v>
      </c>
      <c r="PDF33" s="24" t="s">
        <v>355</v>
      </c>
      <c r="PDG33" s="23" t="s">
        <v>356</v>
      </c>
      <c r="PDH33" s="24" t="s">
        <v>355</v>
      </c>
      <c r="PDI33" s="23" t="s">
        <v>356</v>
      </c>
      <c r="PDJ33" s="24" t="s">
        <v>355</v>
      </c>
      <c r="PDK33" s="23" t="s">
        <v>356</v>
      </c>
      <c r="PDL33" s="24" t="s">
        <v>355</v>
      </c>
      <c r="PDM33" s="23" t="s">
        <v>356</v>
      </c>
      <c r="PDN33" s="24" t="s">
        <v>355</v>
      </c>
      <c r="PDO33" s="23" t="s">
        <v>356</v>
      </c>
      <c r="PDP33" s="24" t="s">
        <v>355</v>
      </c>
      <c r="PDQ33" s="23" t="s">
        <v>356</v>
      </c>
      <c r="PDR33" s="24" t="s">
        <v>355</v>
      </c>
      <c r="PDS33" s="23" t="s">
        <v>356</v>
      </c>
      <c r="PDT33" s="24" t="s">
        <v>355</v>
      </c>
      <c r="PDU33" s="23" t="s">
        <v>356</v>
      </c>
      <c r="PDV33" s="24" t="s">
        <v>355</v>
      </c>
      <c r="PDW33" s="23" t="s">
        <v>356</v>
      </c>
      <c r="PDX33" s="24" t="s">
        <v>355</v>
      </c>
      <c r="PDY33" s="23" t="s">
        <v>356</v>
      </c>
      <c r="PDZ33" s="24" t="s">
        <v>355</v>
      </c>
      <c r="PEA33" s="23" t="s">
        <v>356</v>
      </c>
      <c r="PEB33" s="24" t="s">
        <v>355</v>
      </c>
      <c r="PEC33" s="23" t="s">
        <v>356</v>
      </c>
      <c r="PED33" s="24" t="s">
        <v>355</v>
      </c>
      <c r="PEE33" s="23" t="s">
        <v>356</v>
      </c>
      <c r="PEF33" s="24" t="s">
        <v>355</v>
      </c>
      <c r="PEG33" s="23" t="s">
        <v>356</v>
      </c>
      <c r="PEH33" s="24" t="s">
        <v>355</v>
      </c>
      <c r="PEI33" s="23" t="s">
        <v>356</v>
      </c>
      <c r="PEJ33" s="24" t="s">
        <v>355</v>
      </c>
      <c r="PEK33" s="23" t="s">
        <v>356</v>
      </c>
      <c r="PEL33" s="24" t="s">
        <v>355</v>
      </c>
      <c r="PEM33" s="23" t="s">
        <v>356</v>
      </c>
      <c r="PEN33" s="24" t="s">
        <v>355</v>
      </c>
      <c r="PEO33" s="23" t="s">
        <v>356</v>
      </c>
      <c r="PEP33" s="24" t="s">
        <v>355</v>
      </c>
      <c r="PEQ33" s="23" t="s">
        <v>356</v>
      </c>
      <c r="PER33" s="24" t="s">
        <v>355</v>
      </c>
      <c r="PES33" s="23" t="s">
        <v>356</v>
      </c>
      <c r="PET33" s="24" t="s">
        <v>355</v>
      </c>
      <c r="PEU33" s="23" t="s">
        <v>356</v>
      </c>
      <c r="PEV33" s="24" t="s">
        <v>355</v>
      </c>
      <c r="PEW33" s="23" t="s">
        <v>356</v>
      </c>
      <c r="PEX33" s="24" t="s">
        <v>355</v>
      </c>
      <c r="PEY33" s="23" t="s">
        <v>356</v>
      </c>
      <c r="PEZ33" s="24" t="s">
        <v>355</v>
      </c>
      <c r="PFA33" s="23" t="s">
        <v>356</v>
      </c>
      <c r="PFB33" s="24" t="s">
        <v>355</v>
      </c>
      <c r="PFC33" s="23" t="s">
        <v>356</v>
      </c>
      <c r="PFD33" s="24" t="s">
        <v>355</v>
      </c>
      <c r="PFE33" s="23" t="s">
        <v>356</v>
      </c>
      <c r="PFF33" s="24" t="s">
        <v>355</v>
      </c>
      <c r="PFG33" s="23" t="s">
        <v>356</v>
      </c>
      <c r="PFH33" s="24" t="s">
        <v>355</v>
      </c>
      <c r="PFI33" s="23" t="s">
        <v>356</v>
      </c>
      <c r="PFJ33" s="24" t="s">
        <v>355</v>
      </c>
      <c r="PFK33" s="23" t="s">
        <v>356</v>
      </c>
      <c r="PFL33" s="24" t="s">
        <v>355</v>
      </c>
      <c r="PFM33" s="23" t="s">
        <v>356</v>
      </c>
      <c r="PFN33" s="24" t="s">
        <v>355</v>
      </c>
      <c r="PFO33" s="23" t="s">
        <v>356</v>
      </c>
      <c r="PFP33" s="24" t="s">
        <v>355</v>
      </c>
      <c r="PFQ33" s="23" t="s">
        <v>356</v>
      </c>
      <c r="PFR33" s="24" t="s">
        <v>355</v>
      </c>
      <c r="PFS33" s="23" t="s">
        <v>356</v>
      </c>
      <c r="PFT33" s="24" t="s">
        <v>355</v>
      </c>
      <c r="PFU33" s="23" t="s">
        <v>356</v>
      </c>
      <c r="PFV33" s="24" t="s">
        <v>355</v>
      </c>
      <c r="PFW33" s="23" t="s">
        <v>356</v>
      </c>
      <c r="PFX33" s="24" t="s">
        <v>355</v>
      </c>
      <c r="PFY33" s="23" t="s">
        <v>356</v>
      </c>
      <c r="PFZ33" s="24" t="s">
        <v>355</v>
      </c>
      <c r="PGA33" s="23" t="s">
        <v>356</v>
      </c>
      <c r="PGB33" s="24" t="s">
        <v>355</v>
      </c>
      <c r="PGC33" s="23" t="s">
        <v>356</v>
      </c>
      <c r="PGD33" s="24" t="s">
        <v>355</v>
      </c>
      <c r="PGE33" s="23" t="s">
        <v>356</v>
      </c>
      <c r="PGF33" s="24" t="s">
        <v>355</v>
      </c>
      <c r="PGG33" s="23" t="s">
        <v>356</v>
      </c>
      <c r="PGH33" s="24" t="s">
        <v>355</v>
      </c>
      <c r="PGI33" s="23" t="s">
        <v>356</v>
      </c>
      <c r="PGJ33" s="24" t="s">
        <v>355</v>
      </c>
      <c r="PGK33" s="23" t="s">
        <v>356</v>
      </c>
      <c r="PGL33" s="24" t="s">
        <v>355</v>
      </c>
      <c r="PGM33" s="23" t="s">
        <v>356</v>
      </c>
      <c r="PGN33" s="24" t="s">
        <v>355</v>
      </c>
      <c r="PGO33" s="23" t="s">
        <v>356</v>
      </c>
      <c r="PGP33" s="24" t="s">
        <v>355</v>
      </c>
      <c r="PGQ33" s="23" t="s">
        <v>356</v>
      </c>
      <c r="PGR33" s="24" t="s">
        <v>355</v>
      </c>
      <c r="PGS33" s="23" t="s">
        <v>356</v>
      </c>
      <c r="PGT33" s="24" t="s">
        <v>355</v>
      </c>
      <c r="PGU33" s="23" t="s">
        <v>356</v>
      </c>
      <c r="PGV33" s="24" t="s">
        <v>355</v>
      </c>
      <c r="PGW33" s="23" t="s">
        <v>356</v>
      </c>
      <c r="PGX33" s="24" t="s">
        <v>355</v>
      </c>
      <c r="PGY33" s="23" t="s">
        <v>356</v>
      </c>
      <c r="PGZ33" s="24" t="s">
        <v>355</v>
      </c>
      <c r="PHA33" s="23" t="s">
        <v>356</v>
      </c>
      <c r="PHB33" s="24" t="s">
        <v>355</v>
      </c>
      <c r="PHC33" s="23" t="s">
        <v>356</v>
      </c>
      <c r="PHD33" s="24" t="s">
        <v>355</v>
      </c>
      <c r="PHE33" s="23" t="s">
        <v>356</v>
      </c>
      <c r="PHF33" s="24" t="s">
        <v>355</v>
      </c>
      <c r="PHG33" s="23" t="s">
        <v>356</v>
      </c>
      <c r="PHH33" s="24" t="s">
        <v>355</v>
      </c>
      <c r="PHI33" s="23" t="s">
        <v>356</v>
      </c>
      <c r="PHJ33" s="24" t="s">
        <v>355</v>
      </c>
      <c r="PHK33" s="23" t="s">
        <v>356</v>
      </c>
      <c r="PHL33" s="24" t="s">
        <v>355</v>
      </c>
      <c r="PHM33" s="23" t="s">
        <v>356</v>
      </c>
      <c r="PHN33" s="24" t="s">
        <v>355</v>
      </c>
      <c r="PHO33" s="23" t="s">
        <v>356</v>
      </c>
      <c r="PHP33" s="24" t="s">
        <v>355</v>
      </c>
      <c r="PHQ33" s="23" t="s">
        <v>356</v>
      </c>
      <c r="PHR33" s="24" t="s">
        <v>355</v>
      </c>
      <c r="PHS33" s="23" t="s">
        <v>356</v>
      </c>
      <c r="PHT33" s="24" t="s">
        <v>355</v>
      </c>
      <c r="PHU33" s="23" t="s">
        <v>356</v>
      </c>
      <c r="PHV33" s="24" t="s">
        <v>355</v>
      </c>
      <c r="PHW33" s="23" t="s">
        <v>356</v>
      </c>
      <c r="PHX33" s="24" t="s">
        <v>355</v>
      </c>
      <c r="PHY33" s="23" t="s">
        <v>356</v>
      </c>
      <c r="PHZ33" s="24" t="s">
        <v>355</v>
      </c>
      <c r="PIA33" s="23" t="s">
        <v>356</v>
      </c>
      <c r="PIB33" s="24" t="s">
        <v>355</v>
      </c>
      <c r="PIC33" s="23" t="s">
        <v>356</v>
      </c>
      <c r="PID33" s="24" t="s">
        <v>355</v>
      </c>
      <c r="PIE33" s="23" t="s">
        <v>356</v>
      </c>
      <c r="PIF33" s="24" t="s">
        <v>355</v>
      </c>
      <c r="PIG33" s="23" t="s">
        <v>356</v>
      </c>
      <c r="PIH33" s="24" t="s">
        <v>355</v>
      </c>
      <c r="PII33" s="23" t="s">
        <v>356</v>
      </c>
      <c r="PIJ33" s="24" t="s">
        <v>355</v>
      </c>
      <c r="PIK33" s="23" t="s">
        <v>356</v>
      </c>
      <c r="PIL33" s="24" t="s">
        <v>355</v>
      </c>
      <c r="PIM33" s="23" t="s">
        <v>356</v>
      </c>
      <c r="PIN33" s="24" t="s">
        <v>355</v>
      </c>
      <c r="PIO33" s="23" t="s">
        <v>356</v>
      </c>
      <c r="PIP33" s="24" t="s">
        <v>355</v>
      </c>
      <c r="PIQ33" s="23" t="s">
        <v>356</v>
      </c>
      <c r="PIR33" s="24" t="s">
        <v>355</v>
      </c>
      <c r="PIS33" s="23" t="s">
        <v>356</v>
      </c>
      <c r="PIT33" s="24" t="s">
        <v>355</v>
      </c>
      <c r="PIU33" s="23" t="s">
        <v>356</v>
      </c>
      <c r="PIV33" s="24" t="s">
        <v>355</v>
      </c>
      <c r="PIW33" s="23" t="s">
        <v>356</v>
      </c>
      <c r="PIX33" s="24" t="s">
        <v>355</v>
      </c>
      <c r="PIY33" s="23" t="s">
        <v>356</v>
      </c>
      <c r="PIZ33" s="24" t="s">
        <v>355</v>
      </c>
      <c r="PJA33" s="23" t="s">
        <v>356</v>
      </c>
      <c r="PJB33" s="24" t="s">
        <v>355</v>
      </c>
      <c r="PJC33" s="23" t="s">
        <v>356</v>
      </c>
      <c r="PJD33" s="24" t="s">
        <v>355</v>
      </c>
      <c r="PJE33" s="23" t="s">
        <v>356</v>
      </c>
      <c r="PJF33" s="24" t="s">
        <v>355</v>
      </c>
      <c r="PJG33" s="23" t="s">
        <v>356</v>
      </c>
      <c r="PJH33" s="24" t="s">
        <v>355</v>
      </c>
      <c r="PJI33" s="23" t="s">
        <v>356</v>
      </c>
      <c r="PJJ33" s="24" t="s">
        <v>355</v>
      </c>
      <c r="PJK33" s="23" t="s">
        <v>356</v>
      </c>
      <c r="PJL33" s="24" t="s">
        <v>355</v>
      </c>
      <c r="PJM33" s="23" t="s">
        <v>356</v>
      </c>
      <c r="PJN33" s="24" t="s">
        <v>355</v>
      </c>
      <c r="PJO33" s="23" t="s">
        <v>356</v>
      </c>
      <c r="PJP33" s="24" t="s">
        <v>355</v>
      </c>
      <c r="PJQ33" s="23" t="s">
        <v>356</v>
      </c>
      <c r="PJR33" s="24" t="s">
        <v>355</v>
      </c>
      <c r="PJS33" s="23" t="s">
        <v>356</v>
      </c>
      <c r="PJT33" s="24" t="s">
        <v>355</v>
      </c>
      <c r="PJU33" s="23" t="s">
        <v>356</v>
      </c>
      <c r="PJV33" s="24" t="s">
        <v>355</v>
      </c>
      <c r="PJW33" s="23" t="s">
        <v>356</v>
      </c>
      <c r="PJX33" s="24" t="s">
        <v>355</v>
      </c>
      <c r="PJY33" s="23" t="s">
        <v>356</v>
      </c>
      <c r="PJZ33" s="24" t="s">
        <v>355</v>
      </c>
      <c r="PKA33" s="23" t="s">
        <v>356</v>
      </c>
      <c r="PKB33" s="24" t="s">
        <v>355</v>
      </c>
      <c r="PKC33" s="23" t="s">
        <v>356</v>
      </c>
      <c r="PKD33" s="24" t="s">
        <v>355</v>
      </c>
      <c r="PKE33" s="23" t="s">
        <v>356</v>
      </c>
      <c r="PKF33" s="24" t="s">
        <v>355</v>
      </c>
      <c r="PKG33" s="23" t="s">
        <v>356</v>
      </c>
      <c r="PKH33" s="24" t="s">
        <v>355</v>
      </c>
      <c r="PKI33" s="23" t="s">
        <v>356</v>
      </c>
      <c r="PKJ33" s="24" t="s">
        <v>355</v>
      </c>
      <c r="PKK33" s="23" t="s">
        <v>356</v>
      </c>
      <c r="PKL33" s="24" t="s">
        <v>355</v>
      </c>
      <c r="PKM33" s="23" t="s">
        <v>356</v>
      </c>
      <c r="PKN33" s="24" t="s">
        <v>355</v>
      </c>
      <c r="PKO33" s="23" t="s">
        <v>356</v>
      </c>
      <c r="PKP33" s="24" t="s">
        <v>355</v>
      </c>
      <c r="PKQ33" s="23" t="s">
        <v>356</v>
      </c>
      <c r="PKR33" s="24" t="s">
        <v>355</v>
      </c>
      <c r="PKS33" s="23" t="s">
        <v>356</v>
      </c>
      <c r="PKT33" s="24" t="s">
        <v>355</v>
      </c>
      <c r="PKU33" s="23" t="s">
        <v>356</v>
      </c>
      <c r="PKV33" s="24" t="s">
        <v>355</v>
      </c>
      <c r="PKW33" s="23" t="s">
        <v>356</v>
      </c>
      <c r="PKX33" s="24" t="s">
        <v>355</v>
      </c>
      <c r="PKY33" s="23" t="s">
        <v>356</v>
      </c>
      <c r="PKZ33" s="24" t="s">
        <v>355</v>
      </c>
      <c r="PLA33" s="23" t="s">
        <v>356</v>
      </c>
      <c r="PLB33" s="24" t="s">
        <v>355</v>
      </c>
      <c r="PLC33" s="23" t="s">
        <v>356</v>
      </c>
      <c r="PLD33" s="24" t="s">
        <v>355</v>
      </c>
      <c r="PLE33" s="23" t="s">
        <v>356</v>
      </c>
      <c r="PLF33" s="24" t="s">
        <v>355</v>
      </c>
      <c r="PLG33" s="23" t="s">
        <v>356</v>
      </c>
      <c r="PLH33" s="24" t="s">
        <v>355</v>
      </c>
      <c r="PLI33" s="23" t="s">
        <v>356</v>
      </c>
      <c r="PLJ33" s="24" t="s">
        <v>355</v>
      </c>
      <c r="PLK33" s="23" t="s">
        <v>356</v>
      </c>
      <c r="PLL33" s="24" t="s">
        <v>355</v>
      </c>
      <c r="PLM33" s="23" t="s">
        <v>356</v>
      </c>
      <c r="PLN33" s="24" t="s">
        <v>355</v>
      </c>
      <c r="PLO33" s="23" t="s">
        <v>356</v>
      </c>
      <c r="PLP33" s="24" t="s">
        <v>355</v>
      </c>
      <c r="PLQ33" s="23" t="s">
        <v>356</v>
      </c>
      <c r="PLR33" s="24" t="s">
        <v>355</v>
      </c>
      <c r="PLS33" s="23" t="s">
        <v>356</v>
      </c>
      <c r="PLT33" s="24" t="s">
        <v>355</v>
      </c>
      <c r="PLU33" s="23" t="s">
        <v>356</v>
      </c>
      <c r="PLV33" s="24" t="s">
        <v>355</v>
      </c>
      <c r="PLW33" s="23" t="s">
        <v>356</v>
      </c>
      <c r="PLX33" s="24" t="s">
        <v>355</v>
      </c>
      <c r="PLY33" s="23" t="s">
        <v>356</v>
      </c>
      <c r="PLZ33" s="24" t="s">
        <v>355</v>
      </c>
      <c r="PMA33" s="23" t="s">
        <v>356</v>
      </c>
      <c r="PMB33" s="24" t="s">
        <v>355</v>
      </c>
      <c r="PMC33" s="23" t="s">
        <v>356</v>
      </c>
      <c r="PMD33" s="24" t="s">
        <v>355</v>
      </c>
      <c r="PME33" s="23" t="s">
        <v>356</v>
      </c>
      <c r="PMF33" s="24" t="s">
        <v>355</v>
      </c>
      <c r="PMG33" s="23" t="s">
        <v>356</v>
      </c>
      <c r="PMH33" s="24" t="s">
        <v>355</v>
      </c>
      <c r="PMI33" s="23" t="s">
        <v>356</v>
      </c>
      <c r="PMJ33" s="24" t="s">
        <v>355</v>
      </c>
      <c r="PMK33" s="23" t="s">
        <v>356</v>
      </c>
      <c r="PML33" s="24" t="s">
        <v>355</v>
      </c>
      <c r="PMM33" s="23" t="s">
        <v>356</v>
      </c>
      <c r="PMN33" s="24" t="s">
        <v>355</v>
      </c>
      <c r="PMO33" s="23" t="s">
        <v>356</v>
      </c>
      <c r="PMP33" s="24" t="s">
        <v>355</v>
      </c>
      <c r="PMQ33" s="23" t="s">
        <v>356</v>
      </c>
      <c r="PMR33" s="24" t="s">
        <v>355</v>
      </c>
      <c r="PMS33" s="23" t="s">
        <v>356</v>
      </c>
      <c r="PMT33" s="24" t="s">
        <v>355</v>
      </c>
      <c r="PMU33" s="23" t="s">
        <v>356</v>
      </c>
      <c r="PMV33" s="24" t="s">
        <v>355</v>
      </c>
      <c r="PMW33" s="23" t="s">
        <v>356</v>
      </c>
      <c r="PMX33" s="24" t="s">
        <v>355</v>
      </c>
      <c r="PMY33" s="23" t="s">
        <v>356</v>
      </c>
      <c r="PMZ33" s="24" t="s">
        <v>355</v>
      </c>
      <c r="PNA33" s="23" t="s">
        <v>356</v>
      </c>
      <c r="PNB33" s="24" t="s">
        <v>355</v>
      </c>
      <c r="PNC33" s="23" t="s">
        <v>356</v>
      </c>
      <c r="PND33" s="24" t="s">
        <v>355</v>
      </c>
      <c r="PNE33" s="23" t="s">
        <v>356</v>
      </c>
      <c r="PNF33" s="24" t="s">
        <v>355</v>
      </c>
      <c r="PNG33" s="23" t="s">
        <v>356</v>
      </c>
      <c r="PNH33" s="24" t="s">
        <v>355</v>
      </c>
      <c r="PNI33" s="23" t="s">
        <v>356</v>
      </c>
      <c r="PNJ33" s="24" t="s">
        <v>355</v>
      </c>
      <c r="PNK33" s="23" t="s">
        <v>356</v>
      </c>
      <c r="PNL33" s="24" t="s">
        <v>355</v>
      </c>
      <c r="PNM33" s="23" t="s">
        <v>356</v>
      </c>
      <c r="PNN33" s="24" t="s">
        <v>355</v>
      </c>
      <c r="PNO33" s="23" t="s">
        <v>356</v>
      </c>
      <c r="PNP33" s="24" t="s">
        <v>355</v>
      </c>
      <c r="PNQ33" s="23" t="s">
        <v>356</v>
      </c>
      <c r="PNR33" s="24" t="s">
        <v>355</v>
      </c>
      <c r="PNS33" s="23" t="s">
        <v>356</v>
      </c>
      <c r="PNT33" s="24" t="s">
        <v>355</v>
      </c>
      <c r="PNU33" s="23" t="s">
        <v>356</v>
      </c>
      <c r="PNV33" s="24" t="s">
        <v>355</v>
      </c>
      <c r="PNW33" s="23" t="s">
        <v>356</v>
      </c>
      <c r="PNX33" s="24" t="s">
        <v>355</v>
      </c>
      <c r="PNY33" s="23" t="s">
        <v>356</v>
      </c>
      <c r="PNZ33" s="24" t="s">
        <v>355</v>
      </c>
      <c r="POA33" s="23" t="s">
        <v>356</v>
      </c>
      <c r="POB33" s="24" t="s">
        <v>355</v>
      </c>
      <c r="POC33" s="23" t="s">
        <v>356</v>
      </c>
      <c r="POD33" s="24" t="s">
        <v>355</v>
      </c>
      <c r="POE33" s="23" t="s">
        <v>356</v>
      </c>
      <c r="POF33" s="24" t="s">
        <v>355</v>
      </c>
      <c r="POG33" s="23" t="s">
        <v>356</v>
      </c>
      <c r="POH33" s="24" t="s">
        <v>355</v>
      </c>
      <c r="POI33" s="23" t="s">
        <v>356</v>
      </c>
      <c r="POJ33" s="24" t="s">
        <v>355</v>
      </c>
      <c r="POK33" s="23" t="s">
        <v>356</v>
      </c>
      <c r="POL33" s="24" t="s">
        <v>355</v>
      </c>
      <c r="POM33" s="23" t="s">
        <v>356</v>
      </c>
      <c r="PON33" s="24" t="s">
        <v>355</v>
      </c>
      <c r="POO33" s="23" t="s">
        <v>356</v>
      </c>
      <c r="POP33" s="24" t="s">
        <v>355</v>
      </c>
      <c r="POQ33" s="23" t="s">
        <v>356</v>
      </c>
      <c r="POR33" s="24" t="s">
        <v>355</v>
      </c>
      <c r="POS33" s="23" t="s">
        <v>356</v>
      </c>
      <c r="POT33" s="24" t="s">
        <v>355</v>
      </c>
      <c r="POU33" s="23" t="s">
        <v>356</v>
      </c>
      <c r="POV33" s="24" t="s">
        <v>355</v>
      </c>
      <c r="POW33" s="23" t="s">
        <v>356</v>
      </c>
      <c r="POX33" s="24" t="s">
        <v>355</v>
      </c>
      <c r="POY33" s="23" t="s">
        <v>356</v>
      </c>
      <c r="POZ33" s="24" t="s">
        <v>355</v>
      </c>
      <c r="PPA33" s="23" t="s">
        <v>356</v>
      </c>
      <c r="PPB33" s="24" t="s">
        <v>355</v>
      </c>
      <c r="PPC33" s="23" t="s">
        <v>356</v>
      </c>
      <c r="PPD33" s="24" t="s">
        <v>355</v>
      </c>
      <c r="PPE33" s="23" t="s">
        <v>356</v>
      </c>
      <c r="PPF33" s="24" t="s">
        <v>355</v>
      </c>
      <c r="PPG33" s="23" t="s">
        <v>356</v>
      </c>
      <c r="PPH33" s="24" t="s">
        <v>355</v>
      </c>
      <c r="PPI33" s="23" t="s">
        <v>356</v>
      </c>
      <c r="PPJ33" s="24" t="s">
        <v>355</v>
      </c>
      <c r="PPK33" s="23" t="s">
        <v>356</v>
      </c>
      <c r="PPL33" s="24" t="s">
        <v>355</v>
      </c>
      <c r="PPM33" s="23" t="s">
        <v>356</v>
      </c>
      <c r="PPN33" s="24" t="s">
        <v>355</v>
      </c>
      <c r="PPO33" s="23" t="s">
        <v>356</v>
      </c>
      <c r="PPP33" s="24" t="s">
        <v>355</v>
      </c>
      <c r="PPQ33" s="23" t="s">
        <v>356</v>
      </c>
      <c r="PPR33" s="24" t="s">
        <v>355</v>
      </c>
      <c r="PPS33" s="23" t="s">
        <v>356</v>
      </c>
      <c r="PPT33" s="24" t="s">
        <v>355</v>
      </c>
      <c r="PPU33" s="23" t="s">
        <v>356</v>
      </c>
      <c r="PPV33" s="24" t="s">
        <v>355</v>
      </c>
      <c r="PPW33" s="23" t="s">
        <v>356</v>
      </c>
      <c r="PPX33" s="24" t="s">
        <v>355</v>
      </c>
      <c r="PPY33" s="23" t="s">
        <v>356</v>
      </c>
      <c r="PPZ33" s="24" t="s">
        <v>355</v>
      </c>
      <c r="PQA33" s="23" t="s">
        <v>356</v>
      </c>
      <c r="PQB33" s="24" t="s">
        <v>355</v>
      </c>
      <c r="PQC33" s="23" t="s">
        <v>356</v>
      </c>
      <c r="PQD33" s="24" t="s">
        <v>355</v>
      </c>
      <c r="PQE33" s="23" t="s">
        <v>356</v>
      </c>
      <c r="PQF33" s="24" t="s">
        <v>355</v>
      </c>
      <c r="PQG33" s="23" t="s">
        <v>356</v>
      </c>
      <c r="PQH33" s="24" t="s">
        <v>355</v>
      </c>
      <c r="PQI33" s="23" t="s">
        <v>356</v>
      </c>
      <c r="PQJ33" s="24" t="s">
        <v>355</v>
      </c>
      <c r="PQK33" s="23" t="s">
        <v>356</v>
      </c>
      <c r="PQL33" s="24" t="s">
        <v>355</v>
      </c>
      <c r="PQM33" s="23" t="s">
        <v>356</v>
      </c>
      <c r="PQN33" s="24" t="s">
        <v>355</v>
      </c>
      <c r="PQO33" s="23" t="s">
        <v>356</v>
      </c>
      <c r="PQP33" s="24" t="s">
        <v>355</v>
      </c>
      <c r="PQQ33" s="23" t="s">
        <v>356</v>
      </c>
      <c r="PQR33" s="24" t="s">
        <v>355</v>
      </c>
      <c r="PQS33" s="23" t="s">
        <v>356</v>
      </c>
      <c r="PQT33" s="24" t="s">
        <v>355</v>
      </c>
      <c r="PQU33" s="23" t="s">
        <v>356</v>
      </c>
      <c r="PQV33" s="24" t="s">
        <v>355</v>
      </c>
      <c r="PQW33" s="23" t="s">
        <v>356</v>
      </c>
      <c r="PQX33" s="24" t="s">
        <v>355</v>
      </c>
      <c r="PQY33" s="23" t="s">
        <v>356</v>
      </c>
      <c r="PQZ33" s="24" t="s">
        <v>355</v>
      </c>
      <c r="PRA33" s="23" t="s">
        <v>356</v>
      </c>
      <c r="PRB33" s="24" t="s">
        <v>355</v>
      </c>
      <c r="PRC33" s="23" t="s">
        <v>356</v>
      </c>
      <c r="PRD33" s="24" t="s">
        <v>355</v>
      </c>
      <c r="PRE33" s="23" t="s">
        <v>356</v>
      </c>
      <c r="PRF33" s="24" t="s">
        <v>355</v>
      </c>
      <c r="PRG33" s="23" t="s">
        <v>356</v>
      </c>
      <c r="PRH33" s="24" t="s">
        <v>355</v>
      </c>
      <c r="PRI33" s="23" t="s">
        <v>356</v>
      </c>
      <c r="PRJ33" s="24" t="s">
        <v>355</v>
      </c>
      <c r="PRK33" s="23" t="s">
        <v>356</v>
      </c>
      <c r="PRL33" s="24" t="s">
        <v>355</v>
      </c>
      <c r="PRM33" s="23" t="s">
        <v>356</v>
      </c>
      <c r="PRN33" s="24" t="s">
        <v>355</v>
      </c>
      <c r="PRO33" s="23" t="s">
        <v>356</v>
      </c>
      <c r="PRP33" s="24" t="s">
        <v>355</v>
      </c>
      <c r="PRQ33" s="23" t="s">
        <v>356</v>
      </c>
      <c r="PRR33" s="24" t="s">
        <v>355</v>
      </c>
      <c r="PRS33" s="23" t="s">
        <v>356</v>
      </c>
      <c r="PRT33" s="24" t="s">
        <v>355</v>
      </c>
      <c r="PRU33" s="23" t="s">
        <v>356</v>
      </c>
      <c r="PRV33" s="24" t="s">
        <v>355</v>
      </c>
      <c r="PRW33" s="23" t="s">
        <v>356</v>
      </c>
      <c r="PRX33" s="24" t="s">
        <v>355</v>
      </c>
      <c r="PRY33" s="23" t="s">
        <v>356</v>
      </c>
      <c r="PRZ33" s="24" t="s">
        <v>355</v>
      </c>
      <c r="PSA33" s="23" t="s">
        <v>356</v>
      </c>
      <c r="PSB33" s="24" t="s">
        <v>355</v>
      </c>
      <c r="PSC33" s="23" t="s">
        <v>356</v>
      </c>
      <c r="PSD33" s="24" t="s">
        <v>355</v>
      </c>
      <c r="PSE33" s="23" t="s">
        <v>356</v>
      </c>
      <c r="PSF33" s="24" t="s">
        <v>355</v>
      </c>
      <c r="PSG33" s="23" t="s">
        <v>356</v>
      </c>
      <c r="PSH33" s="24" t="s">
        <v>355</v>
      </c>
      <c r="PSI33" s="23" t="s">
        <v>356</v>
      </c>
      <c r="PSJ33" s="24" t="s">
        <v>355</v>
      </c>
      <c r="PSK33" s="23" t="s">
        <v>356</v>
      </c>
      <c r="PSL33" s="24" t="s">
        <v>355</v>
      </c>
      <c r="PSM33" s="23" t="s">
        <v>356</v>
      </c>
      <c r="PSN33" s="24" t="s">
        <v>355</v>
      </c>
      <c r="PSO33" s="23" t="s">
        <v>356</v>
      </c>
      <c r="PSP33" s="24" t="s">
        <v>355</v>
      </c>
      <c r="PSQ33" s="23" t="s">
        <v>356</v>
      </c>
      <c r="PSR33" s="24" t="s">
        <v>355</v>
      </c>
      <c r="PSS33" s="23" t="s">
        <v>356</v>
      </c>
      <c r="PST33" s="24" t="s">
        <v>355</v>
      </c>
      <c r="PSU33" s="23" t="s">
        <v>356</v>
      </c>
      <c r="PSV33" s="24" t="s">
        <v>355</v>
      </c>
      <c r="PSW33" s="23" t="s">
        <v>356</v>
      </c>
      <c r="PSX33" s="24" t="s">
        <v>355</v>
      </c>
      <c r="PSY33" s="23" t="s">
        <v>356</v>
      </c>
      <c r="PSZ33" s="24" t="s">
        <v>355</v>
      </c>
      <c r="PTA33" s="23" t="s">
        <v>356</v>
      </c>
      <c r="PTB33" s="24" t="s">
        <v>355</v>
      </c>
      <c r="PTC33" s="23" t="s">
        <v>356</v>
      </c>
      <c r="PTD33" s="24" t="s">
        <v>355</v>
      </c>
      <c r="PTE33" s="23" t="s">
        <v>356</v>
      </c>
      <c r="PTF33" s="24" t="s">
        <v>355</v>
      </c>
      <c r="PTG33" s="23" t="s">
        <v>356</v>
      </c>
      <c r="PTH33" s="24" t="s">
        <v>355</v>
      </c>
      <c r="PTI33" s="23" t="s">
        <v>356</v>
      </c>
      <c r="PTJ33" s="24" t="s">
        <v>355</v>
      </c>
      <c r="PTK33" s="23" t="s">
        <v>356</v>
      </c>
      <c r="PTL33" s="24" t="s">
        <v>355</v>
      </c>
      <c r="PTM33" s="23" t="s">
        <v>356</v>
      </c>
      <c r="PTN33" s="24" t="s">
        <v>355</v>
      </c>
      <c r="PTO33" s="23" t="s">
        <v>356</v>
      </c>
      <c r="PTP33" s="24" t="s">
        <v>355</v>
      </c>
      <c r="PTQ33" s="23" t="s">
        <v>356</v>
      </c>
      <c r="PTR33" s="24" t="s">
        <v>355</v>
      </c>
      <c r="PTS33" s="23" t="s">
        <v>356</v>
      </c>
      <c r="PTT33" s="24" t="s">
        <v>355</v>
      </c>
      <c r="PTU33" s="23" t="s">
        <v>356</v>
      </c>
      <c r="PTV33" s="24" t="s">
        <v>355</v>
      </c>
      <c r="PTW33" s="23" t="s">
        <v>356</v>
      </c>
      <c r="PTX33" s="24" t="s">
        <v>355</v>
      </c>
      <c r="PTY33" s="23" t="s">
        <v>356</v>
      </c>
      <c r="PTZ33" s="24" t="s">
        <v>355</v>
      </c>
      <c r="PUA33" s="23" t="s">
        <v>356</v>
      </c>
      <c r="PUB33" s="24" t="s">
        <v>355</v>
      </c>
      <c r="PUC33" s="23" t="s">
        <v>356</v>
      </c>
      <c r="PUD33" s="24" t="s">
        <v>355</v>
      </c>
      <c r="PUE33" s="23" t="s">
        <v>356</v>
      </c>
      <c r="PUF33" s="24" t="s">
        <v>355</v>
      </c>
      <c r="PUG33" s="23" t="s">
        <v>356</v>
      </c>
      <c r="PUH33" s="24" t="s">
        <v>355</v>
      </c>
      <c r="PUI33" s="23" t="s">
        <v>356</v>
      </c>
      <c r="PUJ33" s="24" t="s">
        <v>355</v>
      </c>
      <c r="PUK33" s="23" t="s">
        <v>356</v>
      </c>
      <c r="PUL33" s="24" t="s">
        <v>355</v>
      </c>
      <c r="PUM33" s="23" t="s">
        <v>356</v>
      </c>
      <c r="PUN33" s="24" t="s">
        <v>355</v>
      </c>
      <c r="PUO33" s="23" t="s">
        <v>356</v>
      </c>
      <c r="PUP33" s="24" t="s">
        <v>355</v>
      </c>
      <c r="PUQ33" s="23" t="s">
        <v>356</v>
      </c>
      <c r="PUR33" s="24" t="s">
        <v>355</v>
      </c>
      <c r="PUS33" s="23" t="s">
        <v>356</v>
      </c>
      <c r="PUT33" s="24" t="s">
        <v>355</v>
      </c>
      <c r="PUU33" s="23" t="s">
        <v>356</v>
      </c>
      <c r="PUV33" s="24" t="s">
        <v>355</v>
      </c>
      <c r="PUW33" s="23" t="s">
        <v>356</v>
      </c>
      <c r="PUX33" s="24" t="s">
        <v>355</v>
      </c>
      <c r="PUY33" s="23" t="s">
        <v>356</v>
      </c>
      <c r="PUZ33" s="24" t="s">
        <v>355</v>
      </c>
      <c r="PVA33" s="23" t="s">
        <v>356</v>
      </c>
      <c r="PVB33" s="24" t="s">
        <v>355</v>
      </c>
      <c r="PVC33" s="23" t="s">
        <v>356</v>
      </c>
      <c r="PVD33" s="24" t="s">
        <v>355</v>
      </c>
      <c r="PVE33" s="23" t="s">
        <v>356</v>
      </c>
      <c r="PVF33" s="24" t="s">
        <v>355</v>
      </c>
      <c r="PVG33" s="23" t="s">
        <v>356</v>
      </c>
      <c r="PVH33" s="24" t="s">
        <v>355</v>
      </c>
      <c r="PVI33" s="23" t="s">
        <v>356</v>
      </c>
      <c r="PVJ33" s="24" t="s">
        <v>355</v>
      </c>
      <c r="PVK33" s="23" t="s">
        <v>356</v>
      </c>
      <c r="PVL33" s="24" t="s">
        <v>355</v>
      </c>
      <c r="PVM33" s="23" t="s">
        <v>356</v>
      </c>
      <c r="PVN33" s="24" t="s">
        <v>355</v>
      </c>
      <c r="PVO33" s="23" t="s">
        <v>356</v>
      </c>
      <c r="PVP33" s="24" t="s">
        <v>355</v>
      </c>
      <c r="PVQ33" s="23" t="s">
        <v>356</v>
      </c>
      <c r="PVR33" s="24" t="s">
        <v>355</v>
      </c>
      <c r="PVS33" s="23" t="s">
        <v>356</v>
      </c>
      <c r="PVT33" s="24" t="s">
        <v>355</v>
      </c>
      <c r="PVU33" s="23" t="s">
        <v>356</v>
      </c>
      <c r="PVV33" s="24" t="s">
        <v>355</v>
      </c>
      <c r="PVW33" s="23" t="s">
        <v>356</v>
      </c>
      <c r="PVX33" s="24" t="s">
        <v>355</v>
      </c>
      <c r="PVY33" s="23" t="s">
        <v>356</v>
      </c>
      <c r="PVZ33" s="24" t="s">
        <v>355</v>
      </c>
      <c r="PWA33" s="23" t="s">
        <v>356</v>
      </c>
      <c r="PWB33" s="24" t="s">
        <v>355</v>
      </c>
      <c r="PWC33" s="23" t="s">
        <v>356</v>
      </c>
      <c r="PWD33" s="24" t="s">
        <v>355</v>
      </c>
      <c r="PWE33" s="23" t="s">
        <v>356</v>
      </c>
      <c r="PWF33" s="24" t="s">
        <v>355</v>
      </c>
      <c r="PWG33" s="23" t="s">
        <v>356</v>
      </c>
      <c r="PWH33" s="24" t="s">
        <v>355</v>
      </c>
      <c r="PWI33" s="23" t="s">
        <v>356</v>
      </c>
      <c r="PWJ33" s="24" t="s">
        <v>355</v>
      </c>
      <c r="PWK33" s="23" t="s">
        <v>356</v>
      </c>
      <c r="PWL33" s="24" t="s">
        <v>355</v>
      </c>
      <c r="PWM33" s="23" t="s">
        <v>356</v>
      </c>
      <c r="PWN33" s="24" t="s">
        <v>355</v>
      </c>
      <c r="PWO33" s="23" t="s">
        <v>356</v>
      </c>
      <c r="PWP33" s="24" t="s">
        <v>355</v>
      </c>
      <c r="PWQ33" s="23" t="s">
        <v>356</v>
      </c>
      <c r="PWR33" s="24" t="s">
        <v>355</v>
      </c>
      <c r="PWS33" s="23" t="s">
        <v>356</v>
      </c>
      <c r="PWT33" s="24" t="s">
        <v>355</v>
      </c>
      <c r="PWU33" s="23" t="s">
        <v>356</v>
      </c>
      <c r="PWV33" s="24" t="s">
        <v>355</v>
      </c>
      <c r="PWW33" s="23" t="s">
        <v>356</v>
      </c>
      <c r="PWX33" s="24" t="s">
        <v>355</v>
      </c>
      <c r="PWY33" s="23" t="s">
        <v>356</v>
      </c>
      <c r="PWZ33" s="24" t="s">
        <v>355</v>
      </c>
      <c r="PXA33" s="23" t="s">
        <v>356</v>
      </c>
      <c r="PXB33" s="24" t="s">
        <v>355</v>
      </c>
      <c r="PXC33" s="23" t="s">
        <v>356</v>
      </c>
      <c r="PXD33" s="24" t="s">
        <v>355</v>
      </c>
      <c r="PXE33" s="23" t="s">
        <v>356</v>
      </c>
      <c r="PXF33" s="24" t="s">
        <v>355</v>
      </c>
      <c r="PXG33" s="23" t="s">
        <v>356</v>
      </c>
      <c r="PXH33" s="24" t="s">
        <v>355</v>
      </c>
      <c r="PXI33" s="23" t="s">
        <v>356</v>
      </c>
      <c r="PXJ33" s="24" t="s">
        <v>355</v>
      </c>
      <c r="PXK33" s="23" t="s">
        <v>356</v>
      </c>
      <c r="PXL33" s="24" t="s">
        <v>355</v>
      </c>
      <c r="PXM33" s="23" t="s">
        <v>356</v>
      </c>
      <c r="PXN33" s="24" t="s">
        <v>355</v>
      </c>
      <c r="PXO33" s="23" t="s">
        <v>356</v>
      </c>
      <c r="PXP33" s="24" t="s">
        <v>355</v>
      </c>
      <c r="PXQ33" s="23" t="s">
        <v>356</v>
      </c>
      <c r="PXR33" s="24" t="s">
        <v>355</v>
      </c>
      <c r="PXS33" s="23" t="s">
        <v>356</v>
      </c>
      <c r="PXT33" s="24" t="s">
        <v>355</v>
      </c>
      <c r="PXU33" s="23" t="s">
        <v>356</v>
      </c>
      <c r="PXV33" s="24" t="s">
        <v>355</v>
      </c>
      <c r="PXW33" s="23" t="s">
        <v>356</v>
      </c>
      <c r="PXX33" s="24" t="s">
        <v>355</v>
      </c>
      <c r="PXY33" s="23" t="s">
        <v>356</v>
      </c>
      <c r="PXZ33" s="24" t="s">
        <v>355</v>
      </c>
      <c r="PYA33" s="23" t="s">
        <v>356</v>
      </c>
      <c r="PYB33" s="24" t="s">
        <v>355</v>
      </c>
      <c r="PYC33" s="23" t="s">
        <v>356</v>
      </c>
      <c r="PYD33" s="24" t="s">
        <v>355</v>
      </c>
      <c r="PYE33" s="23" t="s">
        <v>356</v>
      </c>
      <c r="PYF33" s="24" t="s">
        <v>355</v>
      </c>
      <c r="PYG33" s="23" t="s">
        <v>356</v>
      </c>
      <c r="PYH33" s="24" t="s">
        <v>355</v>
      </c>
      <c r="PYI33" s="23" t="s">
        <v>356</v>
      </c>
      <c r="PYJ33" s="24" t="s">
        <v>355</v>
      </c>
      <c r="PYK33" s="23" t="s">
        <v>356</v>
      </c>
      <c r="PYL33" s="24" t="s">
        <v>355</v>
      </c>
      <c r="PYM33" s="23" t="s">
        <v>356</v>
      </c>
      <c r="PYN33" s="24" t="s">
        <v>355</v>
      </c>
      <c r="PYO33" s="23" t="s">
        <v>356</v>
      </c>
      <c r="PYP33" s="24" t="s">
        <v>355</v>
      </c>
      <c r="PYQ33" s="23" t="s">
        <v>356</v>
      </c>
      <c r="PYR33" s="24" t="s">
        <v>355</v>
      </c>
      <c r="PYS33" s="23" t="s">
        <v>356</v>
      </c>
      <c r="PYT33" s="24" t="s">
        <v>355</v>
      </c>
      <c r="PYU33" s="23" t="s">
        <v>356</v>
      </c>
      <c r="PYV33" s="24" t="s">
        <v>355</v>
      </c>
      <c r="PYW33" s="23" t="s">
        <v>356</v>
      </c>
      <c r="PYX33" s="24" t="s">
        <v>355</v>
      </c>
      <c r="PYY33" s="23" t="s">
        <v>356</v>
      </c>
      <c r="PYZ33" s="24" t="s">
        <v>355</v>
      </c>
      <c r="PZA33" s="23" t="s">
        <v>356</v>
      </c>
      <c r="PZB33" s="24" t="s">
        <v>355</v>
      </c>
      <c r="PZC33" s="23" t="s">
        <v>356</v>
      </c>
      <c r="PZD33" s="24" t="s">
        <v>355</v>
      </c>
      <c r="PZE33" s="23" t="s">
        <v>356</v>
      </c>
      <c r="PZF33" s="24" t="s">
        <v>355</v>
      </c>
      <c r="PZG33" s="23" t="s">
        <v>356</v>
      </c>
      <c r="PZH33" s="24" t="s">
        <v>355</v>
      </c>
      <c r="PZI33" s="23" t="s">
        <v>356</v>
      </c>
      <c r="PZJ33" s="24" t="s">
        <v>355</v>
      </c>
      <c r="PZK33" s="23" t="s">
        <v>356</v>
      </c>
      <c r="PZL33" s="24" t="s">
        <v>355</v>
      </c>
      <c r="PZM33" s="23" t="s">
        <v>356</v>
      </c>
      <c r="PZN33" s="24" t="s">
        <v>355</v>
      </c>
      <c r="PZO33" s="23" t="s">
        <v>356</v>
      </c>
      <c r="PZP33" s="24" t="s">
        <v>355</v>
      </c>
      <c r="PZQ33" s="23" t="s">
        <v>356</v>
      </c>
      <c r="PZR33" s="24" t="s">
        <v>355</v>
      </c>
      <c r="PZS33" s="23" t="s">
        <v>356</v>
      </c>
      <c r="PZT33" s="24" t="s">
        <v>355</v>
      </c>
      <c r="PZU33" s="23" t="s">
        <v>356</v>
      </c>
      <c r="PZV33" s="24" t="s">
        <v>355</v>
      </c>
      <c r="PZW33" s="23" t="s">
        <v>356</v>
      </c>
      <c r="PZX33" s="24" t="s">
        <v>355</v>
      </c>
      <c r="PZY33" s="23" t="s">
        <v>356</v>
      </c>
      <c r="PZZ33" s="24" t="s">
        <v>355</v>
      </c>
      <c r="QAA33" s="23" t="s">
        <v>356</v>
      </c>
      <c r="QAB33" s="24" t="s">
        <v>355</v>
      </c>
      <c r="QAC33" s="23" t="s">
        <v>356</v>
      </c>
      <c r="QAD33" s="24" t="s">
        <v>355</v>
      </c>
      <c r="QAE33" s="23" t="s">
        <v>356</v>
      </c>
      <c r="QAF33" s="24" t="s">
        <v>355</v>
      </c>
      <c r="QAG33" s="23" t="s">
        <v>356</v>
      </c>
      <c r="QAH33" s="24" t="s">
        <v>355</v>
      </c>
      <c r="QAI33" s="23" t="s">
        <v>356</v>
      </c>
      <c r="QAJ33" s="24" t="s">
        <v>355</v>
      </c>
      <c r="QAK33" s="23" t="s">
        <v>356</v>
      </c>
      <c r="QAL33" s="24" t="s">
        <v>355</v>
      </c>
      <c r="QAM33" s="23" t="s">
        <v>356</v>
      </c>
      <c r="QAN33" s="24" t="s">
        <v>355</v>
      </c>
      <c r="QAO33" s="23" t="s">
        <v>356</v>
      </c>
      <c r="QAP33" s="24" t="s">
        <v>355</v>
      </c>
      <c r="QAQ33" s="23" t="s">
        <v>356</v>
      </c>
      <c r="QAR33" s="24" t="s">
        <v>355</v>
      </c>
      <c r="QAS33" s="23" t="s">
        <v>356</v>
      </c>
      <c r="QAT33" s="24" t="s">
        <v>355</v>
      </c>
      <c r="QAU33" s="23" t="s">
        <v>356</v>
      </c>
      <c r="QAV33" s="24" t="s">
        <v>355</v>
      </c>
      <c r="QAW33" s="23" t="s">
        <v>356</v>
      </c>
      <c r="QAX33" s="24" t="s">
        <v>355</v>
      </c>
      <c r="QAY33" s="23" t="s">
        <v>356</v>
      </c>
      <c r="QAZ33" s="24" t="s">
        <v>355</v>
      </c>
      <c r="QBA33" s="23" t="s">
        <v>356</v>
      </c>
      <c r="QBB33" s="24" t="s">
        <v>355</v>
      </c>
      <c r="QBC33" s="23" t="s">
        <v>356</v>
      </c>
      <c r="QBD33" s="24" t="s">
        <v>355</v>
      </c>
      <c r="QBE33" s="23" t="s">
        <v>356</v>
      </c>
      <c r="QBF33" s="24" t="s">
        <v>355</v>
      </c>
      <c r="QBG33" s="23" t="s">
        <v>356</v>
      </c>
      <c r="QBH33" s="24" t="s">
        <v>355</v>
      </c>
      <c r="QBI33" s="23" t="s">
        <v>356</v>
      </c>
      <c r="QBJ33" s="24" t="s">
        <v>355</v>
      </c>
      <c r="QBK33" s="23" t="s">
        <v>356</v>
      </c>
      <c r="QBL33" s="24" t="s">
        <v>355</v>
      </c>
      <c r="QBM33" s="23" t="s">
        <v>356</v>
      </c>
      <c r="QBN33" s="24" t="s">
        <v>355</v>
      </c>
      <c r="QBO33" s="23" t="s">
        <v>356</v>
      </c>
      <c r="QBP33" s="24" t="s">
        <v>355</v>
      </c>
      <c r="QBQ33" s="23" t="s">
        <v>356</v>
      </c>
      <c r="QBR33" s="24" t="s">
        <v>355</v>
      </c>
      <c r="QBS33" s="23" t="s">
        <v>356</v>
      </c>
      <c r="QBT33" s="24" t="s">
        <v>355</v>
      </c>
      <c r="QBU33" s="23" t="s">
        <v>356</v>
      </c>
      <c r="QBV33" s="24" t="s">
        <v>355</v>
      </c>
      <c r="QBW33" s="23" t="s">
        <v>356</v>
      </c>
      <c r="QBX33" s="24" t="s">
        <v>355</v>
      </c>
      <c r="QBY33" s="23" t="s">
        <v>356</v>
      </c>
      <c r="QBZ33" s="24" t="s">
        <v>355</v>
      </c>
      <c r="QCA33" s="23" t="s">
        <v>356</v>
      </c>
      <c r="QCB33" s="24" t="s">
        <v>355</v>
      </c>
      <c r="QCC33" s="23" t="s">
        <v>356</v>
      </c>
      <c r="QCD33" s="24" t="s">
        <v>355</v>
      </c>
      <c r="QCE33" s="23" t="s">
        <v>356</v>
      </c>
      <c r="QCF33" s="24" t="s">
        <v>355</v>
      </c>
      <c r="QCG33" s="23" t="s">
        <v>356</v>
      </c>
      <c r="QCH33" s="24" t="s">
        <v>355</v>
      </c>
      <c r="QCI33" s="23" t="s">
        <v>356</v>
      </c>
      <c r="QCJ33" s="24" t="s">
        <v>355</v>
      </c>
      <c r="QCK33" s="23" t="s">
        <v>356</v>
      </c>
      <c r="QCL33" s="24" t="s">
        <v>355</v>
      </c>
      <c r="QCM33" s="23" t="s">
        <v>356</v>
      </c>
      <c r="QCN33" s="24" t="s">
        <v>355</v>
      </c>
      <c r="QCO33" s="23" t="s">
        <v>356</v>
      </c>
      <c r="QCP33" s="24" t="s">
        <v>355</v>
      </c>
      <c r="QCQ33" s="23" t="s">
        <v>356</v>
      </c>
      <c r="QCR33" s="24" t="s">
        <v>355</v>
      </c>
      <c r="QCS33" s="23" t="s">
        <v>356</v>
      </c>
      <c r="QCT33" s="24" t="s">
        <v>355</v>
      </c>
      <c r="QCU33" s="23" t="s">
        <v>356</v>
      </c>
      <c r="QCV33" s="24" t="s">
        <v>355</v>
      </c>
      <c r="QCW33" s="23" t="s">
        <v>356</v>
      </c>
      <c r="QCX33" s="24" t="s">
        <v>355</v>
      </c>
      <c r="QCY33" s="23" t="s">
        <v>356</v>
      </c>
      <c r="QCZ33" s="24" t="s">
        <v>355</v>
      </c>
      <c r="QDA33" s="23" t="s">
        <v>356</v>
      </c>
      <c r="QDB33" s="24" t="s">
        <v>355</v>
      </c>
      <c r="QDC33" s="23" t="s">
        <v>356</v>
      </c>
      <c r="QDD33" s="24" t="s">
        <v>355</v>
      </c>
      <c r="QDE33" s="23" t="s">
        <v>356</v>
      </c>
      <c r="QDF33" s="24" t="s">
        <v>355</v>
      </c>
      <c r="QDG33" s="23" t="s">
        <v>356</v>
      </c>
      <c r="QDH33" s="24" t="s">
        <v>355</v>
      </c>
      <c r="QDI33" s="23" t="s">
        <v>356</v>
      </c>
      <c r="QDJ33" s="24" t="s">
        <v>355</v>
      </c>
      <c r="QDK33" s="23" t="s">
        <v>356</v>
      </c>
      <c r="QDL33" s="24" t="s">
        <v>355</v>
      </c>
      <c r="QDM33" s="23" t="s">
        <v>356</v>
      </c>
      <c r="QDN33" s="24" t="s">
        <v>355</v>
      </c>
      <c r="QDO33" s="23" t="s">
        <v>356</v>
      </c>
      <c r="QDP33" s="24" t="s">
        <v>355</v>
      </c>
      <c r="QDQ33" s="23" t="s">
        <v>356</v>
      </c>
      <c r="QDR33" s="24" t="s">
        <v>355</v>
      </c>
      <c r="QDS33" s="23" t="s">
        <v>356</v>
      </c>
      <c r="QDT33" s="24" t="s">
        <v>355</v>
      </c>
      <c r="QDU33" s="23" t="s">
        <v>356</v>
      </c>
      <c r="QDV33" s="24" t="s">
        <v>355</v>
      </c>
      <c r="QDW33" s="23" t="s">
        <v>356</v>
      </c>
      <c r="QDX33" s="24" t="s">
        <v>355</v>
      </c>
      <c r="QDY33" s="23" t="s">
        <v>356</v>
      </c>
      <c r="QDZ33" s="24" t="s">
        <v>355</v>
      </c>
      <c r="QEA33" s="23" t="s">
        <v>356</v>
      </c>
      <c r="QEB33" s="24" t="s">
        <v>355</v>
      </c>
      <c r="QEC33" s="23" t="s">
        <v>356</v>
      </c>
      <c r="QED33" s="24" t="s">
        <v>355</v>
      </c>
      <c r="QEE33" s="23" t="s">
        <v>356</v>
      </c>
      <c r="QEF33" s="24" t="s">
        <v>355</v>
      </c>
      <c r="QEG33" s="23" t="s">
        <v>356</v>
      </c>
      <c r="QEH33" s="24" t="s">
        <v>355</v>
      </c>
      <c r="QEI33" s="23" t="s">
        <v>356</v>
      </c>
      <c r="QEJ33" s="24" t="s">
        <v>355</v>
      </c>
      <c r="QEK33" s="23" t="s">
        <v>356</v>
      </c>
      <c r="QEL33" s="24" t="s">
        <v>355</v>
      </c>
      <c r="QEM33" s="23" t="s">
        <v>356</v>
      </c>
      <c r="QEN33" s="24" t="s">
        <v>355</v>
      </c>
      <c r="QEO33" s="23" t="s">
        <v>356</v>
      </c>
      <c r="QEP33" s="24" t="s">
        <v>355</v>
      </c>
      <c r="QEQ33" s="23" t="s">
        <v>356</v>
      </c>
      <c r="QER33" s="24" t="s">
        <v>355</v>
      </c>
      <c r="QES33" s="23" t="s">
        <v>356</v>
      </c>
      <c r="QET33" s="24" t="s">
        <v>355</v>
      </c>
      <c r="QEU33" s="23" t="s">
        <v>356</v>
      </c>
      <c r="QEV33" s="24" t="s">
        <v>355</v>
      </c>
      <c r="QEW33" s="23" t="s">
        <v>356</v>
      </c>
      <c r="QEX33" s="24" t="s">
        <v>355</v>
      </c>
      <c r="QEY33" s="23" t="s">
        <v>356</v>
      </c>
      <c r="QEZ33" s="24" t="s">
        <v>355</v>
      </c>
      <c r="QFA33" s="23" t="s">
        <v>356</v>
      </c>
      <c r="QFB33" s="24" t="s">
        <v>355</v>
      </c>
      <c r="QFC33" s="23" t="s">
        <v>356</v>
      </c>
      <c r="QFD33" s="24" t="s">
        <v>355</v>
      </c>
      <c r="QFE33" s="23" t="s">
        <v>356</v>
      </c>
      <c r="QFF33" s="24" t="s">
        <v>355</v>
      </c>
      <c r="QFG33" s="23" t="s">
        <v>356</v>
      </c>
      <c r="QFH33" s="24" t="s">
        <v>355</v>
      </c>
      <c r="QFI33" s="23" t="s">
        <v>356</v>
      </c>
      <c r="QFJ33" s="24" t="s">
        <v>355</v>
      </c>
      <c r="QFK33" s="23" t="s">
        <v>356</v>
      </c>
      <c r="QFL33" s="24" t="s">
        <v>355</v>
      </c>
      <c r="QFM33" s="23" t="s">
        <v>356</v>
      </c>
      <c r="QFN33" s="24" t="s">
        <v>355</v>
      </c>
      <c r="QFO33" s="23" t="s">
        <v>356</v>
      </c>
      <c r="QFP33" s="24" t="s">
        <v>355</v>
      </c>
      <c r="QFQ33" s="23" t="s">
        <v>356</v>
      </c>
      <c r="QFR33" s="24" t="s">
        <v>355</v>
      </c>
      <c r="QFS33" s="23" t="s">
        <v>356</v>
      </c>
      <c r="QFT33" s="24" t="s">
        <v>355</v>
      </c>
      <c r="QFU33" s="23" t="s">
        <v>356</v>
      </c>
      <c r="QFV33" s="24" t="s">
        <v>355</v>
      </c>
      <c r="QFW33" s="23" t="s">
        <v>356</v>
      </c>
      <c r="QFX33" s="24" t="s">
        <v>355</v>
      </c>
      <c r="QFY33" s="23" t="s">
        <v>356</v>
      </c>
      <c r="QFZ33" s="24" t="s">
        <v>355</v>
      </c>
      <c r="QGA33" s="23" t="s">
        <v>356</v>
      </c>
      <c r="QGB33" s="24" t="s">
        <v>355</v>
      </c>
      <c r="QGC33" s="23" t="s">
        <v>356</v>
      </c>
      <c r="QGD33" s="24" t="s">
        <v>355</v>
      </c>
      <c r="QGE33" s="23" t="s">
        <v>356</v>
      </c>
      <c r="QGF33" s="24" t="s">
        <v>355</v>
      </c>
      <c r="QGG33" s="23" t="s">
        <v>356</v>
      </c>
      <c r="QGH33" s="24" t="s">
        <v>355</v>
      </c>
      <c r="QGI33" s="23" t="s">
        <v>356</v>
      </c>
      <c r="QGJ33" s="24" t="s">
        <v>355</v>
      </c>
      <c r="QGK33" s="23" t="s">
        <v>356</v>
      </c>
      <c r="QGL33" s="24" t="s">
        <v>355</v>
      </c>
      <c r="QGM33" s="23" t="s">
        <v>356</v>
      </c>
      <c r="QGN33" s="24" t="s">
        <v>355</v>
      </c>
      <c r="QGO33" s="23" t="s">
        <v>356</v>
      </c>
      <c r="QGP33" s="24" t="s">
        <v>355</v>
      </c>
      <c r="QGQ33" s="23" t="s">
        <v>356</v>
      </c>
      <c r="QGR33" s="24" t="s">
        <v>355</v>
      </c>
      <c r="QGS33" s="23" t="s">
        <v>356</v>
      </c>
      <c r="QGT33" s="24" t="s">
        <v>355</v>
      </c>
      <c r="QGU33" s="23" t="s">
        <v>356</v>
      </c>
      <c r="QGV33" s="24" t="s">
        <v>355</v>
      </c>
      <c r="QGW33" s="23" t="s">
        <v>356</v>
      </c>
      <c r="QGX33" s="24" t="s">
        <v>355</v>
      </c>
      <c r="QGY33" s="23" t="s">
        <v>356</v>
      </c>
      <c r="QGZ33" s="24" t="s">
        <v>355</v>
      </c>
      <c r="QHA33" s="23" t="s">
        <v>356</v>
      </c>
      <c r="QHB33" s="24" t="s">
        <v>355</v>
      </c>
      <c r="QHC33" s="23" t="s">
        <v>356</v>
      </c>
      <c r="QHD33" s="24" t="s">
        <v>355</v>
      </c>
      <c r="QHE33" s="23" t="s">
        <v>356</v>
      </c>
      <c r="QHF33" s="24" t="s">
        <v>355</v>
      </c>
      <c r="QHG33" s="23" t="s">
        <v>356</v>
      </c>
      <c r="QHH33" s="24" t="s">
        <v>355</v>
      </c>
      <c r="QHI33" s="23" t="s">
        <v>356</v>
      </c>
      <c r="QHJ33" s="24" t="s">
        <v>355</v>
      </c>
      <c r="QHK33" s="23" t="s">
        <v>356</v>
      </c>
      <c r="QHL33" s="24" t="s">
        <v>355</v>
      </c>
      <c r="QHM33" s="23" t="s">
        <v>356</v>
      </c>
      <c r="QHN33" s="24" t="s">
        <v>355</v>
      </c>
      <c r="QHO33" s="23" t="s">
        <v>356</v>
      </c>
      <c r="QHP33" s="24" t="s">
        <v>355</v>
      </c>
      <c r="QHQ33" s="23" t="s">
        <v>356</v>
      </c>
      <c r="QHR33" s="24" t="s">
        <v>355</v>
      </c>
      <c r="QHS33" s="23" t="s">
        <v>356</v>
      </c>
      <c r="QHT33" s="24" t="s">
        <v>355</v>
      </c>
      <c r="QHU33" s="23" t="s">
        <v>356</v>
      </c>
      <c r="QHV33" s="24" t="s">
        <v>355</v>
      </c>
      <c r="QHW33" s="23" t="s">
        <v>356</v>
      </c>
      <c r="QHX33" s="24" t="s">
        <v>355</v>
      </c>
      <c r="QHY33" s="23" t="s">
        <v>356</v>
      </c>
      <c r="QHZ33" s="24" t="s">
        <v>355</v>
      </c>
      <c r="QIA33" s="23" t="s">
        <v>356</v>
      </c>
      <c r="QIB33" s="24" t="s">
        <v>355</v>
      </c>
      <c r="QIC33" s="23" t="s">
        <v>356</v>
      </c>
      <c r="QID33" s="24" t="s">
        <v>355</v>
      </c>
      <c r="QIE33" s="23" t="s">
        <v>356</v>
      </c>
      <c r="QIF33" s="24" t="s">
        <v>355</v>
      </c>
      <c r="QIG33" s="23" t="s">
        <v>356</v>
      </c>
      <c r="QIH33" s="24" t="s">
        <v>355</v>
      </c>
      <c r="QII33" s="23" t="s">
        <v>356</v>
      </c>
      <c r="QIJ33" s="24" t="s">
        <v>355</v>
      </c>
      <c r="QIK33" s="23" t="s">
        <v>356</v>
      </c>
      <c r="QIL33" s="24" t="s">
        <v>355</v>
      </c>
      <c r="QIM33" s="23" t="s">
        <v>356</v>
      </c>
      <c r="QIN33" s="24" t="s">
        <v>355</v>
      </c>
      <c r="QIO33" s="23" t="s">
        <v>356</v>
      </c>
      <c r="QIP33" s="24" t="s">
        <v>355</v>
      </c>
      <c r="QIQ33" s="23" t="s">
        <v>356</v>
      </c>
      <c r="QIR33" s="24" t="s">
        <v>355</v>
      </c>
      <c r="QIS33" s="23" t="s">
        <v>356</v>
      </c>
      <c r="QIT33" s="24" t="s">
        <v>355</v>
      </c>
      <c r="QIU33" s="23" t="s">
        <v>356</v>
      </c>
      <c r="QIV33" s="24" t="s">
        <v>355</v>
      </c>
      <c r="QIW33" s="23" t="s">
        <v>356</v>
      </c>
      <c r="QIX33" s="24" t="s">
        <v>355</v>
      </c>
      <c r="QIY33" s="23" t="s">
        <v>356</v>
      </c>
      <c r="QIZ33" s="24" t="s">
        <v>355</v>
      </c>
      <c r="QJA33" s="23" t="s">
        <v>356</v>
      </c>
      <c r="QJB33" s="24" t="s">
        <v>355</v>
      </c>
      <c r="QJC33" s="23" t="s">
        <v>356</v>
      </c>
      <c r="QJD33" s="24" t="s">
        <v>355</v>
      </c>
      <c r="QJE33" s="23" t="s">
        <v>356</v>
      </c>
      <c r="QJF33" s="24" t="s">
        <v>355</v>
      </c>
      <c r="QJG33" s="23" t="s">
        <v>356</v>
      </c>
      <c r="QJH33" s="24" t="s">
        <v>355</v>
      </c>
      <c r="QJI33" s="23" t="s">
        <v>356</v>
      </c>
      <c r="QJJ33" s="24" t="s">
        <v>355</v>
      </c>
      <c r="QJK33" s="23" t="s">
        <v>356</v>
      </c>
      <c r="QJL33" s="24" t="s">
        <v>355</v>
      </c>
      <c r="QJM33" s="23" t="s">
        <v>356</v>
      </c>
      <c r="QJN33" s="24" t="s">
        <v>355</v>
      </c>
      <c r="QJO33" s="23" t="s">
        <v>356</v>
      </c>
      <c r="QJP33" s="24" t="s">
        <v>355</v>
      </c>
      <c r="QJQ33" s="23" t="s">
        <v>356</v>
      </c>
      <c r="QJR33" s="24" t="s">
        <v>355</v>
      </c>
      <c r="QJS33" s="23" t="s">
        <v>356</v>
      </c>
      <c r="QJT33" s="24" t="s">
        <v>355</v>
      </c>
      <c r="QJU33" s="23" t="s">
        <v>356</v>
      </c>
      <c r="QJV33" s="24" t="s">
        <v>355</v>
      </c>
      <c r="QJW33" s="23" t="s">
        <v>356</v>
      </c>
      <c r="QJX33" s="24" t="s">
        <v>355</v>
      </c>
      <c r="QJY33" s="23" t="s">
        <v>356</v>
      </c>
      <c r="QJZ33" s="24" t="s">
        <v>355</v>
      </c>
      <c r="QKA33" s="23" t="s">
        <v>356</v>
      </c>
      <c r="QKB33" s="24" t="s">
        <v>355</v>
      </c>
      <c r="QKC33" s="23" t="s">
        <v>356</v>
      </c>
      <c r="QKD33" s="24" t="s">
        <v>355</v>
      </c>
      <c r="QKE33" s="23" t="s">
        <v>356</v>
      </c>
      <c r="QKF33" s="24" t="s">
        <v>355</v>
      </c>
      <c r="QKG33" s="23" t="s">
        <v>356</v>
      </c>
      <c r="QKH33" s="24" t="s">
        <v>355</v>
      </c>
      <c r="QKI33" s="23" t="s">
        <v>356</v>
      </c>
      <c r="QKJ33" s="24" t="s">
        <v>355</v>
      </c>
      <c r="QKK33" s="23" t="s">
        <v>356</v>
      </c>
      <c r="QKL33" s="24" t="s">
        <v>355</v>
      </c>
      <c r="QKM33" s="23" t="s">
        <v>356</v>
      </c>
      <c r="QKN33" s="24" t="s">
        <v>355</v>
      </c>
      <c r="QKO33" s="23" t="s">
        <v>356</v>
      </c>
      <c r="QKP33" s="24" t="s">
        <v>355</v>
      </c>
      <c r="QKQ33" s="23" t="s">
        <v>356</v>
      </c>
      <c r="QKR33" s="24" t="s">
        <v>355</v>
      </c>
      <c r="QKS33" s="23" t="s">
        <v>356</v>
      </c>
      <c r="QKT33" s="24" t="s">
        <v>355</v>
      </c>
      <c r="QKU33" s="23" t="s">
        <v>356</v>
      </c>
      <c r="QKV33" s="24" t="s">
        <v>355</v>
      </c>
      <c r="QKW33" s="23" t="s">
        <v>356</v>
      </c>
      <c r="QKX33" s="24" t="s">
        <v>355</v>
      </c>
      <c r="QKY33" s="23" t="s">
        <v>356</v>
      </c>
      <c r="QKZ33" s="24" t="s">
        <v>355</v>
      </c>
      <c r="QLA33" s="23" t="s">
        <v>356</v>
      </c>
      <c r="QLB33" s="24" t="s">
        <v>355</v>
      </c>
      <c r="QLC33" s="23" t="s">
        <v>356</v>
      </c>
      <c r="QLD33" s="24" t="s">
        <v>355</v>
      </c>
      <c r="QLE33" s="23" t="s">
        <v>356</v>
      </c>
      <c r="QLF33" s="24" t="s">
        <v>355</v>
      </c>
      <c r="QLG33" s="23" t="s">
        <v>356</v>
      </c>
      <c r="QLH33" s="24" t="s">
        <v>355</v>
      </c>
      <c r="QLI33" s="23" t="s">
        <v>356</v>
      </c>
      <c r="QLJ33" s="24" t="s">
        <v>355</v>
      </c>
      <c r="QLK33" s="23" t="s">
        <v>356</v>
      </c>
      <c r="QLL33" s="24" t="s">
        <v>355</v>
      </c>
      <c r="QLM33" s="23" t="s">
        <v>356</v>
      </c>
      <c r="QLN33" s="24" t="s">
        <v>355</v>
      </c>
      <c r="QLO33" s="23" t="s">
        <v>356</v>
      </c>
      <c r="QLP33" s="24" t="s">
        <v>355</v>
      </c>
      <c r="QLQ33" s="23" t="s">
        <v>356</v>
      </c>
      <c r="QLR33" s="24" t="s">
        <v>355</v>
      </c>
      <c r="QLS33" s="23" t="s">
        <v>356</v>
      </c>
      <c r="QLT33" s="24" t="s">
        <v>355</v>
      </c>
      <c r="QLU33" s="23" t="s">
        <v>356</v>
      </c>
      <c r="QLV33" s="24" t="s">
        <v>355</v>
      </c>
      <c r="QLW33" s="23" t="s">
        <v>356</v>
      </c>
      <c r="QLX33" s="24" t="s">
        <v>355</v>
      </c>
      <c r="QLY33" s="23" t="s">
        <v>356</v>
      </c>
      <c r="QLZ33" s="24" t="s">
        <v>355</v>
      </c>
      <c r="QMA33" s="23" t="s">
        <v>356</v>
      </c>
      <c r="QMB33" s="24" t="s">
        <v>355</v>
      </c>
      <c r="QMC33" s="23" t="s">
        <v>356</v>
      </c>
      <c r="QMD33" s="24" t="s">
        <v>355</v>
      </c>
      <c r="QME33" s="23" t="s">
        <v>356</v>
      </c>
      <c r="QMF33" s="24" t="s">
        <v>355</v>
      </c>
      <c r="QMG33" s="23" t="s">
        <v>356</v>
      </c>
      <c r="QMH33" s="24" t="s">
        <v>355</v>
      </c>
      <c r="QMI33" s="23" t="s">
        <v>356</v>
      </c>
      <c r="QMJ33" s="24" t="s">
        <v>355</v>
      </c>
      <c r="QMK33" s="23" t="s">
        <v>356</v>
      </c>
      <c r="QML33" s="24" t="s">
        <v>355</v>
      </c>
      <c r="QMM33" s="23" t="s">
        <v>356</v>
      </c>
      <c r="QMN33" s="24" t="s">
        <v>355</v>
      </c>
      <c r="QMO33" s="23" t="s">
        <v>356</v>
      </c>
      <c r="QMP33" s="24" t="s">
        <v>355</v>
      </c>
      <c r="QMQ33" s="23" t="s">
        <v>356</v>
      </c>
      <c r="QMR33" s="24" t="s">
        <v>355</v>
      </c>
      <c r="QMS33" s="23" t="s">
        <v>356</v>
      </c>
      <c r="QMT33" s="24" t="s">
        <v>355</v>
      </c>
      <c r="QMU33" s="23" t="s">
        <v>356</v>
      </c>
      <c r="QMV33" s="24" t="s">
        <v>355</v>
      </c>
      <c r="QMW33" s="23" t="s">
        <v>356</v>
      </c>
      <c r="QMX33" s="24" t="s">
        <v>355</v>
      </c>
      <c r="QMY33" s="23" t="s">
        <v>356</v>
      </c>
      <c r="QMZ33" s="24" t="s">
        <v>355</v>
      </c>
      <c r="QNA33" s="23" t="s">
        <v>356</v>
      </c>
      <c r="QNB33" s="24" t="s">
        <v>355</v>
      </c>
      <c r="QNC33" s="23" t="s">
        <v>356</v>
      </c>
      <c r="QND33" s="24" t="s">
        <v>355</v>
      </c>
      <c r="QNE33" s="23" t="s">
        <v>356</v>
      </c>
      <c r="QNF33" s="24" t="s">
        <v>355</v>
      </c>
      <c r="QNG33" s="23" t="s">
        <v>356</v>
      </c>
      <c r="QNH33" s="24" t="s">
        <v>355</v>
      </c>
      <c r="QNI33" s="23" t="s">
        <v>356</v>
      </c>
      <c r="QNJ33" s="24" t="s">
        <v>355</v>
      </c>
      <c r="QNK33" s="23" t="s">
        <v>356</v>
      </c>
      <c r="QNL33" s="24" t="s">
        <v>355</v>
      </c>
      <c r="QNM33" s="23" t="s">
        <v>356</v>
      </c>
      <c r="QNN33" s="24" t="s">
        <v>355</v>
      </c>
      <c r="QNO33" s="23" t="s">
        <v>356</v>
      </c>
      <c r="QNP33" s="24" t="s">
        <v>355</v>
      </c>
      <c r="QNQ33" s="23" t="s">
        <v>356</v>
      </c>
      <c r="QNR33" s="24" t="s">
        <v>355</v>
      </c>
      <c r="QNS33" s="23" t="s">
        <v>356</v>
      </c>
      <c r="QNT33" s="24" t="s">
        <v>355</v>
      </c>
      <c r="QNU33" s="23" t="s">
        <v>356</v>
      </c>
      <c r="QNV33" s="24" t="s">
        <v>355</v>
      </c>
      <c r="QNW33" s="23" t="s">
        <v>356</v>
      </c>
      <c r="QNX33" s="24" t="s">
        <v>355</v>
      </c>
      <c r="QNY33" s="23" t="s">
        <v>356</v>
      </c>
      <c r="QNZ33" s="24" t="s">
        <v>355</v>
      </c>
      <c r="QOA33" s="23" t="s">
        <v>356</v>
      </c>
      <c r="QOB33" s="24" t="s">
        <v>355</v>
      </c>
      <c r="QOC33" s="23" t="s">
        <v>356</v>
      </c>
      <c r="QOD33" s="24" t="s">
        <v>355</v>
      </c>
      <c r="QOE33" s="23" t="s">
        <v>356</v>
      </c>
      <c r="QOF33" s="24" t="s">
        <v>355</v>
      </c>
      <c r="QOG33" s="23" t="s">
        <v>356</v>
      </c>
      <c r="QOH33" s="24" t="s">
        <v>355</v>
      </c>
      <c r="QOI33" s="23" t="s">
        <v>356</v>
      </c>
      <c r="QOJ33" s="24" t="s">
        <v>355</v>
      </c>
      <c r="QOK33" s="23" t="s">
        <v>356</v>
      </c>
      <c r="QOL33" s="24" t="s">
        <v>355</v>
      </c>
      <c r="QOM33" s="23" t="s">
        <v>356</v>
      </c>
      <c r="QON33" s="24" t="s">
        <v>355</v>
      </c>
      <c r="QOO33" s="23" t="s">
        <v>356</v>
      </c>
      <c r="QOP33" s="24" t="s">
        <v>355</v>
      </c>
      <c r="QOQ33" s="23" t="s">
        <v>356</v>
      </c>
      <c r="QOR33" s="24" t="s">
        <v>355</v>
      </c>
      <c r="QOS33" s="23" t="s">
        <v>356</v>
      </c>
      <c r="QOT33" s="24" t="s">
        <v>355</v>
      </c>
      <c r="QOU33" s="23" t="s">
        <v>356</v>
      </c>
      <c r="QOV33" s="24" t="s">
        <v>355</v>
      </c>
      <c r="QOW33" s="23" t="s">
        <v>356</v>
      </c>
      <c r="QOX33" s="24" t="s">
        <v>355</v>
      </c>
      <c r="QOY33" s="23" t="s">
        <v>356</v>
      </c>
      <c r="QOZ33" s="24" t="s">
        <v>355</v>
      </c>
      <c r="QPA33" s="23" t="s">
        <v>356</v>
      </c>
      <c r="QPB33" s="24" t="s">
        <v>355</v>
      </c>
      <c r="QPC33" s="23" t="s">
        <v>356</v>
      </c>
      <c r="QPD33" s="24" t="s">
        <v>355</v>
      </c>
      <c r="QPE33" s="23" t="s">
        <v>356</v>
      </c>
      <c r="QPF33" s="24" t="s">
        <v>355</v>
      </c>
      <c r="QPG33" s="23" t="s">
        <v>356</v>
      </c>
      <c r="QPH33" s="24" t="s">
        <v>355</v>
      </c>
      <c r="QPI33" s="23" t="s">
        <v>356</v>
      </c>
      <c r="QPJ33" s="24" t="s">
        <v>355</v>
      </c>
      <c r="QPK33" s="23" t="s">
        <v>356</v>
      </c>
      <c r="QPL33" s="24" t="s">
        <v>355</v>
      </c>
      <c r="QPM33" s="23" t="s">
        <v>356</v>
      </c>
      <c r="QPN33" s="24" t="s">
        <v>355</v>
      </c>
      <c r="QPO33" s="23" t="s">
        <v>356</v>
      </c>
      <c r="QPP33" s="24" t="s">
        <v>355</v>
      </c>
      <c r="QPQ33" s="23" t="s">
        <v>356</v>
      </c>
      <c r="QPR33" s="24" t="s">
        <v>355</v>
      </c>
      <c r="QPS33" s="23" t="s">
        <v>356</v>
      </c>
      <c r="QPT33" s="24" t="s">
        <v>355</v>
      </c>
      <c r="QPU33" s="23" t="s">
        <v>356</v>
      </c>
      <c r="QPV33" s="24" t="s">
        <v>355</v>
      </c>
      <c r="QPW33" s="23" t="s">
        <v>356</v>
      </c>
      <c r="QPX33" s="24" t="s">
        <v>355</v>
      </c>
      <c r="QPY33" s="23" t="s">
        <v>356</v>
      </c>
      <c r="QPZ33" s="24" t="s">
        <v>355</v>
      </c>
      <c r="QQA33" s="23" t="s">
        <v>356</v>
      </c>
      <c r="QQB33" s="24" t="s">
        <v>355</v>
      </c>
      <c r="QQC33" s="23" t="s">
        <v>356</v>
      </c>
      <c r="QQD33" s="24" t="s">
        <v>355</v>
      </c>
      <c r="QQE33" s="23" t="s">
        <v>356</v>
      </c>
      <c r="QQF33" s="24" t="s">
        <v>355</v>
      </c>
      <c r="QQG33" s="23" t="s">
        <v>356</v>
      </c>
      <c r="QQH33" s="24" t="s">
        <v>355</v>
      </c>
      <c r="QQI33" s="23" t="s">
        <v>356</v>
      </c>
      <c r="QQJ33" s="24" t="s">
        <v>355</v>
      </c>
      <c r="QQK33" s="23" t="s">
        <v>356</v>
      </c>
      <c r="QQL33" s="24" t="s">
        <v>355</v>
      </c>
      <c r="QQM33" s="23" t="s">
        <v>356</v>
      </c>
      <c r="QQN33" s="24" t="s">
        <v>355</v>
      </c>
      <c r="QQO33" s="23" t="s">
        <v>356</v>
      </c>
      <c r="QQP33" s="24" t="s">
        <v>355</v>
      </c>
      <c r="QQQ33" s="23" t="s">
        <v>356</v>
      </c>
      <c r="QQR33" s="24" t="s">
        <v>355</v>
      </c>
      <c r="QQS33" s="23" t="s">
        <v>356</v>
      </c>
      <c r="QQT33" s="24" t="s">
        <v>355</v>
      </c>
      <c r="QQU33" s="23" t="s">
        <v>356</v>
      </c>
      <c r="QQV33" s="24" t="s">
        <v>355</v>
      </c>
      <c r="QQW33" s="23" t="s">
        <v>356</v>
      </c>
      <c r="QQX33" s="24" t="s">
        <v>355</v>
      </c>
      <c r="QQY33" s="23" t="s">
        <v>356</v>
      </c>
      <c r="QQZ33" s="24" t="s">
        <v>355</v>
      </c>
      <c r="QRA33" s="23" t="s">
        <v>356</v>
      </c>
      <c r="QRB33" s="24" t="s">
        <v>355</v>
      </c>
      <c r="QRC33" s="23" t="s">
        <v>356</v>
      </c>
      <c r="QRD33" s="24" t="s">
        <v>355</v>
      </c>
      <c r="QRE33" s="23" t="s">
        <v>356</v>
      </c>
      <c r="QRF33" s="24" t="s">
        <v>355</v>
      </c>
      <c r="QRG33" s="23" t="s">
        <v>356</v>
      </c>
      <c r="QRH33" s="24" t="s">
        <v>355</v>
      </c>
      <c r="QRI33" s="23" t="s">
        <v>356</v>
      </c>
      <c r="QRJ33" s="24" t="s">
        <v>355</v>
      </c>
      <c r="QRK33" s="23" t="s">
        <v>356</v>
      </c>
      <c r="QRL33" s="24" t="s">
        <v>355</v>
      </c>
      <c r="QRM33" s="23" t="s">
        <v>356</v>
      </c>
      <c r="QRN33" s="24" t="s">
        <v>355</v>
      </c>
      <c r="QRO33" s="23" t="s">
        <v>356</v>
      </c>
      <c r="QRP33" s="24" t="s">
        <v>355</v>
      </c>
      <c r="QRQ33" s="23" t="s">
        <v>356</v>
      </c>
      <c r="QRR33" s="24" t="s">
        <v>355</v>
      </c>
      <c r="QRS33" s="23" t="s">
        <v>356</v>
      </c>
      <c r="QRT33" s="24" t="s">
        <v>355</v>
      </c>
      <c r="QRU33" s="23" t="s">
        <v>356</v>
      </c>
      <c r="QRV33" s="24" t="s">
        <v>355</v>
      </c>
      <c r="QRW33" s="23" t="s">
        <v>356</v>
      </c>
      <c r="QRX33" s="24" t="s">
        <v>355</v>
      </c>
      <c r="QRY33" s="23" t="s">
        <v>356</v>
      </c>
      <c r="QRZ33" s="24" t="s">
        <v>355</v>
      </c>
      <c r="QSA33" s="23" t="s">
        <v>356</v>
      </c>
      <c r="QSB33" s="24" t="s">
        <v>355</v>
      </c>
      <c r="QSC33" s="23" t="s">
        <v>356</v>
      </c>
      <c r="QSD33" s="24" t="s">
        <v>355</v>
      </c>
      <c r="QSE33" s="23" t="s">
        <v>356</v>
      </c>
      <c r="QSF33" s="24" t="s">
        <v>355</v>
      </c>
      <c r="QSG33" s="23" t="s">
        <v>356</v>
      </c>
      <c r="QSH33" s="24" t="s">
        <v>355</v>
      </c>
      <c r="QSI33" s="23" t="s">
        <v>356</v>
      </c>
      <c r="QSJ33" s="24" t="s">
        <v>355</v>
      </c>
      <c r="QSK33" s="23" t="s">
        <v>356</v>
      </c>
      <c r="QSL33" s="24" t="s">
        <v>355</v>
      </c>
      <c r="QSM33" s="23" t="s">
        <v>356</v>
      </c>
      <c r="QSN33" s="24" t="s">
        <v>355</v>
      </c>
      <c r="QSO33" s="23" t="s">
        <v>356</v>
      </c>
      <c r="QSP33" s="24" t="s">
        <v>355</v>
      </c>
      <c r="QSQ33" s="23" t="s">
        <v>356</v>
      </c>
      <c r="QSR33" s="24" t="s">
        <v>355</v>
      </c>
      <c r="QSS33" s="23" t="s">
        <v>356</v>
      </c>
      <c r="QST33" s="24" t="s">
        <v>355</v>
      </c>
      <c r="QSU33" s="23" t="s">
        <v>356</v>
      </c>
      <c r="QSV33" s="24" t="s">
        <v>355</v>
      </c>
      <c r="QSW33" s="23" t="s">
        <v>356</v>
      </c>
      <c r="QSX33" s="24" t="s">
        <v>355</v>
      </c>
      <c r="QSY33" s="23" t="s">
        <v>356</v>
      </c>
      <c r="QSZ33" s="24" t="s">
        <v>355</v>
      </c>
      <c r="QTA33" s="23" t="s">
        <v>356</v>
      </c>
      <c r="QTB33" s="24" t="s">
        <v>355</v>
      </c>
      <c r="QTC33" s="23" t="s">
        <v>356</v>
      </c>
      <c r="QTD33" s="24" t="s">
        <v>355</v>
      </c>
      <c r="QTE33" s="23" t="s">
        <v>356</v>
      </c>
      <c r="QTF33" s="24" t="s">
        <v>355</v>
      </c>
      <c r="QTG33" s="23" t="s">
        <v>356</v>
      </c>
      <c r="QTH33" s="24" t="s">
        <v>355</v>
      </c>
      <c r="QTI33" s="23" t="s">
        <v>356</v>
      </c>
      <c r="QTJ33" s="24" t="s">
        <v>355</v>
      </c>
      <c r="QTK33" s="23" t="s">
        <v>356</v>
      </c>
      <c r="QTL33" s="24" t="s">
        <v>355</v>
      </c>
      <c r="QTM33" s="23" t="s">
        <v>356</v>
      </c>
      <c r="QTN33" s="24" t="s">
        <v>355</v>
      </c>
      <c r="QTO33" s="23" t="s">
        <v>356</v>
      </c>
      <c r="QTP33" s="24" t="s">
        <v>355</v>
      </c>
      <c r="QTQ33" s="23" t="s">
        <v>356</v>
      </c>
      <c r="QTR33" s="24" t="s">
        <v>355</v>
      </c>
      <c r="QTS33" s="23" t="s">
        <v>356</v>
      </c>
      <c r="QTT33" s="24" t="s">
        <v>355</v>
      </c>
      <c r="QTU33" s="23" t="s">
        <v>356</v>
      </c>
      <c r="QTV33" s="24" t="s">
        <v>355</v>
      </c>
      <c r="QTW33" s="23" t="s">
        <v>356</v>
      </c>
      <c r="QTX33" s="24" t="s">
        <v>355</v>
      </c>
      <c r="QTY33" s="23" t="s">
        <v>356</v>
      </c>
      <c r="QTZ33" s="24" t="s">
        <v>355</v>
      </c>
      <c r="QUA33" s="23" t="s">
        <v>356</v>
      </c>
      <c r="QUB33" s="24" t="s">
        <v>355</v>
      </c>
      <c r="QUC33" s="23" t="s">
        <v>356</v>
      </c>
      <c r="QUD33" s="24" t="s">
        <v>355</v>
      </c>
      <c r="QUE33" s="23" t="s">
        <v>356</v>
      </c>
      <c r="QUF33" s="24" t="s">
        <v>355</v>
      </c>
      <c r="QUG33" s="23" t="s">
        <v>356</v>
      </c>
      <c r="QUH33" s="24" t="s">
        <v>355</v>
      </c>
      <c r="QUI33" s="23" t="s">
        <v>356</v>
      </c>
      <c r="QUJ33" s="24" t="s">
        <v>355</v>
      </c>
      <c r="QUK33" s="23" t="s">
        <v>356</v>
      </c>
      <c r="QUL33" s="24" t="s">
        <v>355</v>
      </c>
      <c r="QUM33" s="23" t="s">
        <v>356</v>
      </c>
      <c r="QUN33" s="24" t="s">
        <v>355</v>
      </c>
      <c r="QUO33" s="23" t="s">
        <v>356</v>
      </c>
      <c r="QUP33" s="24" t="s">
        <v>355</v>
      </c>
      <c r="QUQ33" s="23" t="s">
        <v>356</v>
      </c>
      <c r="QUR33" s="24" t="s">
        <v>355</v>
      </c>
      <c r="QUS33" s="23" t="s">
        <v>356</v>
      </c>
      <c r="QUT33" s="24" t="s">
        <v>355</v>
      </c>
      <c r="QUU33" s="23" t="s">
        <v>356</v>
      </c>
      <c r="QUV33" s="24" t="s">
        <v>355</v>
      </c>
      <c r="QUW33" s="23" t="s">
        <v>356</v>
      </c>
      <c r="QUX33" s="24" t="s">
        <v>355</v>
      </c>
      <c r="QUY33" s="23" t="s">
        <v>356</v>
      </c>
      <c r="QUZ33" s="24" t="s">
        <v>355</v>
      </c>
      <c r="QVA33" s="23" t="s">
        <v>356</v>
      </c>
      <c r="QVB33" s="24" t="s">
        <v>355</v>
      </c>
      <c r="QVC33" s="23" t="s">
        <v>356</v>
      </c>
      <c r="QVD33" s="24" t="s">
        <v>355</v>
      </c>
      <c r="QVE33" s="23" t="s">
        <v>356</v>
      </c>
      <c r="QVF33" s="24" t="s">
        <v>355</v>
      </c>
      <c r="QVG33" s="23" t="s">
        <v>356</v>
      </c>
      <c r="QVH33" s="24" t="s">
        <v>355</v>
      </c>
      <c r="QVI33" s="23" t="s">
        <v>356</v>
      </c>
      <c r="QVJ33" s="24" t="s">
        <v>355</v>
      </c>
      <c r="QVK33" s="23" t="s">
        <v>356</v>
      </c>
      <c r="QVL33" s="24" t="s">
        <v>355</v>
      </c>
      <c r="QVM33" s="23" t="s">
        <v>356</v>
      </c>
      <c r="QVN33" s="24" t="s">
        <v>355</v>
      </c>
      <c r="QVO33" s="23" t="s">
        <v>356</v>
      </c>
      <c r="QVP33" s="24" t="s">
        <v>355</v>
      </c>
      <c r="QVQ33" s="23" t="s">
        <v>356</v>
      </c>
      <c r="QVR33" s="24" t="s">
        <v>355</v>
      </c>
      <c r="QVS33" s="23" t="s">
        <v>356</v>
      </c>
      <c r="QVT33" s="24" t="s">
        <v>355</v>
      </c>
      <c r="QVU33" s="23" t="s">
        <v>356</v>
      </c>
      <c r="QVV33" s="24" t="s">
        <v>355</v>
      </c>
      <c r="QVW33" s="23" t="s">
        <v>356</v>
      </c>
      <c r="QVX33" s="24" t="s">
        <v>355</v>
      </c>
      <c r="QVY33" s="23" t="s">
        <v>356</v>
      </c>
      <c r="QVZ33" s="24" t="s">
        <v>355</v>
      </c>
      <c r="QWA33" s="23" t="s">
        <v>356</v>
      </c>
      <c r="QWB33" s="24" t="s">
        <v>355</v>
      </c>
      <c r="QWC33" s="23" t="s">
        <v>356</v>
      </c>
      <c r="QWD33" s="24" t="s">
        <v>355</v>
      </c>
      <c r="QWE33" s="23" t="s">
        <v>356</v>
      </c>
      <c r="QWF33" s="24" t="s">
        <v>355</v>
      </c>
      <c r="QWG33" s="23" t="s">
        <v>356</v>
      </c>
      <c r="QWH33" s="24" t="s">
        <v>355</v>
      </c>
      <c r="QWI33" s="23" t="s">
        <v>356</v>
      </c>
      <c r="QWJ33" s="24" t="s">
        <v>355</v>
      </c>
      <c r="QWK33" s="23" t="s">
        <v>356</v>
      </c>
      <c r="QWL33" s="24" t="s">
        <v>355</v>
      </c>
      <c r="QWM33" s="23" t="s">
        <v>356</v>
      </c>
      <c r="QWN33" s="24" t="s">
        <v>355</v>
      </c>
      <c r="QWO33" s="23" t="s">
        <v>356</v>
      </c>
      <c r="QWP33" s="24" t="s">
        <v>355</v>
      </c>
      <c r="QWQ33" s="23" t="s">
        <v>356</v>
      </c>
      <c r="QWR33" s="24" t="s">
        <v>355</v>
      </c>
      <c r="QWS33" s="23" t="s">
        <v>356</v>
      </c>
      <c r="QWT33" s="24" t="s">
        <v>355</v>
      </c>
      <c r="QWU33" s="23" t="s">
        <v>356</v>
      </c>
      <c r="QWV33" s="24" t="s">
        <v>355</v>
      </c>
      <c r="QWW33" s="23" t="s">
        <v>356</v>
      </c>
      <c r="QWX33" s="24" t="s">
        <v>355</v>
      </c>
      <c r="QWY33" s="23" t="s">
        <v>356</v>
      </c>
      <c r="QWZ33" s="24" t="s">
        <v>355</v>
      </c>
      <c r="QXA33" s="23" t="s">
        <v>356</v>
      </c>
      <c r="QXB33" s="24" t="s">
        <v>355</v>
      </c>
      <c r="QXC33" s="23" t="s">
        <v>356</v>
      </c>
      <c r="QXD33" s="24" t="s">
        <v>355</v>
      </c>
      <c r="QXE33" s="23" t="s">
        <v>356</v>
      </c>
      <c r="QXF33" s="24" t="s">
        <v>355</v>
      </c>
      <c r="QXG33" s="23" t="s">
        <v>356</v>
      </c>
      <c r="QXH33" s="24" t="s">
        <v>355</v>
      </c>
      <c r="QXI33" s="23" t="s">
        <v>356</v>
      </c>
      <c r="QXJ33" s="24" t="s">
        <v>355</v>
      </c>
      <c r="QXK33" s="23" t="s">
        <v>356</v>
      </c>
      <c r="QXL33" s="24" t="s">
        <v>355</v>
      </c>
      <c r="QXM33" s="23" t="s">
        <v>356</v>
      </c>
      <c r="QXN33" s="24" t="s">
        <v>355</v>
      </c>
      <c r="QXO33" s="23" t="s">
        <v>356</v>
      </c>
      <c r="QXP33" s="24" t="s">
        <v>355</v>
      </c>
      <c r="QXQ33" s="23" t="s">
        <v>356</v>
      </c>
      <c r="QXR33" s="24" t="s">
        <v>355</v>
      </c>
      <c r="QXS33" s="23" t="s">
        <v>356</v>
      </c>
      <c r="QXT33" s="24" t="s">
        <v>355</v>
      </c>
      <c r="QXU33" s="23" t="s">
        <v>356</v>
      </c>
      <c r="QXV33" s="24" t="s">
        <v>355</v>
      </c>
      <c r="QXW33" s="23" t="s">
        <v>356</v>
      </c>
      <c r="QXX33" s="24" t="s">
        <v>355</v>
      </c>
      <c r="QXY33" s="23" t="s">
        <v>356</v>
      </c>
      <c r="QXZ33" s="24" t="s">
        <v>355</v>
      </c>
      <c r="QYA33" s="23" t="s">
        <v>356</v>
      </c>
      <c r="QYB33" s="24" t="s">
        <v>355</v>
      </c>
      <c r="QYC33" s="23" t="s">
        <v>356</v>
      </c>
      <c r="QYD33" s="24" t="s">
        <v>355</v>
      </c>
      <c r="QYE33" s="23" t="s">
        <v>356</v>
      </c>
      <c r="QYF33" s="24" t="s">
        <v>355</v>
      </c>
      <c r="QYG33" s="23" t="s">
        <v>356</v>
      </c>
      <c r="QYH33" s="24" t="s">
        <v>355</v>
      </c>
      <c r="QYI33" s="23" t="s">
        <v>356</v>
      </c>
      <c r="QYJ33" s="24" t="s">
        <v>355</v>
      </c>
      <c r="QYK33" s="23" t="s">
        <v>356</v>
      </c>
      <c r="QYL33" s="24" t="s">
        <v>355</v>
      </c>
      <c r="QYM33" s="23" t="s">
        <v>356</v>
      </c>
      <c r="QYN33" s="24" t="s">
        <v>355</v>
      </c>
      <c r="QYO33" s="23" t="s">
        <v>356</v>
      </c>
      <c r="QYP33" s="24" t="s">
        <v>355</v>
      </c>
      <c r="QYQ33" s="23" t="s">
        <v>356</v>
      </c>
      <c r="QYR33" s="24" t="s">
        <v>355</v>
      </c>
      <c r="QYS33" s="23" t="s">
        <v>356</v>
      </c>
      <c r="QYT33" s="24" t="s">
        <v>355</v>
      </c>
      <c r="QYU33" s="23" t="s">
        <v>356</v>
      </c>
      <c r="QYV33" s="24" t="s">
        <v>355</v>
      </c>
      <c r="QYW33" s="23" t="s">
        <v>356</v>
      </c>
      <c r="QYX33" s="24" t="s">
        <v>355</v>
      </c>
      <c r="QYY33" s="23" t="s">
        <v>356</v>
      </c>
      <c r="QYZ33" s="24" t="s">
        <v>355</v>
      </c>
      <c r="QZA33" s="23" t="s">
        <v>356</v>
      </c>
      <c r="QZB33" s="24" t="s">
        <v>355</v>
      </c>
      <c r="QZC33" s="23" t="s">
        <v>356</v>
      </c>
      <c r="QZD33" s="24" t="s">
        <v>355</v>
      </c>
      <c r="QZE33" s="23" t="s">
        <v>356</v>
      </c>
      <c r="QZF33" s="24" t="s">
        <v>355</v>
      </c>
      <c r="QZG33" s="23" t="s">
        <v>356</v>
      </c>
      <c r="QZH33" s="24" t="s">
        <v>355</v>
      </c>
      <c r="QZI33" s="23" t="s">
        <v>356</v>
      </c>
      <c r="QZJ33" s="24" t="s">
        <v>355</v>
      </c>
      <c r="QZK33" s="23" t="s">
        <v>356</v>
      </c>
      <c r="QZL33" s="24" t="s">
        <v>355</v>
      </c>
      <c r="QZM33" s="23" t="s">
        <v>356</v>
      </c>
      <c r="QZN33" s="24" t="s">
        <v>355</v>
      </c>
      <c r="QZO33" s="23" t="s">
        <v>356</v>
      </c>
      <c r="QZP33" s="24" t="s">
        <v>355</v>
      </c>
      <c r="QZQ33" s="23" t="s">
        <v>356</v>
      </c>
      <c r="QZR33" s="24" t="s">
        <v>355</v>
      </c>
      <c r="QZS33" s="23" t="s">
        <v>356</v>
      </c>
      <c r="QZT33" s="24" t="s">
        <v>355</v>
      </c>
      <c r="QZU33" s="23" t="s">
        <v>356</v>
      </c>
      <c r="QZV33" s="24" t="s">
        <v>355</v>
      </c>
      <c r="QZW33" s="23" t="s">
        <v>356</v>
      </c>
      <c r="QZX33" s="24" t="s">
        <v>355</v>
      </c>
      <c r="QZY33" s="23" t="s">
        <v>356</v>
      </c>
      <c r="QZZ33" s="24" t="s">
        <v>355</v>
      </c>
      <c r="RAA33" s="23" t="s">
        <v>356</v>
      </c>
      <c r="RAB33" s="24" t="s">
        <v>355</v>
      </c>
      <c r="RAC33" s="23" t="s">
        <v>356</v>
      </c>
      <c r="RAD33" s="24" t="s">
        <v>355</v>
      </c>
      <c r="RAE33" s="23" t="s">
        <v>356</v>
      </c>
      <c r="RAF33" s="24" t="s">
        <v>355</v>
      </c>
      <c r="RAG33" s="23" t="s">
        <v>356</v>
      </c>
      <c r="RAH33" s="24" t="s">
        <v>355</v>
      </c>
      <c r="RAI33" s="23" t="s">
        <v>356</v>
      </c>
      <c r="RAJ33" s="24" t="s">
        <v>355</v>
      </c>
      <c r="RAK33" s="23" t="s">
        <v>356</v>
      </c>
      <c r="RAL33" s="24" t="s">
        <v>355</v>
      </c>
      <c r="RAM33" s="23" t="s">
        <v>356</v>
      </c>
      <c r="RAN33" s="24" t="s">
        <v>355</v>
      </c>
      <c r="RAO33" s="23" t="s">
        <v>356</v>
      </c>
      <c r="RAP33" s="24" t="s">
        <v>355</v>
      </c>
      <c r="RAQ33" s="23" t="s">
        <v>356</v>
      </c>
      <c r="RAR33" s="24" t="s">
        <v>355</v>
      </c>
      <c r="RAS33" s="23" t="s">
        <v>356</v>
      </c>
      <c r="RAT33" s="24" t="s">
        <v>355</v>
      </c>
      <c r="RAU33" s="23" t="s">
        <v>356</v>
      </c>
      <c r="RAV33" s="24" t="s">
        <v>355</v>
      </c>
      <c r="RAW33" s="23" t="s">
        <v>356</v>
      </c>
      <c r="RAX33" s="24" t="s">
        <v>355</v>
      </c>
      <c r="RAY33" s="23" t="s">
        <v>356</v>
      </c>
      <c r="RAZ33" s="24" t="s">
        <v>355</v>
      </c>
      <c r="RBA33" s="23" t="s">
        <v>356</v>
      </c>
      <c r="RBB33" s="24" t="s">
        <v>355</v>
      </c>
      <c r="RBC33" s="23" t="s">
        <v>356</v>
      </c>
      <c r="RBD33" s="24" t="s">
        <v>355</v>
      </c>
      <c r="RBE33" s="23" t="s">
        <v>356</v>
      </c>
      <c r="RBF33" s="24" t="s">
        <v>355</v>
      </c>
      <c r="RBG33" s="23" t="s">
        <v>356</v>
      </c>
      <c r="RBH33" s="24" t="s">
        <v>355</v>
      </c>
      <c r="RBI33" s="23" t="s">
        <v>356</v>
      </c>
      <c r="RBJ33" s="24" t="s">
        <v>355</v>
      </c>
      <c r="RBK33" s="23" t="s">
        <v>356</v>
      </c>
      <c r="RBL33" s="24" t="s">
        <v>355</v>
      </c>
      <c r="RBM33" s="23" t="s">
        <v>356</v>
      </c>
      <c r="RBN33" s="24" t="s">
        <v>355</v>
      </c>
      <c r="RBO33" s="23" t="s">
        <v>356</v>
      </c>
      <c r="RBP33" s="24" t="s">
        <v>355</v>
      </c>
      <c r="RBQ33" s="23" t="s">
        <v>356</v>
      </c>
      <c r="RBR33" s="24" t="s">
        <v>355</v>
      </c>
      <c r="RBS33" s="23" t="s">
        <v>356</v>
      </c>
      <c r="RBT33" s="24" t="s">
        <v>355</v>
      </c>
      <c r="RBU33" s="23" t="s">
        <v>356</v>
      </c>
      <c r="RBV33" s="24" t="s">
        <v>355</v>
      </c>
      <c r="RBW33" s="23" t="s">
        <v>356</v>
      </c>
      <c r="RBX33" s="24" t="s">
        <v>355</v>
      </c>
      <c r="RBY33" s="23" t="s">
        <v>356</v>
      </c>
      <c r="RBZ33" s="24" t="s">
        <v>355</v>
      </c>
      <c r="RCA33" s="23" t="s">
        <v>356</v>
      </c>
      <c r="RCB33" s="24" t="s">
        <v>355</v>
      </c>
      <c r="RCC33" s="23" t="s">
        <v>356</v>
      </c>
      <c r="RCD33" s="24" t="s">
        <v>355</v>
      </c>
      <c r="RCE33" s="23" t="s">
        <v>356</v>
      </c>
      <c r="RCF33" s="24" t="s">
        <v>355</v>
      </c>
      <c r="RCG33" s="23" t="s">
        <v>356</v>
      </c>
      <c r="RCH33" s="24" t="s">
        <v>355</v>
      </c>
      <c r="RCI33" s="23" t="s">
        <v>356</v>
      </c>
      <c r="RCJ33" s="24" t="s">
        <v>355</v>
      </c>
      <c r="RCK33" s="23" t="s">
        <v>356</v>
      </c>
      <c r="RCL33" s="24" t="s">
        <v>355</v>
      </c>
      <c r="RCM33" s="23" t="s">
        <v>356</v>
      </c>
      <c r="RCN33" s="24" t="s">
        <v>355</v>
      </c>
      <c r="RCO33" s="23" t="s">
        <v>356</v>
      </c>
      <c r="RCP33" s="24" t="s">
        <v>355</v>
      </c>
      <c r="RCQ33" s="23" t="s">
        <v>356</v>
      </c>
      <c r="RCR33" s="24" t="s">
        <v>355</v>
      </c>
      <c r="RCS33" s="23" t="s">
        <v>356</v>
      </c>
      <c r="RCT33" s="24" t="s">
        <v>355</v>
      </c>
      <c r="RCU33" s="23" t="s">
        <v>356</v>
      </c>
      <c r="RCV33" s="24" t="s">
        <v>355</v>
      </c>
      <c r="RCW33" s="23" t="s">
        <v>356</v>
      </c>
      <c r="RCX33" s="24" t="s">
        <v>355</v>
      </c>
      <c r="RCY33" s="23" t="s">
        <v>356</v>
      </c>
      <c r="RCZ33" s="24" t="s">
        <v>355</v>
      </c>
      <c r="RDA33" s="23" t="s">
        <v>356</v>
      </c>
      <c r="RDB33" s="24" t="s">
        <v>355</v>
      </c>
      <c r="RDC33" s="23" t="s">
        <v>356</v>
      </c>
      <c r="RDD33" s="24" t="s">
        <v>355</v>
      </c>
      <c r="RDE33" s="23" t="s">
        <v>356</v>
      </c>
      <c r="RDF33" s="24" t="s">
        <v>355</v>
      </c>
      <c r="RDG33" s="23" t="s">
        <v>356</v>
      </c>
      <c r="RDH33" s="24" t="s">
        <v>355</v>
      </c>
      <c r="RDI33" s="23" t="s">
        <v>356</v>
      </c>
      <c r="RDJ33" s="24" t="s">
        <v>355</v>
      </c>
      <c r="RDK33" s="23" t="s">
        <v>356</v>
      </c>
      <c r="RDL33" s="24" t="s">
        <v>355</v>
      </c>
      <c r="RDM33" s="23" t="s">
        <v>356</v>
      </c>
      <c r="RDN33" s="24" t="s">
        <v>355</v>
      </c>
      <c r="RDO33" s="23" t="s">
        <v>356</v>
      </c>
      <c r="RDP33" s="24" t="s">
        <v>355</v>
      </c>
      <c r="RDQ33" s="23" t="s">
        <v>356</v>
      </c>
      <c r="RDR33" s="24" t="s">
        <v>355</v>
      </c>
      <c r="RDS33" s="23" t="s">
        <v>356</v>
      </c>
      <c r="RDT33" s="24" t="s">
        <v>355</v>
      </c>
      <c r="RDU33" s="23" t="s">
        <v>356</v>
      </c>
      <c r="RDV33" s="24" t="s">
        <v>355</v>
      </c>
      <c r="RDW33" s="23" t="s">
        <v>356</v>
      </c>
      <c r="RDX33" s="24" t="s">
        <v>355</v>
      </c>
      <c r="RDY33" s="23" t="s">
        <v>356</v>
      </c>
      <c r="RDZ33" s="24" t="s">
        <v>355</v>
      </c>
      <c r="REA33" s="23" t="s">
        <v>356</v>
      </c>
      <c r="REB33" s="24" t="s">
        <v>355</v>
      </c>
      <c r="REC33" s="23" t="s">
        <v>356</v>
      </c>
      <c r="RED33" s="24" t="s">
        <v>355</v>
      </c>
      <c r="REE33" s="23" t="s">
        <v>356</v>
      </c>
      <c r="REF33" s="24" t="s">
        <v>355</v>
      </c>
      <c r="REG33" s="23" t="s">
        <v>356</v>
      </c>
      <c r="REH33" s="24" t="s">
        <v>355</v>
      </c>
      <c r="REI33" s="23" t="s">
        <v>356</v>
      </c>
      <c r="REJ33" s="24" t="s">
        <v>355</v>
      </c>
      <c r="REK33" s="23" t="s">
        <v>356</v>
      </c>
      <c r="REL33" s="24" t="s">
        <v>355</v>
      </c>
      <c r="REM33" s="23" t="s">
        <v>356</v>
      </c>
      <c r="REN33" s="24" t="s">
        <v>355</v>
      </c>
      <c r="REO33" s="23" t="s">
        <v>356</v>
      </c>
      <c r="REP33" s="24" t="s">
        <v>355</v>
      </c>
      <c r="REQ33" s="23" t="s">
        <v>356</v>
      </c>
      <c r="RER33" s="24" t="s">
        <v>355</v>
      </c>
      <c r="RES33" s="23" t="s">
        <v>356</v>
      </c>
      <c r="RET33" s="24" t="s">
        <v>355</v>
      </c>
      <c r="REU33" s="23" t="s">
        <v>356</v>
      </c>
      <c r="REV33" s="24" t="s">
        <v>355</v>
      </c>
      <c r="REW33" s="23" t="s">
        <v>356</v>
      </c>
      <c r="REX33" s="24" t="s">
        <v>355</v>
      </c>
      <c r="REY33" s="23" t="s">
        <v>356</v>
      </c>
      <c r="REZ33" s="24" t="s">
        <v>355</v>
      </c>
      <c r="RFA33" s="23" t="s">
        <v>356</v>
      </c>
      <c r="RFB33" s="24" t="s">
        <v>355</v>
      </c>
      <c r="RFC33" s="23" t="s">
        <v>356</v>
      </c>
      <c r="RFD33" s="24" t="s">
        <v>355</v>
      </c>
      <c r="RFE33" s="23" t="s">
        <v>356</v>
      </c>
      <c r="RFF33" s="24" t="s">
        <v>355</v>
      </c>
      <c r="RFG33" s="23" t="s">
        <v>356</v>
      </c>
      <c r="RFH33" s="24" t="s">
        <v>355</v>
      </c>
      <c r="RFI33" s="23" t="s">
        <v>356</v>
      </c>
      <c r="RFJ33" s="24" t="s">
        <v>355</v>
      </c>
      <c r="RFK33" s="23" t="s">
        <v>356</v>
      </c>
      <c r="RFL33" s="24" t="s">
        <v>355</v>
      </c>
      <c r="RFM33" s="23" t="s">
        <v>356</v>
      </c>
      <c r="RFN33" s="24" t="s">
        <v>355</v>
      </c>
      <c r="RFO33" s="23" t="s">
        <v>356</v>
      </c>
      <c r="RFP33" s="24" t="s">
        <v>355</v>
      </c>
      <c r="RFQ33" s="23" t="s">
        <v>356</v>
      </c>
      <c r="RFR33" s="24" t="s">
        <v>355</v>
      </c>
      <c r="RFS33" s="23" t="s">
        <v>356</v>
      </c>
      <c r="RFT33" s="24" t="s">
        <v>355</v>
      </c>
      <c r="RFU33" s="23" t="s">
        <v>356</v>
      </c>
      <c r="RFV33" s="24" t="s">
        <v>355</v>
      </c>
      <c r="RFW33" s="23" t="s">
        <v>356</v>
      </c>
      <c r="RFX33" s="24" t="s">
        <v>355</v>
      </c>
      <c r="RFY33" s="23" t="s">
        <v>356</v>
      </c>
      <c r="RFZ33" s="24" t="s">
        <v>355</v>
      </c>
      <c r="RGA33" s="23" t="s">
        <v>356</v>
      </c>
      <c r="RGB33" s="24" t="s">
        <v>355</v>
      </c>
      <c r="RGC33" s="23" t="s">
        <v>356</v>
      </c>
      <c r="RGD33" s="24" t="s">
        <v>355</v>
      </c>
      <c r="RGE33" s="23" t="s">
        <v>356</v>
      </c>
      <c r="RGF33" s="24" t="s">
        <v>355</v>
      </c>
      <c r="RGG33" s="23" t="s">
        <v>356</v>
      </c>
      <c r="RGH33" s="24" t="s">
        <v>355</v>
      </c>
      <c r="RGI33" s="23" t="s">
        <v>356</v>
      </c>
      <c r="RGJ33" s="24" t="s">
        <v>355</v>
      </c>
      <c r="RGK33" s="23" t="s">
        <v>356</v>
      </c>
      <c r="RGL33" s="24" t="s">
        <v>355</v>
      </c>
      <c r="RGM33" s="23" t="s">
        <v>356</v>
      </c>
      <c r="RGN33" s="24" t="s">
        <v>355</v>
      </c>
      <c r="RGO33" s="23" t="s">
        <v>356</v>
      </c>
      <c r="RGP33" s="24" t="s">
        <v>355</v>
      </c>
      <c r="RGQ33" s="23" t="s">
        <v>356</v>
      </c>
      <c r="RGR33" s="24" t="s">
        <v>355</v>
      </c>
      <c r="RGS33" s="23" t="s">
        <v>356</v>
      </c>
      <c r="RGT33" s="24" t="s">
        <v>355</v>
      </c>
      <c r="RGU33" s="23" t="s">
        <v>356</v>
      </c>
      <c r="RGV33" s="24" t="s">
        <v>355</v>
      </c>
      <c r="RGW33" s="23" t="s">
        <v>356</v>
      </c>
      <c r="RGX33" s="24" t="s">
        <v>355</v>
      </c>
      <c r="RGY33" s="23" t="s">
        <v>356</v>
      </c>
      <c r="RGZ33" s="24" t="s">
        <v>355</v>
      </c>
      <c r="RHA33" s="23" t="s">
        <v>356</v>
      </c>
      <c r="RHB33" s="24" t="s">
        <v>355</v>
      </c>
      <c r="RHC33" s="23" t="s">
        <v>356</v>
      </c>
      <c r="RHD33" s="24" t="s">
        <v>355</v>
      </c>
      <c r="RHE33" s="23" t="s">
        <v>356</v>
      </c>
      <c r="RHF33" s="24" t="s">
        <v>355</v>
      </c>
      <c r="RHG33" s="23" t="s">
        <v>356</v>
      </c>
      <c r="RHH33" s="24" t="s">
        <v>355</v>
      </c>
      <c r="RHI33" s="23" t="s">
        <v>356</v>
      </c>
      <c r="RHJ33" s="24" t="s">
        <v>355</v>
      </c>
      <c r="RHK33" s="23" t="s">
        <v>356</v>
      </c>
      <c r="RHL33" s="24" t="s">
        <v>355</v>
      </c>
      <c r="RHM33" s="23" t="s">
        <v>356</v>
      </c>
      <c r="RHN33" s="24" t="s">
        <v>355</v>
      </c>
      <c r="RHO33" s="23" t="s">
        <v>356</v>
      </c>
      <c r="RHP33" s="24" t="s">
        <v>355</v>
      </c>
      <c r="RHQ33" s="23" t="s">
        <v>356</v>
      </c>
      <c r="RHR33" s="24" t="s">
        <v>355</v>
      </c>
      <c r="RHS33" s="23" t="s">
        <v>356</v>
      </c>
      <c r="RHT33" s="24" t="s">
        <v>355</v>
      </c>
      <c r="RHU33" s="23" t="s">
        <v>356</v>
      </c>
      <c r="RHV33" s="24" t="s">
        <v>355</v>
      </c>
      <c r="RHW33" s="23" t="s">
        <v>356</v>
      </c>
      <c r="RHX33" s="24" t="s">
        <v>355</v>
      </c>
      <c r="RHY33" s="23" t="s">
        <v>356</v>
      </c>
      <c r="RHZ33" s="24" t="s">
        <v>355</v>
      </c>
      <c r="RIA33" s="23" t="s">
        <v>356</v>
      </c>
      <c r="RIB33" s="24" t="s">
        <v>355</v>
      </c>
      <c r="RIC33" s="23" t="s">
        <v>356</v>
      </c>
      <c r="RID33" s="24" t="s">
        <v>355</v>
      </c>
      <c r="RIE33" s="23" t="s">
        <v>356</v>
      </c>
      <c r="RIF33" s="24" t="s">
        <v>355</v>
      </c>
      <c r="RIG33" s="23" t="s">
        <v>356</v>
      </c>
      <c r="RIH33" s="24" t="s">
        <v>355</v>
      </c>
      <c r="RII33" s="23" t="s">
        <v>356</v>
      </c>
      <c r="RIJ33" s="24" t="s">
        <v>355</v>
      </c>
      <c r="RIK33" s="23" t="s">
        <v>356</v>
      </c>
      <c r="RIL33" s="24" t="s">
        <v>355</v>
      </c>
      <c r="RIM33" s="23" t="s">
        <v>356</v>
      </c>
      <c r="RIN33" s="24" t="s">
        <v>355</v>
      </c>
      <c r="RIO33" s="23" t="s">
        <v>356</v>
      </c>
      <c r="RIP33" s="24" t="s">
        <v>355</v>
      </c>
      <c r="RIQ33" s="23" t="s">
        <v>356</v>
      </c>
      <c r="RIR33" s="24" t="s">
        <v>355</v>
      </c>
      <c r="RIS33" s="23" t="s">
        <v>356</v>
      </c>
      <c r="RIT33" s="24" t="s">
        <v>355</v>
      </c>
      <c r="RIU33" s="23" t="s">
        <v>356</v>
      </c>
      <c r="RIV33" s="24" t="s">
        <v>355</v>
      </c>
      <c r="RIW33" s="23" t="s">
        <v>356</v>
      </c>
      <c r="RIX33" s="24" t="s">
        <v>355</v>
      </c>
      <c r="RIY33" s="23" t="s">
        <v>356</v>
      </c>
      <c r="RIZ33" s="24" t="s">
        <v>355</v>
      </c>
      <c r="RJA33" s="23" t="s">
        <v>356</v>
      </c>
      <c r="RJB33" s="24" t="s">
        <v>355</v>
      </c>
      <c r="RJC33" s="23" t="s">
        <v>356</v>
      </c>
      <c r="RJD33" s="24" t="s">
        <v>355</v>
      </c>
      <c r="RJE33" s="23" t="s">
        <v>356</v>
      </c>
      <c r="RJF33" s="24" t="s">
        <v>355</v>
      </c>
      <c r="RJG33" s="23" t="s">
        <v>356</v>
      </c>
      <c r="RJH33" s="24" t="s">
        <v>355</v>
      </c>
      <c r="RJI33" s="23" t="s">
        <v>356</v>
      </c>
      <c r="RJJ33" s="24" t="s">
        <v>355</v>
      </c>
      <c r="RJK33" s="23" t="s">
        <v>356</v>
      </c>
      <c r="RJL33" s="24" t="s">
        <v>355</v>
      </c>
      <c r="RJM33" s="23" t="s">
        <v>356</v>
      </c>
      <c r="RJN33" s="24" t="s">
        <v>355</v>
      </c>
      <c r="RJO33" s="23" t="s">
        <v>356</v>
      </c>
      <c r="RJP33" s="24" t="s">
        <v>355</v>
      </c>
      <c r="RJQ33" s="23" t="s">
        <v>356</v>
      </c>
      <c r="RJR33" s="24" t="s">
        <v>355</v>
      </c>
      <c r="RJS33" s="23" t="s">
        <v>356</v>
      </c>
      <c r="RJT33" s="24" t="s">
        <v>355</v>
      </c>
      <c r="RJU33" s="23" t="s">
        <v>356</v>
      </c>
      <c r="RJV33" s="24" t="s">
        <v>355</v>
      </c>
      <c r="RJW33" s="23" t="s">
        <v>356</v>
      </c>
      <c r="RJX33" s="24" t="s">
        <v>355</v>
      </c>
      <c r="RJY33" s="23" t="s">
        <v>356</v>
      </c>
      <c r="RJZ33" s="24" t="s">
        <v>355</v>
      </c>
      <c r="RKA33" s="23" t="s">
        <v>356</v>
      </c>
      <c r="RKB33" s="24" t="s">
        <v>355</v>
      </c>
      <c r="RKC33" s="23" t="s">
        <v>356</v>
      </c>
      <c r="RKD33" s="24" t="s">
        <v>355</v>
      </c>
      <c r="RKE33" s="23" t="s">
        <v>356</v>
      </c>
      <c r="RKF33" s="24" t="s">
        <v>355</v>
      </c>
      <c r="RKG33" s="23" t="s">
        <v>356</v>
      </c>
      <c r="RKH33" s="24" t="s">
        <v>355</v>
      </c>
      <c r="RKI33" s="23" t="s">
        <v>356</v>
      </c>
      <c r="RKJ33" s="24" t="s">
        <v>355</v>
      </c>
      <c r="RKK33" s="23" t="s">
        <v>356</v>
      </c>
      <c r="RKL33" s="24" t="s">
        <v>355</v>
      </c>
      <c r="RKM33" s="23" t="s">
        <v>356</v>
      </c>
      <c r="RKN33" s="24" t="s">
        <v>355</v>
      </c>
      <c r="RKO33" s="23" t="s">
        <v>356</v>
      </c>
      <c r="RKP33" s="24" t="s">
        <v>355</v>
      </c>
      <c r="RKQ33" s="23" t="s">
        <v>356</v>
      </c>
      <c r="RKR33" s="24" t="s">
        <v>355</v>
      </c>
      <c r="RKS33" s="23" t="s">
        <v>356</v>
      </c>
      <c r="RKT33" s="24" t="s">
        <v>355</v>
      </c>
      <c r="RKU33" s="23" t="s">
        <v>356</v>
      </c>
      <c r="RKV33" s="24" t="s">
        <v>355</v>
      </c>
      <c r="RKW33" s="23" t="s">
        <v>356</v>
      </c>
      <c r="RKX33" s="24" t="s">
        <v>355</v>
      </c>
      <c r="RKY33" s="23" t="s">
        <v>356</v>
      </c>
      <c r="RKZ33" s="24" t="s">
        <v>355</v>
      </c>
      <c r="RLA33" s="23" t="s">
        <v>356</v>
      </c>
      <c r="RLB33" s="24" t="s">
        <v>355</v>
      </c>
      <c r="RLC33" s="23" t="s">
        <v>356</v>
      </c>
      <c r="RLD33" s="24" t="s">
        <v>355</v>
      </c>
      <c r="RLE33" s="23" t="s">
        <v>356</v>
      </c>
      <c r="RLF33" s="24" t="s">
        <v>355</v>
      </c>
      <c r="RLG33" s="23" t="s">
        <v>356</v>
      </c>
      <c r="RLH33" s="24" t="s">
        <v>355</v>
      </c>
      <c r="RLI33" s="23" t="s">
        <v>356</v>
      </c>
      <c r="RLJ33" s="24" t="s">
        <v>355</v>
      </c>
      <c r="RLK33" s="23" t="s">
        <v>356</v>
      </c>
      <c r="RLL33" s="24" t="s">
        <v>355</v>
      </c>
      <c r="RLM33" s="23" t="s">
        <v>356</v>
      </c>
      <c r="RLN33" s="24" t="s">
        <v>355</v>
      </c>
      <c r="RLO33" s="23" t="s">
        <v>356</v>
      </c>
      <c r="RLP33" s="24" t="s">
        <v>355</v>
      </c>
      <c r="RLQ33" s="23" t="s">
        <v>356</v>
      </c>
      <c r="RLR33" s="24" t="s">
        <v>355</v>
      </c>
      <c r="RLS33" s="23" t="s">
        <v>356</v>
      </c>
      <c r="RLT33" s="24" t="s">
        <v>355</v>
      </c>
      <c r="RLU33" s="23" t="s">
        <v>356</v>
      </c>
      <c r="RLV33" s="24" t="s">
        <v>355</v>
      </c>
      <c r="RLW33" s="23" t="s">
        <v>356</v>
      </c>
      <c r="RLX33" s="24" t="s">
        <v>355</v>
      </c>
      <c r="RLY33" s="23" t="s">
        <v>356</v>
      </c>
      <c r="RLZ33" s="24" t="s">
        <v>355</v>
      </c>
      <c r="RMA33" s="23" t="s">
        <v>356</v>
      </c>
      <c r="RMB33" s="24" t="s">
        <v>355</v>
      </c>
      <c r="RMC33" s="23" t="s">
        <v>356</v>
      </c>
      <c r="RMD33" s="24" t="s">
        <v>355</v>
      </c>
      <c r="RME33" s="23" t="s">
        <v>356</v>
      </c>
      <c r="RMF33" s="24" t="s">
        <v>355</v>
      </c>
      <c r="RMG33" s="23" t="s">
        <v>356</v>
      </c>
      <c r="RMH33" s="24" t="s">
        <v>355</v>
      </c>
      <c r="RMI33" s="23" t="s">
        <v>356</v>
      </c>
      <c r="RMJ33" s="24" t="s">
        <v>355</v>
      </c>
      <c r="RMK33" s="23" t="s">
        <v>356</v>
      </c>
      <c r="RML33" s="24" t="s">
        <v>355</v>
      </c>
      <c r="RMM33" s="23" t="s">
        <v>356</v>
      </c>
      <c r="RMN33" s="24" t="s">
        <v>355</v>
      </c>
      <c r="RMO33" s="23" t="s">
        <v>356</v>
      </c>
      <c r="RMP33" s="24" t="s">
        <v>355</v>
      </c>
      <c r="RMQ33" s="23" t="s">
        <v>356</v>
      </c>
      <c r="RMR33" s="24" t="s">
        <v>355</v>
      </c>
      <c r="RMS33" s="23" t="s">
        <v>356</v>
      </c>
      <c r="RMT33" s="24" t="s">
        <v>355</v>
      </c>
      <c r="RMU33" s="23" t="s">
        <v>356</v>
      </c>
      <c r="RMV33" s="24" t="s">
        <v>355</v>
      </c>
      <c r="RMW33" s="23" t="s">
        <v>356</v>
      </c>
      <c r="RMX33" s="24" t="s">
        <v>355</v>
      </c>
      <c r="RMY33" s="23" t="s">
        <v>356</v>
      </c>
      <c r="RMZ33" s="24" t="s">
        <v>355</v>
      </c>
      <c r="RNA33" s="23" t="s">
        <v>356</v>
      </c>
      <c r="RNB33" s="24" t="s">
        <v>355</v>
      </c>
      <c r="RNC33" s="23" t="s">
        <v>356</v>
      </c>
      <c r="RND33" s="24" t="s">
        <v>355</v>
      </c>
      <c r="RNE33" s="23" t="s">
        <v>356</v>
      </c>
      <c r="RNF33" s="24" t="s">
        <v>355</v>
      </c>
      <c r="RNG33" s="23" t="s">
        <v>356</v>
      </c>
      <c r="RNH33" s="24" t="s">
        <v>355</v>
      </c>
      <c r="RNI33" s="23" t="s">
        <v>356</v>
      </c>
      <c r="RNJ33" s="24" t="s">
        <v>355</v>
      </c>
      <c r="RNK33" s="23" t="s">
        <v>356</v>
      </c>
      <c r="RNL33" s="24" t="s">
        <v>355</v>
      </c>
      <c r="RNM33" s="23" t="s">
        <v>356</v>
      </c>
      <c r="RNN33" s="24" t="s">
        <v>355</v>
      </c>
      <c r="RNO33" s="23" t="s">
        <v>356</v>
      </c>
      <c r="RNP33" s="24" t="s">
        <v>355</v>
      </c>
      <c r="RNQ33" s="23" t="s">
        <v>356</v>
      </c>
      <c r="RNR33" s="24" t="s">
        <v>355</v>
      </c>
      <c r="RNS33" s="23" t="s">
        <v>356</v>
      </c>
      <c r="RNT33" s="24" t="s">
        <v>355</v>
      </c>
      <c r="RNU33" s="23" t="s">
        <v>356</v>
      </c>
      <c r="RNV33" s="24" t="s">
        <v>355</v>
      </c>
      <c r="RNW33" s="23" t="s">
        <v>356</v>
      </c>
      <c r="RNX33" s="24" t="s">
        <v>355</v>
      </c>
      <c r="RNY33" s="23" t="s">
        <v>356</v>
      </c>
      <c r="RNZ33" s="24" t="s">
        <v>355</v>
      </c>
      <c r="ROA33" s="23" t="s">
        <v>356</v>
      </c>
      <c r="ROB33" s="24" t="s">
        <v>355</v>
      </c>
      <c r="ROC33" s="23" t="s">
        <v>356</v>
      </c>
      <c r="ROD33" s="24" t="s">
        <v>355</v>
      </c>
      <c r="ROE33" s="23" t="s">
        <v>356</v>
      </c>
      <c r="ROF33" s="24" t="s">
        <v>355</v>
      </c>
      <c r="ROG33" s="23" t="s">
        <v>356</v>
      </c>
      <c r="ROH33" s="24" t="s">
        <v>355</v>
      </c>
      <c r="ROI33" s="23" t="s">
        <v>356</v>
      </c>
      <c r="ROJ33" s="24" t="s">
        <v>355</v>
      </c>
      <c r="ROK33" s="23" t="s">
        <v>356</v>
      </c>
      <c r="ROL33" s="24" t="s">
        <v>355</v>
      </c>
      <c r="ROM33" s="23" t="s">
        <v>356</v>
      </c>
      <c r="RON33" s="24" t="s">
        <v>355</v>
      </c>
      <c r="ROO33" s="23" t="s">
        <v>356</v>
      </c>
      <c r="ROP33" s="24" t="s">
        <v>355</v>
      </c>
      <c r="ROQ33" s="23" t="s">
        <v>356</v>
      </c>
      <c r="ROR33" s="24" t="s">
        <v>355</v>
      </c>
      <c r="ROS33" s="23" t="s">
        <v>356</v>
      </c>
      <c r="ROT33" s="24" t="s">
        <v>355</v>
      </c>
      <c r="ROU33" s="23" t="s">
        <v>356</v>
      </c>
      <c r="ROV33" s="24" t="s">
        <v>355</v>
      </c>
      <c r="ROW33" s="23" t="s">
        <v>356</v>
      </c>
      <c r="ROX33" s="24" t="s">
        <v>355</v>
      </c>
      <c r="ROY33" s="23" t="s">
        <v>356</v>
      </c>
      <c r="ROZ33" s="24" t="s">
        <v>355</v>
      </c>
      <c r="RPA33" s="23" t="s">
        <v>356</v>
      </c>
      <c r="RPB33" s="24" t="s">
        <v>355</v>
      </c>
      <c r="RPC33" s="23" t="s">
        <v>356</v>
      </c>
      <c r="RPD33" s="24" t="s">
        <v>355</v>
      </c>
      <c r="RPE33" s="23" t="s">
        <v>356</v>
      </c>
      <c r="RPF33" s="24" t="s">
        <v>355</v>
      </c>
      <c r="RPG33" s="23" t="s">
        <v>356</v>
      </c>
      <c r="RPH33" s="24" t="s">
        <v>355</v>
      </c>
      <c r="RPI33" s="23" t="s">
        <v>356</v>
      </c>
      <c r="RPJ33" s="24" t="s">
        <v>355</v>
      </c>
      <c r="RPK33" s="23" t="s">
        <v>356</v>
      </c>
      <c r="RPL33" s="24" t="s">
        <v>355</v>
      </c>
      <c r="RPM33" s="23" t="s">
        <v>356</v>
      </c>
      <c r="RPN33" s="24" t="s">
        <v>355</v>
      </c>
      <c r="RPO33" s="23" t="s">
        <v>356</v>
      </c>
      <c r="RPP33" s="24" t="s">
        <v>355</v>
      </c>
      <c r="RPQ33" s="23" t="s">
        <v>356</v>
      </c>
      <c r="RPR33" s="24" t="s">
        <v>355</v>
      </c>
      <c r="RPS33" s="23" t="s">
        <v>356</v>
      </c>
      <c r="RPT33" s="24" t="s">
        <v>355</v>
      </c>
      <c r="RPU33" s="23" t="s">
        <v>356</v>
      </c>
      <c r="RPV33" s="24" t="s">
        <v>355</v>
      </c>
      <c r="RPW33" s="23" t="s">
        <v>356</v>
      </c>
      <c r="RPX33" s="24" t="s">
        <v>355</v>
      </c>
      <c r="RPY33" s="23" t="s">
        <v>356</v>
      </c>
      <c r="RPZ33" s="24" t="s">
        <v>355</v>
      </c>
      <c r="RQA33" s="23" t="s">
        <v>356</v>
      </c>
      <c r="RQB33" s="24" t="s">
        <v>355</v>
      </c>
      <c r="RQC33" s="23" t="s">
        <v>356</v>
      </c>
      <c r="RQD33" s="24" t="s">
        <v>355</v>
      </c>
      <c r="RQE33" s="23" t="s">
        <v>356</v>
      </c>
      <c r="RQF33" s="24" t="s">
        <v>355</v>
      </c>
      <c r="RQG33" s="23" t="s">
        <v>356</v>
      </c>
      <c r="RQH33" s="24" t="s">
        <v>355</v>
      </c>
      <c r="RQI33" s="23" t="s">
        <v>356</v>
      </c>
      <c r="RQJ33" s="24" t="s">
        <v>355</v>
      </c>
      <c r="RQK33" s="23" t="s">
        <v>356</v>
      </c>
      <c r="RQL33" s="24" t="s">
        <v>355</v>
      </c>
      <c r="RQM33" s="23" t="s">
        <v>356</v>
      </c>
      <c r="RQN33" s="24" t="s">
        <v>355</v>
      </c>
      <c r="RQO33" s="23" t="s">
        <v>356</v>
      </c>
      <c r="RQP33" s="24" t="s">
        <v>355</v>
      </c>
      <c r="RQQ33" s="23" t="s">
        <v>356</v>
      </c>
      <c r="RQR33" s="24" t="s">
        <v>355</v>
      </c>
      <c r="RQS33" s="23" t="s">
        <v>356</v>
      </c>
      <c r="RQT33" s="24" t="s">
        <v>355</v>
      </c>
      <c r="RQU33" s="23" t="s">
        <v>356</v>
      </c>
      <c r="RQV33" s="24" t="s">
        <v>355</v>
      </c>
      <c r="RQW33" s="23" t="s">
        <v>356</v>
      </c>
      <c r="RQX33" s="24" t="s">
        <v>355</v>
      </c>
      <c r="RQY33" s="23" t="s">
        <v>356</v>
      </c>
      <c r="RQZ33" s="24" t="s">
        <v>355</v>
      </c>
      <c r="RRA33" s="23" t="s">
        <v>356</v>
      </c>
      <c r="RRB33" s="24" t="s">
        <v>355</v>
      </c>
      <c r="RRC33" s="23" t="s">
        <v>356</v>
      </c>
      <c r="RRD33" s="24" t="s">
        <v>355</v>
      </c>
      <c r="RRE33" s="23" t="s">
        <v>356</v>
      </c>
      <c r="RRF33" s="24" t="s">
        <v>355</v>
      </c>
      <c r="RRG33" s="23" t="s">
        <v>356</v>
      </c>
      <c r="RRH33" s="24" t="s">
        <v>355</v>
      </c>
      <c r="RRI33" s="23" t="s">
        <v>356</v>
      </c>
      <c r="RRJ33" s="24" t="s">
        <v>355</v>
      </c>
      <c r="RRK33" s="23" t="s">
        <v>356</v>
      </c>
      <c r="RRL33" s="24" t="s">
        <v>355</v>
      </c>
      <c r="RRM33" s="23" t="s">
        <v>356</v>
      </c>
      <c r="RRN33" s="24" t="s">
        <v>355</v>
      </c>
      <c r="RRO33" s="23" t="s">
        <v>356</v>
      </c>
      <c r="RRP33" s="24" t="s">
        <v>355</v>
      </c>
      <c r="RRQ33" s="23" t="s">
        <v>356</v>
      </c>
      <c r="RRR33" s="24" t="s">
        <v>355</v>
      </c>
      <c r="RRS33" s="23" t="s">
        <v>356</v>
      </c>
      <c r="RRT33" s="24" t="s">
        <v>355</v>
      </c>
      <c r="RRU33" s="23" t="s">
        <v>356</v>
      </c>
      <c r="RRV33" s="24" t="s">
        <v>355</v>
      </c>
      <c r="RRW33" s="23" t="s">
        <v>356</v>
      </c>
      <c r="RRX33" s="24" t="s">
        <v>355</v>
      </c>
      <c r="RRY33" s="23" t="s">
        <v>356</v>
      </c>
      <c r="RRZ33" s="24" t="s">
        <v>355</v>
      </c>
      <c r="RSA33" s="23" t="s">
        <v>356</v>
      </c>
      <c r="RSB33" s="24" t="s">
        <v>355</v>
      </c>
      <c r="RSC33" s="23" t="s">
        <v>356</v>
      </c>
      <c r="RSD33" s="24" t="s">
        <v>355</v>
      </c>
      <c r="RSE33" s="23" t="s">
        <v>356</v>
      </c>
      <c r="RSF33" s="24" t="s">
        <v>355</v>
      </c>
      <c r="RSG33" s="23" t="s">
        <v>356</v>
      </c>
      <c r="RSH33" s="24" t="s">
        <v>355</v>
      </c>
      <c r="RSI33" s="23" t="s">
        <v>356</v>
      </c>
      <c r="RSJ33" s="24" t="s">
        <v>355</v>
      </c>
      <c r="RSK33" s="23" t="s">
        <v>356</v>
      </c>
      <c r="RSL33" s="24" t="s">
        <v>355</v>
      </c>
      <c r="RSM33" s="23" t="s">
        <v>356</v>
      </c>
      <c r="RSN33" s="24" t="s">
        <v>355</v>
      </c>
      <c r="RSO33" s="23" t="s">
        <v>356</v>
      </c>
      <c r="RSP33" s="24" t="s">
        <v>355</v>
      </c>
      <c r="RSQ33" s="23" t="s">
        <v>356</v>
      </c>
      <c r="RSR33" s="24" t="s">
        <v>355</v>
      </c>
      <c r="RSS33" s="23" t="s">
        <v>356</v>
      </c>
      <c r="RST33" s="24" t="s">
        <v>355</v>
      </c>
      <c r="RSU33" s="23" t="s">
        <v>356</v>
      </c>
      <c r="RSV33" s="24" t="s">
        <v>355</v>
      </c>
      <c r="RSW33" s="23" t="s">
        <v>356</v>
      </c>
      <c r="RSX33" s="24" t="s">
        <v>355</v>
      </c>
      <c r="RSY33" s="23" t="s">
        <v>356</v>
      </c>
      <c r="RSZ33" s="24" t="s">
        <v>355</v>
      </c>
      <c r="RTA33" s="23" t="s">
        <v>356</v>
      </c>
      <c r="RTB33" s="24" t="s">
        <v>355</v>
      </c>
      <c r="RTC33" s="23" t="s">
        <v>356</v>
      </c>
      <c r="RTD33" s="24" t="s">
        <v>355</v>
      </c>
      <c r="RTE33" s="23" t="s">
        <v>356</v>
      </c>
      <c r="RTF33" s="24" t="s">
        <v>355</v>
      </c>
      <c r="RTG33" s="23" t="s">
        <v>356</v>
      </c>
      <c r="RTH33" s="24" t="s">
        <v>355</v>
      </c>
      <c r="RTI33" s="23" t="s">
        <v>356</v>
      </c>
      <c r="RTJ33" s="24" t="s">
        <v>355</v>
      </c>
      <c r="RTK33" s="23" t="s">
        <v>356</v>
      </c>
      <c r="RTL33" s="24" t="s">
        <v>355</v>
      </c>
      <c r="RTM33" s="23" t="s">
        <v>356</v>
      </c>
      <c r="RTN33" s="24" t="s">
        <v>355</v>
      </c>
      <c r="RTO33" s="23" t="s">
        <v>356</v>
      </c>
      <c r="RTP33" s="24" t="s">
        <v>355</v>
      </c>
      <c r="RTQ33" s="23" t="s">
        <v>356</v>
      </c>
      <c r="RTR33" s="24" t="s">
        <v>355</v>
      </c>
      <c r="RTS33" s="23" t="s">
        <v>356</v>
      </c>
      <c r="RTT33" s="24" t="s">
        <v>355</v>
      </c>
      <c r="RTU33" s="23" t="s">
        <v>356</v>
      </c>
      <c r="RTV33" s="24" t="s">
        <v>355</v>
      </c>
      <c r="RTW33" s="23" t="s">
        <v>356</v>
      </c>
      <c r="RTX33" s="24" t="s">
        <v>355</v>
      </c>
      <c r="RTY33" s="23" t="s">
        <v>356</v>
      </c>
      <c r="RTZ33" s="24" t="s">
        <v>355</v>
      </c>
      <c r="RUA33" s="23" t="s">
        <v>356</v>
      </c>
      <c r="RUB33" s="24" t="s">
        <v>355</v>
      </c>
      <c r="RUC33" s="23" t="s">
        <v>356</v>
      </c>
      <c r="RUD33" s="24" t="s">
        <v>355</v>
      </c>
      <c r="RUE33" s="23" t="s">
        <v>356</v>
      </c>
      <c r="RUF33" s="24" t="s">
        <v>355</v>
      </c>
      <c r="RUG33" s="23" t="s">
        <v>356</v>
      </c>
      <c r="RUH33" s="24" t="s">
        <v>355</v>
      </c>
      <c r="RUI33" s="23" t="s">
        <v>356</v>
      </c>
      <c r="RUJ33" s="24" t="s">
        <v>355</v>
      </c>
      <c r="RUK33" s="23" t="s">
        <v>356</v>
      </c>
      <c r="RUL33" s="24" t="s">
        <v>355</v>
      </c>
      <c r="RUM33" s="23" t="s">
        <v>356</v>
      </c>
      <c r="RUN33" s="24" t="s">
        <v>355</v>
      </c>
      <c r="RUO33" s="23" t="s">
        <v>356</v>
      </c>
      <c r="RUP33" s="24" t="s">
        <v>355</v>
      </c>
      <c r="RUQ33" s="23" t="s">
        <v>356</v>
      </c>
      <c r="RUR33" s="24" t="s">
        <v>355</v>
      </c>
      <c r="RUS33" s="23" t="s">
        <v>356</v>
      </c>
      <c r="RUT33" s="24" t="s">
        <v>355</v>
      </c>
      <c r="RUU33" s="23" t="s">
        <v>356</v>
      </c>
      <c r="RUV33" s="24" t="s">
        <v>355</v>
      </c>
      <c r="RUW33" s="23" t="s">
        <v>356</v>
      </c>
      <c r="RUX33" s="24" t="s">
        <v>355</v>
      </c>
      <c r="RUY33" s="23" t="s">
        <v>356</v>
      </c>
      <c r="RUZ33" s="24" t="s">
        <v>355</v>
      </c>
      <c r="RVA33" s="23" t="s">
        <v>356</v>
      </c>
      <c r="RVB33" s="24" t="s">
        <v>355</v>
      </c>
      <c r="RVC33" s="23" t="s">
        <v>356</v>
      </c>
      <c r="RVD33" s="24" t="s">
        <v>355</v>
      </c>
      <c r="RVE33" s="23" t="s">
        <v>356</v>
      </c>
      <c r="RVF33" s="24" t="s">
        <v>355</v>
      </c>
      <c r="RVG33" s="23" t="s">
        <v>356</v>
      </c>
      <c r="RVH33" s="24" t="s">
        <v>355</v>
      </c>
      <c r="RVI33" s="23" t="s">
        <v>356</v>
      </c>
      <c r="RVJ33" s="24" t="s">
        <v>355</v>
      </c>
      <c r="RVK33" s="23" t="s">
        <v>356</v>
      </c>
      <c r="RVL33" s="24" t="s">
        <v>355</v>
      </c>
      <c r="RVM33" s="23" t="s">
        <v>356</v>
      </c>
      <c r="RVN33" s="24" t="s">
        <v>355</v>
      </c>
      <c r="RVO33" s="23" t="s">
        <v>356</v>
      </c>
      <c r="RVP33" s="24" t="s">
        <v>355</v>
      </c>
      <c r="RVQ33" s="23" t="s">
        <v>356</v>
      </c>
      <c r="RVR33" s="24" t="s">
        <v>355</v>
      </c>
      <c r="RVS33" s="23" t="s">
        <v>356</v>
      </c>
      <c r="RVT33" s="24" t="s">
        <v>355</v>
      </c>
      <c r="RVU33" s="23" t="s">
        <v>356</v>
      </c>
      <c r="RVV33" s="24" t="s">
        <v>355</v>
      </c>
      <c r="RVW33" s="23" t="s">
        <v>356</v>
      </c>
      <c r="RVX33" s="24" t="s">
        <v>355</v>
      </c>
      <c r="RVY33" s="23" t="s">
        <v>356</v>
      </c>
      <c r="RVZ33" s="24" t="s">
        <v>355</v>
      </c>
      <c r="RWA33" s="23" t="s">
        <v>356</v>
      </c>
      <c r="RWB33" s="24" t="s">
        <v>355</v>
      </c>
      <c r="RWC33" s="23" t="s">
        <v>356</v>
      </c>
      <c r="RWD33" s="24" t="s">
        <v>355</v>
      </c>
      <c r="RWE33" s="23" t="s">
        <v>356</v>
      </c>
      <c r="RWF33" s="24" t="s">
        <v>355</v>
      </c>
      <c r="RWG33" s="23" t="s">
        <v>356</v>
      </c>
      <c r="RWH33" s="24" t="s">
        <v>355</v>
      </c>
      <c r="RWI33" s="23" t="s">
        <v>356</v>
      </c>
      <c r="RWJ33" s="24" t="s">
        <v>355</v>
      </c>
      <c r="RWK33" s="23" t="s">
        <v>356</v>
      </c>
      <c r="RWL33" s="24" t="s">
        <v>355</v>
      </c>
      <c r="RWM33" s="23" t="s">
        <v>356</v>
      </c>
      <c r="RWN33" s="24" t="s">
        <v>355</v>
      </c>
      <c r="RWO33" s="23" t="s">
        <v>356</v>
      </c>
      <c r="RWP33" s="24" t="s">
        <v>355</v>
      </c>
      <c r="RWQ33" s="23" t="s">
        <v>356</v>
      </c>
      <c r="RWR33" s="24" t="s">
        <v>355</v>
      </c>
      <c r="RWS33" s="23" t="s">
        <v>356</v>
      </c>
      <c r="RWT33" s="24" t="s">
        <v>355</v>
      </c>
      <c r="RWU33" s="23" t="s">
        <v>356</v>
      </c>
      <c r="RWV33" s="24" t="s">
        <v>355</v>
      </c>
      <c r="RWW33" s="23" t="s">
        <v>356</v>
      </c>
      <c r="RWX33" s="24" t="s">
        <v>355</v>
      </c>
      <c r="RWY33" s="23" t="s">
        <v>356</v>
      </c>
      <c r="RWZ33" s="24" t="s">
        <v>355</v>
      </c>
      <c r="RXA33" s="23" t="s">
        <v>356</v>
      </c>
      <c r="RXB33" s="24" t="s">
        <v>355</v>
      </c>
      <c r="RXC33" s="23" t="s">
        <v>356</v>
      </c>
      <c r="RXD33" s="24" t="s">
        <v>355</v>
      </c>
      <c r="RXE33" s="23" t="s">
        <v>356</v>
      </c>
      <c r="RXF33" s="24" t="s">
        <v>355</v>
      </c>
      <c r="RXG33" s="23" t="s">
        <v>356</v>
      </c>
      <c r="RXH33" s="24" t="s">
        <v>355</v>
      </c>
      <c r="RXI33" s="23" t="s">
        <v>356</v>
      </c>
      <c r="RXJ33" s="24" t="s">
        <v>355</v>
      </c>
      <c r="RXK33" s="23" t="s">
        <v>356</v>
      </c>
      <c r="RXL33" s="24" t="s">
        <v>355</v>
      </c>
      <c r="RXM33" s="23" t="s">
        <v>356</v>
      </c>
      <c r="RXN33" s="24" t="s">
        <v>355</v>
      </c>
      <c r="RXO33" s="23" t="s">
        <v>356</v>
      </c>
      <c r="RXP33" s="24" t="s">
        <v>355</v>
      </c>
      <c r="RXQ33" s="23" t="s">
        <v>356</v>
      </c>
      <c r="RXR33" s="24" t="s">
        <v>355</v>
      </c>
      <c r="RXS33" s="23" t="s">
        <v>356</v>
      </c>
      <c r="RXT33" s="24" t="s">
        <v>355</v>
      </c>
      <c r="RXU33" s="23" t="s">
        <v>356</v>
      </c>
      <c r="RXV33" s="24" t="s">
        <v>355</v>
      </c>
      <c r="RXW33" s="23" t="s">
        <v>356</v>
      </c>
      <c r="RXX33" s="24" t="s">
        <v>355</v>
      </c>
      <c r="RXY33" s="23" t="s">
        <v>356</v>
      </c>
      <c r="RXZ33" s="24" t="s">
        <v>355</v>
      </c>
      <c r="RYA33" s="23" t="s">
        <v>356</v>
      </c>
      <c r="RYB33" s="24" t="s">
        <v>355</v>
      </c>
      <c r="RYC33" s="23" t="s">
        <v>356</v>
      </c>
      <c r="RYD33" s="24" t="s">
        <v>355</v>
      </c>
      <c r="RYE33" s="23" t="s">
        <v>356</v>
      </c>
      <c r="RYF33" s="24" t="s">
        <v>355</v>
      </c>
      <c r="RYG33" s="23" t="s">
        <v>356</v>
      </c>
      <c r="RYH33" s="24" t="s">
        <v>355</v>
      </c>
      <c r="RYI33" s="23" t="s">
        <v>356</v>
      </c>
      <c r="RYJ33" s="24" t="s">
        <v>355</v>
      </c>
      <c r="RYK33" s="23" t="s">
        <v>356</v>
      </c>
      <c r="RYL33" s="24" t="s">
        <v>355</v>
      </c>
      <c r="RYM33" s="23" t="s">
        <v>356</v>
      </c>
      <c r="RYN33" s="24" t="s">
        <v>355</v>
      </c>
      <c r="RYO33" s="23" t="s">
        <v>356</v>
      </c>
      <c r="RYP33" s="24" t="s">
        <v>355</v>
      </c>
      <c r="RYQ33" s="23" t="s">
        <v>356</v>
      </c>
      <c r="RYR33" s="24" t="s">
        <v>355</v>
      </c>
      <c r="RYS33" s="23" t="s">
        <v>356</v>
      </c>
      <c r="RYT33" s="24" t="s">
        <v>355</v>
      </c>
      <c r="RYU33" s="23" t="s">
        <v>356</v>
      </c>
      <c r="RYV33" s="24" t="s">
        <v>355</v>
      </c>
      <c r="RYW33" s="23" t="s">
        <v>356</v>
      </c>
      <c r="RYX33" s="24" t="s">
        <v>355</v>
      </c>
      <c r="RYY33" s="23" t="s">
        <v>356</v>
      </c>
      <c r="RYZ33" s="24" t="s">
        <v>355</v>
      </c>
      <c r="RZA33" s="23" t="s">
        <v>356</v>
      </c>
      <c r="RZB33" s="24" t="s">
        <v>355</v>
      </c>
      <c r="RZC33" s="23" t="s">
        <v>356</v>
      </c>
      <c r="RZD33" s="24" t="s">
        <v>355</v>
      </c>
      <c r="RZE33" s="23" t="s">
        <v>356</v>
      </c>
      <c r="RZF33" s="24" t="s">
        <v>355</v>
      </c>
      <c r="RZG33" s="23" t="s">
        <v>356</v>
      </c>
      <c r="RZH33" s="24" t="s">
        <v>355</v>
      </c>
      <c r="RZI33" s="23" t="s">
        <v>356</v>
      </c>
      <c r="RZJ33" s="24" t="s">
        <v>355</v>
      </c>
      <c r="RZK33" s="23" t="s">
        <v>356</v>
      </c>
      <c r="RZL33" s="24" t="s">
        <v>355</v>
      </c>
      <c r="RZM33" s="23" t="s">
        <v>356</v>
      </c>
      <c r="RZN33" s="24" t="s">
        <v>355</v>
      </c>
      <c r="RZO33" s="23" t="s">
        <v>356</v>
      </c>
      <c r="RZP33" s="24" t="s">
        <v>355</v>
      </c>
      <c r="RZQ33" s="23" t="s">
        <v>356</v>
      </c>
      <c r="RZR33" s="24" t="s">
        <v>355</v>
      </c>
      <c r="RZS33" s="23" t="s">
        <v>356</v>
      </c>
      <c r="RZT33" s="24" t="s">
        <v>355</v>
      </c>
      <c r="RZU33" s="23" t="s">
        <v>356</v>
      </c>
      <c r="RZV33" s="24" t="s">
        <v>355</v>
      </c>
      <c r="RZW33" s="23" t="s">
        <v>356</v>
      </c>
      <c r="RZX33" s="24" t="s">
        <v>355</v>
      </c>
      <c r="RZY33" s="23" t="s">
        <v>356</v>
      </c>
      <c r="RZZ33" s="24" t="s">
        <v>355</v>
      </c>
      <c r="SAA33" s="23" t="s">
        <v>356</v>
      </c>
      <c r="SAB33" s="24" t="s">
        <v>355</v>
      </c>
      <c r="SAC33" s="23" t="s">
        <v>356</v>
      </c>
      <c r="SAD33" s="24" t="s">
        <v>355</v>
      </c>
      <c r="SAE33" s="23" t="s">
        <v>356</v>
      </c>
      <c r="SAF33" s="24" t="s">
        <v>355</v>
      </c>
      <c r="SAG33" s="23" t="s">
        <v>356</v>
      </c>
      <c r="SAH33" s="24" t="s">
        <v>355</v>
      </c>
      <c r="SAI33" s="23" t="s">
        <v>356</v>
      </c>
      <c r="SAJ33" s="24" t="s">
        <v>355</v>
      </c>
      <c r="SAK33" s="23" t="s">
        <v>356</v>
      </c>
      <c r="SAL33" s="24" t="s">
        <v>355</v>
      </c>
      <c r="SAM33" s="23" t="s">
        <v>356</v>
      </c>
      <c r="SAN33" s="24" t="s">
        <v>355</v>
      </c>
      <c r="SAO33" s="23" t="s">
        <v>356</v>
      </c>
      <c r="SAP33" s="24" t="s">
        <v>355</v>
      </c>
      <c r="SAQ33" s="23" t="s">
        <v>356</v>
      </c>
      <c r="SAR33" s="24" t="s">
        <v>355</v>
      </c>
      <c r="SAS33" s="23" t="s">
        <v>356</v>
      </c>
      <c r="SAT33" s="24" t="s">
        <v>355</v>
      </c>
      <c r="SAU33" s="23" t="s">
        <v>356</v>
      </c>
      <c r="SAV33" s="24" t="s">
        <v>355</v>
      </c>
      <c r="SAW33" s="23" t="s">
        <v>356</v>
      </c>
      <c r="SAX33" s="24" t="s">
        <v>355</v>
      </c>
      <c r="SAY33" s="23" t="s">
        <v>356</v>
      </c>
      <c r="SAZ33" s="24" t="s">
        <v>355</v>
      </c>
      <c r="SBA33" s="23" t="s">
        <v>356</v>
      </c>
      <c r="SBB33" s="24" t="s">
        <v>355</v>
      </c>
      <c r="SBC33" s="23" t="s">
        <v>356</v>
      </c>
      <c r="SBD33" s="24" t="s">
        <v>355</v>
      </c>
      <c r="SBE33" s="23" t="s">
        <v>356</v>
      </c>
      <c r="SBF33" s="24" t="s">
        <v>355</v>
      </c>
      <c r="SBG33" s="23" t="s">
        <v>356</v>
      </c>
      <c r="SBH33" s="24" t="s">
        <v>355</v>
      </c>
      <c r="SBI33" s="23" t="s">
        <v>356</v>
      </c>
      <c r="SBJ33" s="24" t="s">
        <v>355</v>
      </c>
      <c r="SBK33" s="23" t="s">
        <v>356</v>
      </c>
      <c r="SBL33" s="24" t="s">
        <v>355</v>
      </c>
      <c r="SBM33" s="23" t="s">
        <v>356</v>
      </c>
      <c r="SBN33" s="24" t="s">
        <v>355</v>
      </c>
      <c r="SBO33" s="23" t="s">
        <v>356</v>
      </c>
      <c r="SBP33" s="24" t="s">
        <v>355</v>
      </c>
      <c r="SBQ33" s="23" t="s">
        <v>356</v>
      </c>
      <c r="SBR33" s="24" t="s">
        <v>355</v>
      </c>
      <c r="SBS33" s="23" t="s">
        <v>356</v>
      </c>
      <c r="SBT33" s="24" t="s">
        <v>355</v>
      </c>
      <c r="SBU33" s="23" t="s">
        <v>356</v>
      </c>
      <c r="SBV33" s="24" t="s">
        <v>355</v>
      </c>
      <c r="SBW33" s="23" t="s">
        <v>356</v>
      </c>
      <c r="SBX33" s="24" t="s">
        <v>355</v>
      </c>
      <c r="SBY33" s="23" t="s">
        <v>356</v>
      </c>
      <c r="SBZ33" s="24" t="s">
        <v>355</v>
      </c>
      <c r="SCA33" s="23" t="s">
        <v>356</v>
      </c>
      <c r="SCB33" s="24" t="s">
        <v>355</v>
      </c>
      <c r="SCC33" s="23" t="s">
        <v>356</v>
      </c>
      <c r="SCD33" s="24" t="s">
        <v>355</v>
      </c>
      <c r="SCE33" s="23" t="s">
        <v>356</v>
      </c>
      <c r="SCF33" s="24" t="s">
        <v>355</v>
      </c>
      <c r="SCG33" s="23" t="s">
        <v>356</v>
      </c>
      <c r="SCH33" s="24" t="s">
        <v>355</v>
      </c>
      <c r="SCI33" s="23" t="s">
        <v>356</v>
      </c>
      <c r="SCJ33" s="24" t="s">
        <v>355</v>
      </c>
      <c r="SCK33" s="23" t="s">
        <v>356</v>
      </c>
      <c r="SCL33" s="24" t="s">
        <v>355</v>
      </c>
      <c r="SCM33" s="23" t="s">
        <v>356</v>
      </c>
      <c r="SCN33" s="24" t="s">
        <v>355</v>
      </c>
      <c r="SCO33" s="23" t="s">
        <v>356</v>
      </c>
      <c r="SCP33" s="24" t="s">
        <v>355</v>
      </c>
      <c r="SCQ33" s="23" t="s">
        <v>356</v>
      </c>
      <c r="SCR33" s="24" t="s">
        <v>355</v>
      </c>
      <c r="SCS33" s="23" t="s">
        <v>356</v>
      </c>
      <c r="SCT33" s="24" t="s">
        <v>355</v>
      </c>
      <c r="SCU33" s="23" t="s">
        <v>356</v>
      </c>
      <c r="SCV33" s="24" t="s">
        <v>355</v>
      </c>
      <c r="SCW33" s="23" t="s">
        <v>356</v>
      </c>
      <c r="SCX33" s="24" t="s">
        <v>355</v>
      </c>
      <c r="SCY33" s="23" t="s">
        <v>356</v>
      </c>
      <c r="SCZ33" s="24" t="s">
        <v>355</v>
      </c>
      <c r="SDA33" s="23" t="s">
        <v>356</v>
      </c>
      <c r="SDB33" s="24" t="s">
        <v>355</v>
      </c>
      <c r="SDC33" s="23" t="s">
        <v>356</v>
      </c>
      <c r="SDD33" s="24" t="s">
        <v>355</v>
      </c>
      <c r="SDE33" s="23" t="s">
        <v>356</v>
      </c>
      <c r="SDF33" s="24" t="s">
        <v>355</v>
      </c>
      <c r="SDG33" s="23" t="s">
        <v>356</v>
      </c>
      <c r="SDH33" s="24" t="s">
        <v>355</v>
      </c>
      <c r="SDI33" s="23" t="s">
        <v>356</v>
      </c>
      <c r="SDJ33" s="24" t="s">
        <v>355</v>
      </c>
      <c r="SDK33" s="23" t="s">
        <v>356</v>
      </c>
      <c r="SDL33" s="24" t="s">
        <v>355</v>
      </c>
      <c r="SDM33" s="23" t="s">
        <v>356</v>
      </c>
      <c r="SDN33" s="24" t="s">
        <v>355</v>
      </c>
      <c r="SDO33" s="23" t="s">
        <v>356</v>
      </c>
      <c r="SDP33" s="24" t="s">
        <v>355</v>
      </c>
      <c r="SDQ33" s="23" t="s">
        <v>356</v>
      </c>
      <c r="SDR33" s="24" t="s">
        <v>355</v>
      </c>
      <c r="SDS33" s="23" t="s">
        <v>356</v>
      </c>
      <c r="SDT33" s="24" t="s">
        <v>355</v>
      </c>
      <c r="SDU33" s="23" t="s">
        <v>356</v>
      </c>
      <c r="SDV33" s="24" t="s">
        <v>355</v>
      </c>
      <c r="SDW33" s="23" t="s">
        <v>356</v>
      </c>
      <c r="SDX33" s="24" t="s">
        <v>355</v>
      </c>
      <c r="SDY33" s="23" t="s">
        <v>356</v>
      </c>
      <c r="SDZ33" s="24" t="s">
        <v>355</v>
      </c>
      <c r="SEA33" s="23" t="s">
        <v>356</v>
      </c>
      <c r="SEB33" s="24" t="s">
        <v>355</v>
      </c>
      <c r="SEC33" s="23" t="s">
        <v>356</v>
      </c>
      <c r="SED33" s="24" t="s">
        <v>355</v>
      </c>
      <c r="SEE33" s="23" t="s">
        <v>356</v>
      </c>
      <c r="SEF33" s="24" t="s">
        <v>355</v>
      </c>
      <c r="SEG33" s="23" t="s">
        <v>356</v>
      </c>
      <c r="SEH33" s="24" t="s">
        <v>355</v>
      </c>
      <c r="SEI33" s="23" t="s">
        <v>356</v>
      </c>
      <c r="SEJ33" s="24" t="s">
        <v>355</v>
      </c>
      <c r="SEK33" s="23" t="s">
        <v>356</v>
      </c>
      <c r="SEL33" s="24" t="s">
        <v>355</v>
      </c>
      <c r="SEM33" s="23" t="s">
        <v>356</v>
      </c>
      <c r="SEN33" s="24" t="s">
        <v>355</v>
      </c>
      <c r="SEO33" s="23" t="s">
        <v>356</v>
      </c>
      <c r="SEP33" s="24" t="s">
        <v>355</v>
      </c>
      <c r="SEQ33" s="23" t="s">
        <v>356</v>
      </c>
      <c r="SER33" s="24" t="s">
        <v>355</v>
      </c>
      <c r="SES33" s="23" t="s">
        <v>356</v>
      </c>
      <c r="SET33" s="24" t="s">
        <v>355</v>
      </c>
      <c r="SEU33" s="23" t="s">
        <v>356</v>
      </c>
      <c r="SEV33" s="24" t="s">
        <v>355</v>
      </c>
      <c r="SEW33" s="23" t="s">
        <v>356</v>
      </c>
      <c r="SEX33" s="24" t="s">
        <v>355</v>
      </c>
      <c r="SEY33" s="23" t="s">
        <v>356</v>
      </c>
      <c r="SEZ33" s="24" t="s">
        <v>355</v>
      </c>
      <c r="SFA33" s="23" t="s">
        <v>356</v>
      </c>
      <c r="SFB33" s="24" t="s">
        <v>355</v>
      </c>
      <c r="SFC33" s="23" t="s">
        <v>356</v>
      </c>
      <c r="SFD33" s="24" t="s">
        <v>355</v>
      </c>
      <c r="SFE33" s="23" t="s">
        <v>356</v>
      </c>
      <c r="SFF33" s="24" t="s">
        <v>355</v>
      </c>
      <c r="SFG33" s="23" t="s">
        <v>356</v>
      </c>
      <c r="SFH33" s="24" t="s">
        <v>355</v>
      </c>
      <c r="SFI33" s="23" t="s">
        <v>356</v>
      </c>
      <c r="SFJ33" s="24" t="s">
        <v>355</v>
      </c>
      <c r="SFK33" s="23" t="s">
        <v>356</v>
      </c>
      <c r="SFL33" s="24" t="s">
        <v>355</v>
      </c>
      <c r="SFM33" s="23" t="s">
        <v>356</v>
      </c>
      <c r="SFN33" s="24" t="s">
        <v>355</v>
      </c>
      <c r="SFO33" s="23" t="s">
        <v>356</v>
      </c>
      <c r="SFP33" s="24" t="s">
        <v>355</v>
      </c>
      <c r="SFQ33" s="23" t="s">
        <v>356</v>
      </c>
      <c r="SFR33" s="24" t="s">
        <v>355</v>
      </c>
      <c r="SFS33" s="23" t="s">
        <v>356</v>
      </c>
      <c r="SFT33" s="24" t="s">
        <v>355</v>
      </c>
      <c r="SFU33" s="23" t="s">
        <v>356</v>
      </c>
      <c r="SFV33" s="24" t="s">
        <v>355</v>
      </c>
      <c r="SFW33" s="23" t="s">
        <v>356</v>
      </c>
      <c r="SFX33" s="24" t="s">
        <v>355</v>
      </c>
      <c r="SFY33" s="23" t="s">
        <v>356</v>
      </c>
      <c r="SFZ33" s="24" t="s">
        <v>355</v>
      </c>
      <c r="SGA33" s="23" t="s">
        <v>356</v>
      </c>
      <c r="SGB33" s="24" t="s">
        <v>355</v>
      </c>
      <c r="SGC33" s="23" t="s">
        <v>356</v>
      </c>
      <c r="SGD33" s="24" t="s">
        <v>355</v>
      </c>
      <c r="SGE33" s="23" t="s">
        <v>356</v>
      </c>
      <c r="SGF33" s="24" t="s">
        <v>355</v>
      </c>
      <c r="SGG33" s="23" t="s">
        <v>356</v>
      </c>
      <c r="SGH33" s="24" t="s">
        <v>355</v>
      </c>
      <c r="SGI33" s="23" t="s">
        <v>356</v>
      </c>
      <c r="SGJ33" s="24" t="s">
        <v>355</v>
      </c>
      <c r="SGK33" s="23" t="s">
        <v>356</v>
      </c>
      <c r="SGL33" s="24" t="s">
        <v>355</v>
      </c>
      <c r="SGM33" s="23" t="s">
        <v>356</v>
      </c>
      <c r="SGN33" s="24" t="s">
        <v>355</v>
      </c>
      <c r="SGO33" s="23" t="s">
        <v>356</v>
      </c>
      <c r="SGP33" s="24" t="s">
        <v>355</v>
      </c>
      <c r="SGQ33" s="23" t="s">
        <v>356</v>
      </c>
      <c r="SGR33" s="24" t="s">
        <v>355</v>
      </c>
      <c r="SGS33" s="23" t="s">
        <v>356</v>
      </c>
      <c r="SGT33" s="24" t="s">
        <v>355</v>
      </c>
      <c r="SGU33" s="23" t="s">
        <v>356</v>
      </c>
      <c r="SGV33" s="24" t="s">
        <v>355</v>
      </c>
      <c r="SGW33" s="23" t="s">
        <v>356</v>
      </c>
      <c r="SGX33" s="24" t="s">
        <v>355</v>
      </c>
      <c r="SGY33" s="23" t="s">
        <v>356</v>
      </c>
      <c r="SGZ33" s="24" t="s">
        <v>355</v>
      </c>
      <c r="SHA33" s="23" t="s">
        <v>356</v>
      </c>
      <c r="SHB33" s="24" t="s">
        <v>355</v>
      </c>
      <c r="SHC33" s="23" t="s">
        <v>356</v>
      </c>
      <c r="SHD33" s="24" t="s">
        <v>355</v>
      </c>
      <c r="SHE33" s="23" t="s">
        <v>356</v>
      </c>
      <c r="SHF33" s="24" t="s">
        <v>355</v>
      </c>
      <c r="SHG33" s="23" t="s">
        <v>356</v>
      </c>
      <c r="SHH33" s="24" t="s">
        <v>355</v>
      </c>
      <c r="SHI33" s="23" t="s">
        <v>356</v>
      </c>
      <c r="SHJ33" s="24" t="s">
        <v>355</v>
      </c>
      <c r="SHK33" s="23" t="s">
        <v>356</v>
      </c>
      <c r="SHL33" s="24" t="s">
        <v>355</v>
      </c>
      <c r="SHM33" s="23" t="s">
        <v>356</v>
      </c>
      <c r="SHN33" s="24" t="s">
        <v>355</v>
      </c>
      <c r="SHO33" s="23" t="s">
        <v>356</v>
      </c>
      <c r="SHP33" s="24" t="s">
        <v>355</v>
      </c>
      <c r="SHQ33" s="23" t="s">
        <v>356</v>
      </c>
      <c r="SHR33" s="24" t="s">
        <v>355</v>
      </c>
      <c r="SHS33" s="23" t="s">
        <v>356</v>
      </c>
      <c r="SHT33" s="24" t="s">
        <v>355</v>
      </c>
      <c r="SHU33" s="23" t="s">
        <v>356</v>
      </c>
      <c r="SHV33" s="24" t="s">
        <v>355</v>
      </c>
      <c r="SHW33" s="23" t="s">
        <v>356</v>
      </c>
      <c r="SHX33" s="24" t="s">
        <v>355</v>
      </c>
      <c r="SHY33" s="23" t="s">
        <v>356</v>
      </c>
      <c r="SHZ33" s="24" t="s">
        <v>355</v>
      </c>
      <c r="SIA33" s="23" t="s">
        <v>356</v>
      </c>
      <c r="SIB33" s="24" t="s">
        <v>355</v>
      </c>
      <c r="SIC33" s="23" t="s">
        <v>356</v>
      </c>
      <c r="SID33" s="24" t="s">
        <v>355</v>
      </c>
      <c r="SIE33" s="23" t="s">
        <v>356</v>
      </c>
      <c r="SIF33" s="24" t="s">
        <v>355</v>
      </c>
      <c r="SIG33" s="23" t="s">
        <v>356</v>
      </c>
      <c r="SIH33" s="24" t="s">
        <v>355</v>
      </c>
      <c r="SII33" s="23" t="s">
        <v>356</v>
      </c>
      <c r="SIJ33" s="24" t="s">
        <v>355</v>
      </c>
      <c r="SIK33" s="23" t="s">
        <v>356</v>
      </c>
      <c r="SIL33" s="24" t="s">
        <v>355</v>
      </c>
      <c r="SIM33" s="23" t="s">
        <v>356</v>
      </c>
      <c r="SIN33" s="24" t="s">
        <v>355</v>
      </c>
      <c r="SIO33" s="23" t="s">
        <v>356</v>
      </c>
      <c r="SIP33" s="24" t="s">
        <v>355</v>
      </c>
      <c r="SIQ33" s="23" t="s">
        <v>356</v>
      </c>
      <c r="SIR33" s="24" t="s">
        <v>355</v>
      </c>
      <c r="SIS33" s="23" t="s">
        <v>356</v>
      </c>
      <c r="SIT33" s="24" t="s">
        <v>355</v>
      </c>
      <c r="SIU33" s="23" t="s">
        <v>356</v>
      </c>
      <c r="SIV33" s="24" t="s">
        <v>355</v>
      </c>
      <c r="SIW33" s="23" t="s">
        <v>356</v>
      </c>
      <c r="SIX33" s="24" t="s">
        <v>355</v>
      </c>
      <c r="SIY33" s="23" t="s">
        <v>356</v>
      </c>
      <c r="SIZ33" s="24" t="s">
        <v>355</v>
      </c>
      <c r="SJA33" s="23" t="s">
        <v>356</v>
      </c>
      <c r="SJB33" s="24" t="s">
        <v>355</v>
      </c>
      <c r="SJC33" s="23" t="s">
        <v>356</v>
      </c>
      <c r="SJD33" s="24" t="s">
        <v>355</v>
      </c>
      <c r="SJE33" s="23" t="s">
        <v>356</v>
      </c>
      <c r="SJF33" s="24" t="s">
        <v>355</v>
      </c>
      <c r="SJG33" s="23" t="s">
        <v>356</v>
      </c>
      <c r="SJH33" s="24" t="s">
        <v>355</v>
      </c>
      <c r="SJI33" s="23" t="s">
        <v>356</v>
      </c>
      <c r="SJJ33" s="24" t="s">
        <v>355</v>
      </c>
      <c r="SJK33" s="23" t="s">
        <v>356</v>
      </c>
      <c r="SJL33" s="24" t="s">
        <v>355</v>
      </c>
      <c r="SJM33" s="23" t="s">
        <v>356</v>
      </c>
      <c r="SJN33" s="24" t="s">
        <v>355</v>
      </c>
      <c r="SJO33" s="23" t="s">
        <v>356</v>
      </c>
      <c r="SJP33" s="24" t="s">
        <v>355</v>
      </c>
      <c r="SJQ33" s="23" t="s">
        <v>356</v>
      </c>
      <c r="SJR33" s="24" t="s">
        <v>355</v>
      </c>
      <c r="SJS33" s="23" t="s">
        <v>356</v>
      </c>
      <c r="SJT33" s="24" t="s">
        <v>355</v>
      </c>
      <c r="SJU33" s="23" t="s">
        <v>356</v>
      </c>
      <c r="SJV33" s="24" t="s">
        <v>355</v>
      </c>
      <c r="SJW33" s="23" t="s">
        <v>356</v>
      </c>
      <c r="SJX33" s="24" t="s">
        <v>355</v>
      </c>
      <c r="SJY33" s="23" t="s">
        <v>356</v>
      </c>
      <c r="SJZ33" s="24" t="s">
        <v>355</v>
      </c>
      <c r="SKA33" s="23" t="s">
        <v>356</v>
      </c>
      <c r="SKB33" s="24" t="s">
        <v>355</v>
      </c>
      <c r="SKC33" s="23" t="s">
        <v>356</v>
      </c>
      <c r="SKD33" s="24" t="s">
        <v>355</v>
      </c>
      <c r="SKE33" s="23" t="s">
        <v>356</v>
      </c>
      <c r="SKF33" s="24" t="s">
        <v>355</v>
      </c>
      <c r="SKG33" s="23" t="s">
        <v>356</v>
      </c>
      <c r="SKH33" s="24" t="s">
        <v>355</v>
      </c>
      <c r="SKI33" s="23" t="s">
        <v>356</v>
      </c>
      <c r="SKJ33" s="24" t="s">
        <v>355</v>
      </c>
      <c r="SKK33" s="23" t="s">
        <v>356</v>
      </c>
      <c r="SKL33" s="24" t="s">
        <v>355</v>
      </c>
      <c r="SKM33" s="23" t="s">
        <v>356</v>
      </c>
      <c r="SKN33" s="24" t="s">
        <v>355</v>
      </c>
      <c r="SKO33" s="23" t="s">
        <v>356</v>
      </c>
      <c r="SKP33" s="24" t="s">
        <v>355</v>
      </c>
      <c r="SKQ33" s="23" t="s">
        <v>356</v>
      </c>
      <c r="SKR33" s="24" t="s">
        <v>355</v>
      </c>
      <c r="SKS33" s="23" t="s">
        <v>356</v>
      </c>
      <c r="SKT33" s="24" t="s">
        <v>355</v>
      </c>
      <c r="SKU33" s="23" t="s">
        <v>356</v>
      </c>
      <c r="SKV33" s="24" t="s">
        <v>355</v>
      </c>
      <c r="SKW33" s="23" t="s">
        <v>356</v>
      </c>
      <c r="SKX33" s="24" t="s">
        <v>355</v>
      </c>
      <c r="SKY33" s="23" t="s">
        <v>356</v>
      </c>
      <c r="SKZ33" s="24" t="s">
        <v>355</v>
      </c>
      <c r="SLA33" s="23" t="s">
        <v>356</v>
      </c>
      <c r="SLB33" s="24" t="s">
        <v>355</v>
      </c>
      <c r="SLC33" s="23" t="s">
        <v>356</v>
      </c>
      <c r="SLD33" s="24" t="s">
        <v>355</v>
      </c>
      <c r="SLE33" s="23" t="s">
        <v>356</v>
      </c>
      <c r="SLF33" s="24" t="s">
        <v>355</v>
      </c>
      <c r="SLG33" s="23" t="s">
        <v>356</v>
      </c>
      <c r="SLH33" s="24" t="s">
        <v>355</v>
      </c>
      <c r="SLI33" s="23" t="s">
        <v>356</v>
      </c>
      <c r="SLJ33" s="24" t="s">
        <v>355</v>
      </c>
      <c r="SLK33" s="23" t="s">
        <v>356</v>
      </c>
      <c r="SLL33" s="24" t="s">
        <v>355</v>
      </c>
      <c r="SLM33" s="23" t="s">
        <v>356</v>
      </c>
      <c r="SLN33" s="24" t="s">
        <v>355</v>
      </c>
      <c r="SLO33" s="23" t="s">
        <v>356</v>
      </c>
      <c r="SLP33" s="24" t="s">
        <v>355</v>
      </c>
      <c r="SLQ33" s="23" t="s">
        <v>356</v>
      </c>
      <c r="SLR33" s="24" t="s">
        <v>355</v>
      </c>
      <c r="SLS33" s="23" t="s">
        <v>356</v>
      </c>
      <c r="SLT33" s="24" t="s">
        <v>355</v>
      </c>
      <c r="SLU33" s="23" t="s">
        <v>356</v>
      </c>
      <c r="SLV33" s="24" t="s">
        <v>355</v>
      </c>
      <c r="SLW33" s="23" t="s">
        <v>356</v>
      </c>
      <c r="SLX33" s="24" t="s">
        <v>355</v>
      </c>
      <c r="SLY33" s="23" t="s">
        <v>356</v>
      </c>
      <c r="SLZ33" s="24" t="s">
        <v>355</v>
      </c>
      <c r="SMA33" s="23" t="s">
        <v>356</v>
      </c>
      <c r="SMB33" s="24" t="s">
        <v>355</v>
      </c>
      <c r="SMC33" s="23" t="s">
        <v>356</v>
      </c>
      <c r="SMD33" s="24" t="s">
        <v>355</v>
      </c>
      <c r="SME33" s="23" t="s">
        <v>356</v>
      </c>
      <c r="SMF33" s="24" t="s">
        <v>355</v>
      </c>
      <c r="SMG33" s="23" t="s">
        <v>356</v>
      </c>
      <c r="SMH33" s="24" t="s">
        <v>355</v>
      </c>
      <c r="SMI33" s="23" t="s">
        <v>356</v>
      </c>
      <c r="SMJ33" s="24" t="s">
        <v>355</v>
      </c>
      <c r="SMK33" s="23" t="s">
        <v>356</v>
      </c>
      <c r="SML33" s="24" t="s">
        <v>355</v>
      </c>
      <c r="SMM33" s="23" t="s">
        <v>356</v>
      </c>
      <c r="SMN33" s="24" t="s">
        <v>355</v>
      </c>
      <c r="SMO33" s="23" t="s">
        <v>356</v>
      </c>
      <c r="SMP33" s="24" t="s">
        <v>355</v>
      </c>
      <c r="SMQ33" s="23" t="s">
        <v>356</v>
      </c>
      <c r="SMR33" s="24" t="s">
        <v>355</v>
      </c>
      <c r="SMS33" s="23" t="s">
        <v>356</v>
      </c>
      <c r="SMT33" s="24" t="s">
        <v>355</v>
      </c>
      <c r="SMU33" s="23" t="s">
        <v>356</v>
      </c>
      <c r="SMV33" s="24" t="s">
        <v>355</v>
      </c>
      <c r="SMW33" s="23" t="s">
        <v>356</v>
      </c>
      <c r="SMX33" s="24" t="s">
        <v>355</v>
      </c>
      <c r="SMY33" s="23" t="s">
        <v>356</v>
      </c>
      <c r="SMZ33" s="24" t="s">
        <v>355</v>
      </c>
      <c r="SNA33" s="23" t="s">
        <v>356</v>
      </c>
      <c r="SNB33" s="24" t="s">
        <v>355</v>
      </c>
      <c r="SNC33" s="23" t="s">
        <v>356</v>
      </c>
      <c r="SND33" s="24" t="s">
        <v>355</v>
      </c>
      <c r="SNE33" s="23" t="s">
        <v>356</v>
      </c>
      <c r="SNF33" s="24" t="s">
        <v>355</v>
      </c>
      <c r="SNG33" s="23" t="s">
        <v>356</v>
      </c>
      <c r="SNH33" s="24" t="s">
        <v>355</v>
      </c>
      <c r="SNI33" s="23" t="s">
        <v>356</v>
      </c>
      <c r="SNJ33" s="24" t="s">
        <v>355</v>
      </c>
      <c r="SNK33" s="23" t="s">
        <v>356</v>
      </c>
      <c r="SNL33" s="24" t="s">
        <v>355</v>
      </c>
      <c r="SNM33" s="23" t="s">
        <v>356</v>
      </c>
      <c r="SNN33" s="24" t="s">
        <v>355</v>
      </c>
      <c r="SNO33" s="23" t="s">
        <v>356</v>
      </c>
      <c r="SNP33" s="24" t="s">
        <v>355</v>
      </c>
      <c r="SNQ33" s="23" t="s">
        <v>356</v>
      </c>
      <c r="SNR33" s="24" t="s">
        <v>355</v>
      </c>
      <c r="SNS33" s="23" t="s">
        <v>356</v>
      </c>
      <c r="SNT33" s="24" t="s">
        <v>355</v>
      </c>
      <c r="SNU33" s="23" t="s">
        <v>356</v>
      </c>
      <c r="SNV33" s="24" t="s">
        <v>355</v>
      </c>
      <c r="SNW33" s="23" t="s">
        <v>356</v>
      </c>
      <c r="SNX33" s="24" t="s">
        <v>355</v>
      </c>
      <c r="SNY33" s="23" t="s">
        <v>356</v>
      </c>
      <c r="SNZ33" s="24" t="s">
        <v>355</v>
      </c>
      <c r="SOA33" s="23" t="s">
        <v>356</v>
      </c>
      <c r="SOB33" s="24" t="s">
        <v>355</v>
      </c>
      <c r="SOC33" s="23" t="s">
        <v>356</v>
      </c>
      <c r="SOD33" s="24" t="s">
        <v>355</v>
      </c>
      <c r="SOE33" s="23" t="s">
        <v>356</v>
      </c>
      <c r="SOF33" s="24" t="s">
        <v>355</v>
      </c>
      <c r="SOG33" s="23" t="s">
        <v>356</v>
      </c>
      <c r="SOH33" s="24" t="s">
        <v>355</v>
      </c>
      <c r="SOI33" s="23" t="s">
        <v>356</v>
      </c>
      <c r="SOJ33" s="24" t="s">
        <v>355</v>
      </c>
      <c r="SOK33" s="23" t="s">
        <v>356</v>
      </c>
      <c r="SOL33" s="24" t="s">
        <v>355</v>
      </c>
      <c r="SOM33" s="23" t="s">
        <v>356</v>
      </c>
      <c r="SON33" s="24" t="s">
        <v>355</v>
      </c>
      <c r="SOO33" s="23" t="s">
        <v>356</v>
      </c>
      <c r="SOP33" s="24" t="s">
        <v>355</v>
      </c>
      <c r="SOQ33" s="23" t="s">
        <v>356</v>
      </c>
      <c r="SOR33" s="24" t="s">
        <v>355</v>
      </c>
      <c r="SOS33" s="23" t="s">
        <v>356</v>
      </c>
      <c r="SOT33" s="24" t="s">
        <v>355</v>
      </c>
      <c r="SOU33" s="23" t="s">
        <v>356</v>
      </c>
      <c r="SOV33" s="24" t="s">
        <v>355</v>
      </c>
      <c r="SOW33" s="23" t="s">
        <v>356</v>
      </c>
      <c r="SOX33" s="24" t="s">
        <v>355</v>
      </c>
      <c r="SOY33" s="23" t="s">
        <v>356</v>
      </c>
      <c r="SOZ33" s="24" t="s">
        <v>355</v>
      </c>
      <c r="SPA33" s="23" t="s">
        <v>356</v>
      </c>
      <c r="SPB33" s="24" t="s">
        <v>355</v>
      </c>
      <c r="SPC33" s="23" t="s">
        <v>356</v>
      </c>
      <c r="SPD33" s="24" t="s">
        <v>355</v>
      </c>
      <c r="SPE33" s="23" t="s">
        <v>356</v>
      </c>
      <c r="SPF33" s="24" t="s">
        <v>355</v>
      </c>
      <c r="SPG33" s="23" t="s">
        <v>356</v>
      </c>
      <c r="SPH33" s="24" t="s">
        <v>355</v>
      </c>
      <c r="SPI33" s="23" t="s">
        <v>356</v>
      </c>
      <c r="SPJ33" s="24" t="s">
        <v>355</v>
      </c>
      <c r="SPK33" s="23" t="s">
        <v>356</v>
      </c>
      <c r="SPL33" s="24" t="s">
        <v>355</v>
      </c>
      <c r="SPM33" s="23" t="s">
        <v>356</v>
      </c>
      <c r="SPN33" s="24" t="s">
        <v>355</v>
      </c>
      <c r="SPO33" s="23" t="s">
        <v>356</v>
      </c>
      <c r="SPP33" s="24" t="s">
        <v>355</v>
      </c>
      <c r="SPQ33" s="23" t="s">
        <v>356</v>
      </c>
      <c r="SPR33" s="24" t="s">
        <v>355</v>
      </c>
      <c r="SPS33" s="23" t="s">
        <v>356</v>
      </c>
      <c r="SPT33" s="24" t="s">
        <v>355</v>
      </c>
      <c r="SPU33" s="23" t="s">
        <v>356</v>
      </c>
      <c r="SPV33" s="24" t="s">
        <v>355</v>
      </c>
      <c r="SPW33" s="23" t="s">
        <v>356</v>
      </c>
      <c r="SPX33" s="24" t="s">
        <v>355</v>
      </c>
      <c r="SPY33" s="23" t="s">
        <v>356</v>
      </c>
      <c r="SPZ33" s="24" t="s">
        <v>355</v>
      </c>
      <c r="SQA33" s="23" t="s">
        <v>356</v>
      </c>
      <c r="SQB33" s="24" t="s">
        <v>355</v>
      </c>
      <c r="SQC33" s="23" t="s">
        <v>356</v>
      </c>
      <c r="SQD33" s="24" t="s">
        <v>355</v>
      </c>
      <c r="SQE33" s="23" t="s">
        <v>356</v>
      </c>
      <c r="SQF33" s="24" t="s">
        <v>355</v>
      </c>
      <c r="SQG33" s="23" t="s">
        <v>356</v>
      </c>
      <c r="SQH33" s="24" t="s">
        <v>355</v>
      </c>
      <c r="SQI33" s="23" t="s">
        <v>356</v>
      </c>
      <c r="SQJ33" s="24" t="s">
        <v>355</v>
      </c>
      <c r="SQK33" s="23" t="s">
        <v>356</v>
      </c>
      <c r="SQL33" s="24" t="s">
        <v>355</v>
      </c>
      <c r="SQM33" s="23" t="s">
        <v>356</v>
      </c>
      <c r="SQN33" s="24" t="s">
        <v>355</v>
      </c>
      <c r="SQO33" s="23" t="s">
        <v>356</v>
      </c>
      <c r="SQP33" s="24" t="s">
        <v>355</v>
      </c>
      <c r="SQQ33" s="23" t="s">
        <v>356</v>
      </c>
      <c r="SQR33" s="24" t="s">
        <v>355</v>
      </c>
      <c r="SQS33" s="23" t="s">
        <v>356</v>
      </c>
      <c r="SQT33" s="24" t="s">
        <v>355</v>
      </c>
      <c r="SQU33" s="23" t="s">
        <v>356</v>
      </c>
      <c r="SQV33" s="24" t="s">
        <v>355</v>
      </c>
      <c r="SQW33" s="23" t="s">
        <v>356</v>
      </c>
      <c r="SQX33" s="24" t="s">
        <v>355</v>
      </c>
      <c r="SQY33" s="23" t="s">
        <v>356</v>
      </c>
      <c r="SQZ33" s="24" t="s">
        <v>355</v>
      </c>
      <c r="SRA33" s="23" t="s">
        <v>356</v>
      </c>
      <c r="SRB33" s="24" t="s">
        <v>355</v>
      </c>
      <c r="SRC33" s="23" t="s">
        <v>356</v>
      </c>
      <c r="SRD33" s="24" t="s">
        <v>355</v>
      </c>
      <c r="SRE33" s="23" t="s">
        <v>356</v>
      </c>
      <c r="SRF33" s="24" t="s">
        <v>355</v>
      </c>
      <c r="SRG33" s="23" t="s">
        <v>356</v>
      </c>
      <c r="SRH33" s="24" t="s">
        <v>355</v>
      </c>
      <c r="SRI33" s="23" t="s">
        <v>356</v>
      </c>
      <c r="SRJ33" s="24" t="s">
        <v>355</v>
      </c>
      <c r="SRK33" s="23" t="s">
        <v>356</v>
      </c>
      <c r="SRL33" s="24" t="s">
        <v>355</v>
      </c>
      <c r="SRM33" s="23" t="s">
        <v>356</v>
      </c>
      <c r="SRN33" s="24" t="s">
        <v>355</v>
      </c>
      <c r="SRO33" s="23" t="s">
        <v>356</v>
      </c>
      <c r="SRP33" s="24" t="s">
        <v>355</v>
      </c>
      <c r="SRQ33" s="23" t="s">
        <v>356</v>
      </c>
      <c r="SRR33" s="24" t="s">
        <v>355</v>
      </c>
      <c r="SRS33" s="23" t="s">
        <v>356</v>
      </c>
      <c r="SRT33" s="24" t="s">
        <v>355</v>
      </c>
      <c r="SRU33" s="23" t="s">
        <v>356</v>
      </c>
      <c r="SRV33" s="24" t="s">
        <v>355</v>
      </c>
      <c r="SRW33" s="23" t="s">
        <v>356</v>
      </c>
      <c r="SRX33" s="24" t="s">
        <v>355</v>
      </c>
      <c r="SRY33" s="23" t="s">
        <v>356</v>
      </c>
      <c r="SRZ33" s="24" t="s">
        <v>355</v>
      </c>
      <c r="SSA33" s="23" t="s">
        <v>356</v>
      </c>
      <c r="SSB33" s="24" t="s">
        <v>355</v>
      </c>
      <c r="SSC33" s="23" t="s">
        <v>356</v>
      </c>
      <c r="SSD33" s="24" t="s">
        <v>355</v>
      </c>
      <c r="SSE33" s="23" t="s">
        <v>356</v>
      </c>
      <c r="SSF33" s="24" t="s">
        <v>355</v>
      </c>
      <c r="SSG33" s="23" t="s">
        <v>356</v>
      </c>
      <c r="SSH33" s="24" t="s">
        <v>355</v>
      </c>
      <c r="SSI33" s="23" t="s">
        <v>356</v>
      </c>
      <c r="SSJ33" s="24" t="s">
        <v>355</v>
      </c>
      <c r="SSK33" s="23" t="s">
        <v>356</v>
      </c>
      <c r="SSL33" s="24" t="s">
        <v>355</v>
      </c>
      <c r="SSM33" s="23" t="s">
        <v>356</v>
      </c>
      <c r="SSN33" s="24" t="s">
        <v>355</v>
      </c>
      <c r="SSO33" s="23" t="s">
        <v>356</v>
      </c>
      <c r="SSP33" s="24" t="s">
        <v>355</v>
      </c>
      <c r="SSQ33" s="23" t="s">
        <v>356</v>
      </c>
      <c r="SSR33" s="24" t="s">
        <v>355</v>
      </c>
      <c r="SSS33" s="23" t="s">
        <v>356</v>
      </c>
      <c r="SST33" s="24" t="s">
        <v>355</v>
      </c>
      <c r="SSU33" s="23" t="s">
        <v>356</v>
      </c>
      <c r="SSV33" s="24" t="s">
        <v>355</v>
      </c>
      <c r="SSW33" s="23" t="s">
        <v>356</v>
      </c>
      <c r="SSX33" s="24" t="s">
        <v>355</v>
      </c>
      <c r="SSY33" s="23" t="s">
        <v>356</v>
      </c>
      <c r="SSZ33" s="24" t="s">
        <v>355</v>
      </c>
      <c r="STA33" s="23" t="s">
        <v>356</v>
      </c>
      <c r="STB33" s="24" t="s">
        <v>355</v>
      </c>
      <c r="STC33" s="23" t="s">
        <v>356</v>
      </c>
      <c r="STD33" s="24" t="s">
        <v>355</v>
      </c>
      <c r="STE33" s="23" t="s">
        <v>356</v>
      </c>
      <c r="STF33" s="24" t="s">
        <v>355</v>
      </c>
      <c r="STG33" s="23" t="s">
        <v>356</v>
      </c>
      <c r="STH33" s="24" t="s">
        <v>355</v>
      </c>
      <c r="STI33" s="23" t="s">
        <v>356</v>
      </c>
      <c r="STJ33" s="24" t="s">
        <v>355</v>
      </c>
      <c r="STK33" s="23" t="s">
        <v>356</v>
      </c>
      <c r="STL33" s="24" t="s">
        <v>355</v>
      </c>
      <c r="STM33" s="23" t="s">
        <v>356</v>
      </c>
      <c r="STN33" s="24" t="s">
        <v>355</v>
      </c>
      <c r="STO33" s="23" t="s">
        <v>356</v>
      </c>
      <c r="STP33" s="24" t="s">
        <v>355</v>
      </c>
      <c r="STQ33" s="23" t="s">
        <v>356</v>
      </c>
      <c r="STR33" s="24" t="s">
        <v>355</v>
      </c>
      <c r="STS33" s="23" t="s">
        <v>356</v>
      </c>
      <c r="STT33" s="24" t="s">
        <v>355</v>
      </c>
      <c r="STU33" s="23" t="s">
        <v>356</v>
      </c>
      <c r="STV33" s="24" t="s">
        <v>355</v>
      </c>
      <c r="STW33" s="23" t="s">
        <v>356</v>
      </c>
      <c r="STX33" s="24" t="s">
        <v>355</v>
      </c>
      <c r="STY33" s="23" t="s">
        <v>356</v>
      </c>
      <c r="STZ33" s="24" t="s">
        <v>355</v>
      </c>
      <c r="SUA33" s="23" t="s">
        <v>356</v>
      </c>
      <c r="SUB33" s="24" t="s">
        <v>355</v>
      </c>
      <c r="SUC33" s="23" t="s">
        <v>356</v>
      </c>
      <c r="SUD33" s="24" t="s">
        <v>355</v>
      </c>
      <c r="SUE33" s="23" t="s">
        <v>356</v>
      </c>
      <c r="SUF33" s="24" t="s">
        <v>355</v>
      </c>
      <c r="SUG33" s="23" t="s">
        <v>356</v>
      </c>
      <c r="SUH33" s="24" t="s">
        <v>355</v>
      </c>
      <c r="SUI33" s="23" t="s">
        <v>356</v>
      </c>
      <c r="SUJ33" s="24" t="s">
        <v>355</v>
      </c>
      <c r="SUK33" s="23" t="s">
        <v>356</v>
      </c>
      <c r="SUL33" s="24" t="s">
        <v>355</v>
      </c>
      <c r="SUM33" s="23" t="s">
        <v>356</v>
      </c>
      <c r="SUN33" s="24" t="s">
        <v>355</v>
      </c>
      <c r="SUO33" s="23" t="s">
        <v>356</v>
      </c>
      <c r="SUP33" s="24" t="s">
        <v>355</v>
      </c>
      <c r="SUQ33" s="23" t="s">
        <v>356</v>
      </c>
      <c r="SUR33" s="24" t="s">
        <v>355</v>
      </c>
      <c r="SUS33" s="23" t="s">
        <v>356</v>
      </c>
      <c r="SUT33" s="24" t="s">
        <v>355</v>
      </c>
      <c r="SUU33" s="23" t="s">
        <v>356</v>
      </c>
      <c r="SUV33" s="24" t="s">
        <v>355</v>
      </c>
      <c r="SUW33" s="23" t="s">
        <v>356</v>
      </c>
      <c r="SUX33" s="24" t="s">
        <v>355</v>
      </c>
      <c r="SUY33" s="23" t="s">
        <v>356</v>
      </c>
      <c r="SUZ33" s="24" t="s">
        <v>355</v>
      </c>
      <c r="SVA33" s="23" t="s">
        <v>356</v>
      </c>
      <c r="SVB33" s="24" t="s">
        <v>355</v>
      </c>
      <c r="SVC33" s="23" t="s">
        <v>356</v>
      </c>
      <c r="SVD33" s="24" t="s">
        <v>355</v>
      </c>
      <c r="SVE33" s="23" t="s">
        <v>356</v>
      </c>
      <c r="SVF33" s="24" t="s">
        <v>355</v>
      </c>
      <c r="SVG33" s="23" t="s">
        <v>356</v>
      </c>
      <c r="SVH33" s="24" t="s">
        <v>355</v>
      </c>
      <c r="SVI33" s="23" t="s">
        <v>356</v>
      </c>
      <c r="SVJ33" s="24" t="s">
        <v>355</v>
      </c>
      <c r="SVK33" s="23" t="s">
        <v>356</v>
      </c>
      <c r="SVL33" s="24" t="s">
        <v>355</v>
      </c>
      <c r="SVM33" s="23" t="s">
        <v>356</v>
      </c>
      <c r="SVN33" s="24" t="s">
        <v>355</v>
      </c>
      <c r="SVO33" s="23" t="s">
        <v>356</v>
      </c>
      <c r="SVP33" s="24" t="s">
        <v>355</v>
      </c>
      <c r="SVQ33" s="23" t="s">
        <v>356</v>
      </c>
      <c r="SVR33" s="24" t="s">
        <v>355</v>
      </c>
      <c r="SVS33" s="23" t="s">
        <v>356</v>
      </c>
      <c r="SVT33" s="24" t="s">
        <v>355</v>
      </c>
      <c r="SVU33" s="23" t="s">
        <v>356</v>
      </c>
      <c r="SVV33" s="24" t="s">
        <v>355</v>
      </c>
      <c r="SVW33" s="23" t="s">
        <v>356</v>
      </c>
      <c r="SVX33" s="24" t="s">
        <v>355</v>
      </c>
      <c r="SVY33" s="23" t="s">
        <v>356</v>
      </c>
      <c r="SVZ33" s="24" t="s">
        <v>355</v>
      </c>
      <c r="SWA33" s="23" t="s">
        <v>356</v>
      </c>
      <c r="SWB33" s="24" t="s">
        <v>355</v>
      </c>
      <c r="SWC33" s="23" t="s">
        <v>356</v>
      </c>
      <c r="SWD33" s="24" t="s">
        <v>355</v>
      </c>
      <c r="SWE33" s="23" t="s">
        <v>356</v>
      </c>
      <c r="SWF33" s="24" t="s">
        <v>355</v>
      </c>
      <c r="SWG33" s="23" t="s">
        <v>356</v>
      </c>
      <c r="SWH33" s="24" t="s">
        <v>355</v>
      </c>
      <c r="SWI33" s="23" t="s">
        <v>356</v>
      </c>
      <c r="SWJ33" s="24" t="s">
        <v>355</v>
      </c>
      <c r="SWK33" s="23" t="s">
        <v>356</v>
      </c>
      <c r="SWL33" s="24" t="s">
        <v>355</v>
      </c>
      <c r="SWM33" s="23" t="s">
        <v>356</v>
      </c>
      <c r="SWN33" s="24" t="s">
        <v>355</v>
      </c>
      <c r="SWO33" s="23" t="s">
        <v>356</v>
      </c>
      <c r="SWP33" s="24" t="s">
        <v>355</v>
      </c>
      <c r="SWQ33" s="23" t="s">
        <v>356</v>
      </c>
      <c r="SWR33" s="24" t="s">
        <v>355</v>
      </c>
      <c r="SWS33" s="23" t="s">
        <v>356</v>
      </c>
      <c r="SWT33" s="24" t="s">
        <v>355</v>
      </c>
      <c r="SWU33" s="23" t="s">
        <v>356</v>
      </c>
      <c r="SWV33" s="24" t="s">
        <v>355</v>
      </c>
      <c r="SWW33" s="23" t="s">
        <v>356</v>
      </c>
      <c r="SWX33" s="24" t="s">
        <v>355</v>
      </c>
      <c r="SWY33" s="23" t="s">
        <v>356</v>
      </c>
      <c r="SWZ33" s="24" t="s">
        <v>355</v>
      </c>
      <c r="SXA33" s="23" t="s">
        <v>356</v>
      </c>
      <c r="SXB33" s="24" t="s">
        <v>355</v>
      </c>
      <c r="SXC33" s="23" t="s">
        <v>356</v>
      </c>
      <c r="SXD33" s="24" t="s">
        <v>355</v>
      </c>
      <c r="SXE33" s="23" t="s">
        <v>356</v>
      </c>
      <c r="SXF33" s="24" t="s">
        <v>355</v>
      </c>
      <c r="SXG33" s="23" t="s">
        <v>356</v>
      </c>
      <c r="SXH33" s="24" t="s">
        <v>355</v>
      </c>
      <c r="SXI33" s="23" t="s">
        <v>356</v>
      </c>
      <c r="SXJ33" s="24" t="s">
        <v>355</v>
      </c>
      <c r="SXK33" s="23" t="s">
        <v>356</v>
      </c>
      <c r="SXL33" s="24" t="s">
        <v>355</v>
      </c>
      <c r="SXM33" s="23" t="s">
        <v>356</v>
      </c>
      <c r="SXN33" s="24" t="s">
        <v>355</v>
      </c>
      <c r="SXO33" s="23" t="s">
        <v>356</v>
      </c>
      <c r="SXP33" s="24" t="s">
        <v>355</v>
      </c>
      <c r="SXQ33" s="23" t="s">
        <v>356</v>
      </c>
      <c r="SXR33" s="24" t="s">
        <v>355</v>
      </c>
      <c r="SXS33" s="23" t="s">
        <v>356</v>
      </c>
      <c r="SXT33" s="24" t="s">
        <v>355</v>
      </c>
      <c r="SXU33" s="23" t="s">
        <v>356</v>
      </c>
      <c r="SXV33" s="24" t="s">
        <v>355</v>
      </c>
      <c r="SXW33" s="23" t="s">
        <v>356</v>
      </c>
      <c r="SXX33" s="24" t="s">
        <v>355</v>
      </c>
      <c r="SXY33" s="23" t="s">
        <v>356</v>
      </c>
      <c r="SXZ33" s="24" t="s">
        <v>355</v>
      </c>
      <c r="SYA33" s="23" t="s">
        <v>356</v>
      </c>
      <c r="SYB33" s="24" t="s">
        <v>355</v>
      </c>
      <c r="SYC33" s="23" t="s">
        <v>356</v>
      </c>
      <c r="SYD33" s="24" t="s">
        <v>355</v>
      </c>
      <c r="SYE33" s="23" t="s">
        <v>356</v>
      </c>
      <c r="SYF33" s="24" t="s">
        <v>355</v>
      </c>
      <c r="SYG33" s="23" t="s">
        <v>356</v>
      </c>
      <c r="SYH33" s="24" t="s">
        <v>355</v>
      </c>
      <c r="SYI33" s="23" t="s">
        <v>356</v>
      </c>
      <c r="SYJ33" s="24" t="s">
        <v>355</v>
      </c>
      <c r="SYK33" s="23" t="s">
        <v>356</v>
      </c>
      <c r="SYL33" s="24" t="s">
        <v>355</v>
      </c>
      <c r="SYM33" s="23" t="s">
        <v>356</v>
      </c>
      <c r="SYN33" s="24" t="s">
        <v>355</v>
      </c>
      <c r="SYO33" s="23" t="s">
        <v>356</v>
      </c>
      <c r="SYP33" s="24" t="s">
        <v>355</v>
      </c>
      <c r="SYQ33" s="23" t="s">
        <v>356</v>
      </c>
      <c r="SYR33" s="24" t="s">
        <v>355</v>
      </c>
      <c r="SYS33" s="23" t="s">
        <v>356</v>
      </c>
      <c r="SYT33" s="24" t="s">
        <v>355</v>
      </c>
      <c r="SYU33" s="23" t="s">
        <v>356</v>
      </c>
      <c r="SYV33" s="24" t="s">
        <v>355</v>
      </c>
      <c r="SYW33" s="23" t="s">
        <v>356</v>
      </c>
      <c r="SYX33" s="24" t="s">
        <v>355</v>
      </c>
      <c r="SYY33" s="23" t="s">
        <v>356</v>
      </c>
      <c r="SYZ33" s="24" t="s">
        <v>355</v>
      </c>
      <c r="SZA33" s="23" t="s">
        <v>356</v>
      </c>
      <c r="SZB33" s="24" t="s">
        <v>355</v>
      </c>
      <c r="SZC33" s="23" t="s">
        <v>356</v>
      </c>
      <c r="SZD33" s="24" t="s">
        <v>355</v>
      </c>
      <c r="SZE33" s="23" t="s">
        <v>356</v>
      </c>
      <c r="SZF33" s="24" t="s">
        <v>355</v>
      </c>
      <c r="SZG33" s="23" t="s">
        <v>356</v>
      </c>
      <c r="SZH33" s="24" t="s">
        <v>355</v>
      </c>
      <c r="SZI33" s="23" t="s">
        <v>356</v>
      </c>
      <c r="SZJ33" s="24" t="s">
        <v>355</v>
      </c>
      <c r="SZK33" s="23" t="s">
        <v>356</v>
      </c>
      <c r="SZL33" s="24" t="s">
        <v>355</v>
      </c>
      <c r="SZM33" s="23" t="s">
        <v>356</v>
      </c>
      <c r="SZN33" s="24" t="s">
        <v>355</v>
      </c>
      <c r="SZO33" s="23" t="s">
        <v>356</v>
      </c>
      <c r="SZP33" s="24" t="s">
        <v>355</v>
      </c>
      <c r="SZQ33" s="23" t="s">
        <v>356</v>
      </c>
      <c r="SZR33" s="24" t="s">
        <v>355</v>
      </c>
      <c r="SZS33" s="23" t="s">
        <v>356</v>
      </c>
      <c r="SZT33" s="24" t="s">
        <v>355</v>
      </c>
      <c r="SZU33" s="23" t="s">
        <v>356</v>
      </c>
      <c r="SZV33" s="24" t="s">
        <v>355</v>
      </c>
      <c r="SZW33" s="23" t="s">
        <v>356</v>
      </c>
      <c r="SZX33" s="24" t="s">
        <v>355</v>
      </c>
      <c r="SZY33" s="23" t="s">
        <v>356</v>
      </c>
      <c r="SZZ33" s="24" t="s">
        <v>355</v>
      </c>
      <c r="TAA33" s="23" t="s">
        <v>356</v>
      </c>
      <c r="TAB33" s="24" t="s">
        <v>355</v>
      </c>
      <c r="TAC33" s="23" t="s">
        <v>356</v>
      </c>
      <c r="TAD33" s="24" t="s">
        <v>355</v>
      </c>
      <c r="TAE33" s="23" t="s">
        <v>356</v>
      </c>
      <c r="TAF33" s="24" t="s">
        <v>355</v>
      </c>
      <c r="TAG33" s="23" t="s">
        <v>356</v>
      </c>
      <c r="TAH33" s="24" t="s">
        <v>355</v>
      </c>
      <c r="TAI33" s="23" t="s">
        <v>356</v>
      </c>
      <c r="TAJ33" s="24" t="s">
        <v>355</v>
      </c>
      <c r="TAK33" s="23" t="s">
        <v>356</v>
      </c>
      <c r="TAL33" s="24" t="s">
        <v>355</v>
      </c>
      <c r="TAM33" s="23" t="s">
        <v>356</v>
      </c>
      <c r="TAN33" s="24" t="s">
        <v>355</v>
      </c>
      <c r="TAO33" s="23" t="s">
        <v>356</v>
      </c>
      <c r="TAP33" s="24" t="s">
        <v>355</v>
      </c>
      <c r="TAQ33" s="23" t="s">
        <v>356</v>
      </c>
      <c r="TAR33" s="24" t="s">
        <v>355</v>
      </c>
      <c r="TAS33" s="23" t="s">
        <v>356</v>
      </c>
      <c r="TAT33" s="24" t="s">
        <v>355</v>
      </c>
      <c r="TAU33" s="23" t="s">
        <v>356</v>
      </c>
      <c r="TAV33" s="24" t="s">
        <v>355</v>
      </c>
      <c r="TAW33" s="23" t="s">
        <v>356</v>
      </c>
      <c r="TAX33" s="24" t="s">
        <v>355</v>
      </c>
      <c r="TAY33" s="23" t="s">
        <v>356</v>
      </c>
      <c r="TAZ33" s="24" t="s">
        <v>355</v>
      </c>
      <c r="TBA33" s="23" t="s">
        <v>356</v>
      </c>
      <c r="TBB33" s="24" t="s">
        <v>355</v>
      </c>
      <c r="TBC33" s="23" t="s">
        <v>356</v>
      </c>
      <c r="TBD33" s="24" t="s">
        <v>355</v>
      </c>
      <c r="TBE33" s="23" t="s">
        <v>356</v>
      </c>
      <c r="TBF33" s="24" t="s">
        <v>355</v>
      </c>
      <c r="TBG33" s="23" t="s">
        <v>356</v>
      </c>
      <c r="TBH33" s="24" t="s">
        <v>355</v>
      </c>
      <c r="TBI33" s="23" t="s">
        <v>356</v>
      </c>
      <c r="TBJ33" s="24" t="s">
        <v>355</v>
      </c>
      <c r="TBK33" s="23" t="s">
        <v>356</v>
      </c>
      <c r="TBL33" s="24" t="s">
        <v>355</v>
      </c>
      <c r="TBM33" s="23" t="s">
        <v>356</v>
      </c>
      <c r="TBN33" s="24" t="s">
        <v>355</v>
      </c>
      <c r="TBO33" s="23" t="s">
        <v>356</v>
      </c>
      <c r="TBP33" s="24" t="s">
        <v>355</v>
      </c>
      <c r="TBQ33" s="23" t="s">
        <v>356</v>
      </c>
      <c r="TBR33" s="24" t="s">
        <v>355</v>
      </c>
      <c r="TBS33" s="23" t="s">
        <v>356</v>
      </c>
      <c r="TBT33" s="24" t="s">
        <v>355</v>
      </c>
      <c r="TBU33" s="23" t="s">
        <v>356</v>
      </c>
      <c r="TBV33" s="24" t="s">
        <v>355</v>
      </c>
      <c r="TBW33" s="23" t="s">
        <v>356</v>
      </c>
      <c r="TBX33" s="24" t="s">
        <v>355</v>
      </c>
      <c r="TBY33" s="23" t="s">
        <v>356</v>
      </c>
      <c r="TBZ33" s="24" t="s">
        <v>355</v>
      </c>
      <c r="TCA33" s="23" t="s">
        <v>356</v>
      </c>
      <c r="TCB33" s="24" t="s">
        <v>355</v>
      </c>
      <c r="TCC33" s="23" t="s">
        <v>356</v>
      </c>
      <c r="TCD33" s="24" t="s">
        <v>355</v>
      </c>
      <c r="TCE33" s="23" t="s">
        <v>356</v>
      </c>
      <c r="TCF33" s="24" t="s">
        <v>355</v>
      </c>
      <c r="TCG33" s="23" t="s">
        <v>356</v>
      </c>
      <c r="TCH33" s="24" t="s">
        <v>355</v>
      </c>
      <c r="TCI33" s="23" t="s">
        <v>356</v>
      </c>
      <c r="TCJ33" s="24" t="s">
        <v>355</v>
      </c>
      <c r="TCK33" s="23" t="s">
        <v>356</v>
      </c>
      <c r="TCL33" s="24" t="s">
        <v>355</v>
      </c>
      <c r="TCM33" s="23" t="s">
        <v>356</v>
      </c>
      <c r="TCN33" s="24" t="s">
        <v>355</v>
      </c>
      <c r="TCO33" s="23" t="s">
        <v>356</v>
      </c>
      <c r="TCP33" s="24" t="s">
        <v>355</v>
      </c>
      <c r="TCQ33" s="23" t="s">
        <v>356</v>
      </c>
      <c r="TCR33" s="24" t="s">
        <v>355</v>
      </c>
      <c r="TCS33" s="23" t="s">
        <v>356</v>
      </c>
      <c r="TCT33" s="24" t="s">
        <v>355</v>
      </c>
      <c r="TCU33" s="23" t="s">
        <v>356</v>
      </c>
      <c r="TCV33" s="24" t="s">
        <v>355</v>
      </c>
      <c r="TCW33" s="23" t="s">
        <v>356</v>
      </c>
      <c r="TCX33" s="24" t="s">
        <v>355</v>
      </c>
      <c r="TCY33" s="23" t="s">
        <v>356</v>
      </c>
      <c r="TCZ33" s="24" t="s">
        <v>355</v>
      </c>
      <c r="TDA33" s="23" t="s">
        <v>356</v>
      </c>
      <c r="TDB33" s="24" t="s">
        <v>355</v>
      </c>
      <c r="TDC33" s="23" t="s">
        <v>356</v>
      </c>
      <c r="TDD33" s="24" t="s">
        <v>355</v>
      </c>
      <c r="TDE33" s="23" t="s">
        <v>356</v>
      </c>
      <c r="TDF33" s="24" t="s">
        <v>355</v>
      </c>
      <c r="TDG33" s="23" t="s">
        <v>356</v>
      </c>
      <c r="TDH33" s="24" t="s">
        <v>355</v>
      </c>
      <c r="TDI33" s="23" t="s">
        <v>356</v>
      </c>
      <c r="TDJ33" s="24" t="s">
        <v>355</v>
      </c>
      <c r="TDK33" s="23" t="s">
        <v>356</v>
      </c>
      <c r="TDL33" s="24" t="s">
        <v>355</v>
      </c>
      <c r="TDM33" s="23" t="s">
        <v>356</v>
      </c>
      <c r="TDN33" s="24" t="s">
        <v>355</v>
      </c>
      <c r="TDO33" s="23" t="s">
        <v>356</v>
      </c>
      <c r="TDP33" s="24" t="s">
        <v>355</v>
      </c>
      <c r="TDQ33" s="23" t="s">
        <v>356</v>
      </c>
      <c r="TDR33" s="24" t="s">
        <v>355</v>
      </c>
      <c r="TDS33" s="23" t="s">
        <v>356</v>
      </c>
      <c r="TDT33" s="24" t="s">
        <v>355</v>
      </c>
      <c r="TDU33" s="23" t="s">
        <v>356</v>
      </c>
      <c r="TDV33" s="24" t="s">
        <v>355</v>
      </c>
      <c r="TDW33" s="23" t="s">
        <v>356</v>
      </c>
      <c r="TDX33" s="24" t="s">
        <v>355</v>
      </c>
      <c r="TDY33" s="23" t="s">
        <v>356</v>
      </c>
      <c r="TDZ33" s="24" t="s">
        <v>355</v>
      </c>
      <c r="TEA33" s="23" t="s">
        <v>356</v>
      </c>
      <c r="TEB33" s="24" t="s">
        <v>355</v>
      </c>
      <c r="TEC33" s="23" t="s">
        <v>356</v>
      </c>
      <c r="TED33" s="24" t="s">
        <v>355</v>
      </c>
      <c r="TEE33" s="23" t="s">
        <v>356</v>
      </c>
      <c r="TEF33" s="24" t="s">
        <v>355</v>
      </c>
      <c r="TEG33" s="23" t="s">
        <v>356</v>
      </c>
      <c r="TEH33" s="24" t="s">
        <v>355</v>
      </c>
      <c r="TEI33" s="23" t="s">
        <v>356</v>
      </c>
      <c r="TEJ33" s="24" t="s">
        <v>355</v>
      </c>
      <c r="TEK33" s="23" t="s">
        <v>356</v>
      </c>
      <c r="TEL33" s="24" t="s">
        <v>355</v>
      </c>
      <c r="TEM33" s="23" t="s">
        <v>356</v>
      </c>
      <c r="TEN33" s="24" t="s">
        <v>355</v>
      </c>
      <c r="TEO33" s="23" t="s">
        <v>356</v>
      </c>
      <c r="TEP33" s="24" t="s">
        <v>355</v>
      </c>
      <c r="TEQ33" s="23" t="s">
        <v>356</v>
      </c>
      <c r="TER33" s="24" t="s">
        <v>355</v>
      </c>
      <c r="TES33" s="23" t="s">
        <v>356</v>
      </c>
      <c r="TET33" s="24" t="s">
        <v>355</v>
      </c>
      <c r="TEU33" s="23" t="s">
        <v>356</v>
      </c>
      <c r="TEV33" s="24" t="s">
        <v>355</v>
      </c>
      <c r="TEW33" s="23" t="s">
        <v>356</v>
      </c>
      <c r="TEX33" s="24" t="s">
        <v>355</v>
      </c>
      <c r="TEY33" s="23" t="s">
        <v>356</v>
      </c>
      <c r="TEZ33" s="24" t="s">
        <v>355</v>
      </c>
      <c r="TFA33" s="23" t="s">
        <v>356</v>
      </c>
      <c r="TFB33" s="24" t="s">
        <v>355</v>
      </c>
      <c r="TFC33" s="23" t="s">
        <v>356</v>
      </c>
      <c r="TFD33" s="24" t="s">
        <v>355</v>
      </c>
      <c r="TFE33" s="23" t="s">
        <v>356</v>
      </c>
      <c r="TFF33" s="24" t="s">
        <v>355</v>
      </c>
      <c r="TFG33" s="23" t="s">
        <v>356</v>
      </c>
      <c r="TFH33" s="24" t="s">
        <v>355</v>
      </c>
      <c r="TFI33" s="23" t="s">
        <v>356</v>
      </c>
      <c r="TFJ33" s="24" t="s">
        <v>355</v>
      </c>
      <c r="TFK33" s="23" t="s">
        <v>356</v>
      </c>
      <c r="TFL33" s="24" t="s">
        <v>355</v>
      </c>
      <c r="TFM33" s="23" t="s">
        <v>356</v>
      </c>
      <c r="TFN33" s="24" t="s">
        <v>355</v>
      </c>
      <c r="TFO33" s="23" t="s">
        <v>356</v>
      </c>
      <c r="TFP33" s="24" t="s">
        <v>355</v>
      </c>
      <c r="TFQ33" s="23" t="s">
        <v>356</v>
      </c>
      <c r="TFR33" s="24" t="s">
        <v>355</v>
      </c>
      <c r="TFS33" s="23" t="s">
        <v>356</v>
      </c>
      <c r="TFT33" s="24" t="s">
        <v>355</v>
      </c>
      <c r="TFU33" s="23" t="s">
        <v>356</v>
      </c>
      <c r="TFV33" s="24" t="s">
        <v>355</v>
      </c>
      <c r="TFW33" s="23" t="s">
        <v>356</v>
      </c>
      <c r="TFX33" s="24" t="s">
        <v>355</v>
      </c>
      <c r="TFY33" s="23" t="s">
        <v>356</v>
      </c>
      <c r="TFZ33" s="24" t="s">
        <v>355</v>
      </c>
      <c r="TGA33" s="23" t="s">
        <v>356</v>
      </c>
      <c r="TGB33" s="24" t="s">
        <v>355</v>
      </c>
      <c r="TGC33" s="23" t="s">
        <v>356</v>
      </c>
      <c r="TGD33" s="24" t="s">
        <v>355</v>
      </c>
      <c r="TGE33" s="23" t="s">
        <v>356</v>
      </c>
      <c r="TGF33" s="24" t="s">
        <v>355</v>
      </c>
      <c r="TGG33" s="23" t="s">
        <v>356</v>
      </c>
      <c r="TGH33" s="24" t="s">
        <v>355</v>
      </c>
      <c r="TGI33" s="23" t="s">
        <v>356</v>
      </c>
      <c r="TGJ33" s="24" t="s">
        <v>355</v>
      </c>
      <c r="TGK33" s="23" t="s">
        <v>356</v>
      </c>
      <c r="TGL33" s="24" t="s">
        <v>355</v>
      </c>
      <c r="TGM33" s="23" t="s">
        <v>356</v>
      </c>
      <c r="TGN33" s="24" t="s">
        <v>355</v>
      </c>
      <c r="TGO33" s="23" t="s">
        <v>356</v>
      </c>
      <c r="TGP33" s="24" t="s">
        <v>355</v>
      </c>
      <c r="TGQ33" s="23" t="s">
        <v>356</v>
      </c>
      <c r="TGR33" s="24" t="s">
        <v>355</v>
      </c>
      <c r="TGS33" s="23" t="s">
        <v>356</v>
      </c>
      <c r="TGT33" s="24" t="s">
        <v>355</v>
      </c>
      <c r="TGU33" s="23" t="s">
        <v>356</v>
      </c>
      <c r="TGV33" s="24" t="s">
        <v>355</v>
      </c>
      <c r="TGW33" s="23" t="s">
        <v>356</v>
      </c>
      <c r="TGX33" s="24" t="s">
        <v>355</v>
      </c>
      <c r="TGY33" s="23" t="s">
        <v>356</v>
      </c>
      <c r="TGZ33" s="24" t="s">
        <v>355</v>
      </c>
      <c r="THA33" s="23" t="s">
        <v>356</v>
      </c>
      <c r="THB33" s="24" t="s">
        <v>355</v>
      </c>
      <c r="THC33" s="23" t="s">
        <v>356</v>
      </c>
      <c r="THD33" s="24" t="s">
        <v>355</v>
      </c>
      <c r="THE33" s="23" t="s">
        <v>356</v>
      </c>
      <c r="THF33" s="24" t="s">
        <v>355</v>
      </c>
      <c r="THG33" s="23" t="s">
        <v>356</v>
      </c>
      <c r="THH33" s="24" t="s">
        <v>355</v>
      </c>
      <c r="THI33" s="23" t="s">
        <v>356</v>
      </c>
      <c r="THJ33" s="24" t="s">
        <v>355</v>
      </c>
      <c r="THK33" s="23" t="s">
        <v>356</v>
      </c>
      <c r="THL33" s="24" t="s">
        <v>355</v>
      </c>
      <c r="THM33" s="23" t="s">
        <v>356</v>
      </c>
      <c r="THN33" s="24" t="s">
        <v>355</v>
      </c>
      <c r="THO33" s="23" t="s">
        <v>356</v>
      </c>
      <c r="THP33" s="24" t="s">
        <v>355</v>
      </c>
      <c r="THQ33" s="23" t="s">
        <v>356</v>
      </c>
      <c r="THR33" s="24" t="s">
        <v>355</v>
      </c>
      <c r="THS33" s="23" t="s">
        <v>356</v>
      </c>
      <c r="THT33" s="24" t="s">
        <v>355</v>
      </c>
      <c r="THU33" s="23" t="s">
        <v>356</v>
      </c>
      <c r="THV33" s="24" t="s">
        <v>355</v>
      </c>
      <c r="THW33" s="23" t="s">
        <v>356</v>
      </c>
      <c r="THX33" s="24" t="s">
        <v>355</v>
      </c>
      <c r="THY33" s="23" t="s">
        <v>356</v>
      </c>
      <c r="THZ33" s="24" t="s">
        <v>355</v>
      </c>
      <c r="TIA33" s="23" t="s">
        <v>356</v>
      </c>
      <c r="TIB33" s="24" t="s">
        <v>355</v>
      </c>
      <c r="TIC33" s="23" t="s">
        <v>356</v>
      </c>
      <c r="TID33" s="24" t="s">
        <v>355</v>
      </c>
      <c r="TIE33" s="23" t="s">
        <v>356</v>
      </c>
      <c r="TIF33" s="24" t="s">
        <v>355</v>
      </c>
      <c r="TIG33" s="23" t="s">
        <v>356</v>
      </c>
      <c r="TIH33" s="24" t="s">
        <v>355</v>
      </c>
      <c r="TII33" s="23" t="s">
        <v>356</v>
      </c>
      <c r="TIJ33" s="24" t="s">
        <v>355</v>
      </c>
      <c r="TIK33" s="23" t="s">
        <v>356</v>
      </c>
      <c r="TIL33" s="24" t="s">
        <v>355</v>
      </c>
      <c r="TIM33" s="23" t="s">
        <v>356</v>
      </c>
      <c r="TIN33" s="24" t="s">
        <v>355</v>
      </c>
      <c r="TIO33" s="23" t="s">
        <v>356</v>
      </c>
      <c r="TIP33" s="24" t="s">
        <v>355</v>
      </c>
      <c r="TIQ33" s="23" t="s">
        <v>356</v>
      </c>
      <c r="TIR33" s="24" t="s">
        <v>355</v>
      </c>
      <c r="TIS33" s="23" t="s">
        <v>356</v>
      </c>
      <c r="TIT33" s="24" t="s">
        <v>355</v>
      </c>
      <c r="TIU33" s="23" t="s">
        <v>356</v>
      </c>
      <c r="TIV33" s="24" t="s">
        <v>355</v>
      </c>
      <c r="TIW33" s="23" t="s">
        <v>356</v>
      </c>
      <c r="TIX33" s="24" t="s">
        <v>355</v>
      </c>
      <c r="TIY33" s="23" t="s">
        <v>356</v>
      </c>
      <c r="TIZ33" s="24" t="s">
        <v>355</v>
      </c>
      <c r="TJA33" s="23" t="s">
        <v>356</v>
      </c>
      <c r="TJB33" s="24" t="s">
        <v>355</v>
      </c>
      <c r="TJC33" s="23" t="s">
        <v>356</v>
      </c>
      <c r="TJD33" s="24" t="s">
        <v>355</v>
      </c>
      <c r="TJE33" s="23" t="s">
        <v>356</v>
      </c>
      <c r="TJF33" s="24" t="s">
        <v>355</v>
      </c>
      <c r="TJG33" s="23" t="s">
        <v>356</v>
      </c>
      <c r="TJH33" s="24" t="s">
        <v>355</v>
      </c>
      <c r="TJI33" s="23" t="s">
        <v>356</v>
      </c>
      <c r="TJJ33" s="24" t="s">
        <v>355</v>
      </c>
      <c r="TJK33" s="23" t="s">
        <v>356</v>
      </c>
      <c r="TJL33" s="24" t="s">
        <v>355</v>
      </c>
      <c r="TJM33" s="23" t="s">
        <v>356</v>
      </c>
      <c r="TJN33" s="24" t="s">
        <v>355</v>
      </c>
      <c r="TJO33" s="23" t="s">
        <v>356</v>
      </c>
      <c r="TJP33" s="24" t="s">
        <v>355</v>
      </c>
      <c r="TJQ33" s="23" t="s">
        <v>356</v>
      </c>
      <c r="TJR33" s="24" t="s">
        <v>355</v>
      </c>
      <c r="TJS33" s="23" t="s">
        <v>356</v>
      </c>
      <c r="TJT33" s="24" t="s">
        <v>355</v>
      </c>
      <c r="TJU33" s="23" t="s">
        <v>356</v>
      </c>
      <c r="TJV33" s="24" t="s">
        <v>355</v>
      </c>
      <c r="TJW33" s="23" t="s">
        <v>356</v>
      </c>
      <c r="TJX33" s="24" t="s">
        <v>355</v>
      </c>
      <c r="TJY33" s="23" t="s">
        <v>356</v>
      </c>
      <c r="TJZ33" s="24" t="s">
        <v>355</v>
      </c>
      <c r="TKA33" s="23" t="s">
        <v>356</v>
      </c>
      <c r="TKB33" s="24" t="s">
        <v>355</v>
      </c>
      <c r="TKC33" s="23" t="s">
        <v>356</v>
      </c>
      <c r="TKD33" s="24" t="s">
        <v>355</v>
      </c>
      <c r="TKE33" s="23" t="s">
        <v>356</v>
      </c>
      <c r="TKF33" s="24" t="s">
        <v>355</v>
      </c>
      <c r="TKG33" s="23" t="s">
        <v>356</v>
      </c>
      <c r="TKH33" s="24" t="s">
        <v>355</v>
      </c>
      <c r="TKI33" s="23" t="s">
        <v>356</v>
      </c>
      <c r="TKJ33" s="24" t="s">
        <v>355</v>
      </c>
      <c r="TKK33" s="23" t="s">
        <v>356</v>
      </c>
      <c r="TKL33" s="24" t="s">
        <v>355</v>
      </c>
      <c r="TKM33" s="23" t="s">
        <v>356</v>
      </c>
      <c r="TKN33" s="24" t="s">
        <v>355</v>
      </c>
      <c r="TKO33" s="23" t="s">
        <v>356</v>
      </c>
      <c r="TKP33" s="24" t="s">
        <v>355</v>
      </c>
      <c r="TKQ33" s="23" t="s">
        <v>356</v>
      </c>
      <c r="TKR33" s="24" t="s">
        <v>355</v>
      </c>
      <c r="TKS33" s="23" t="s">
        <v>356</v>
      </c>
      <c r="TKT33" s="24" t="s">
        <v>355</v>
      </c>
      <c r="TKU33" s="23" t="s">
        <v>356</v>
      </c>
      <c r="TKV33" s="24" t="s">
        <v>355</v>
      </c>
      <c r="TKW33" s="23" t="s">
        <v>356</v>
      </c>
      <c r="TKX33" s="24" t="s">
        <v>355</v>
      </c>
      <c r="TKY33" s="23" t="s">
        <v>356</v>
      </c>
      <c r="TKZ33" s="24" t="s">
        <v>355</v>
      </c>
      <c r="TLA33" s="23" t="s">
        <v>356</v>
      </c>
      <c r="TLB33" s="24" t="s">
        <v>355</v>
      </c>
      <c r="TLC33" s="23" t="s">
        <v>356</v>
      </c>
      <c r="TLD33" s="24" t="s">
        <v>355</v>
      </c>
      <c r="TLE33" s="23" t="s">
        <v>356</v>
      </c>
      <c r="TLF33" s="24" t="s">
        <v>355</v>
      </c>
      <c r="TLG33" s="23" t="s">
        <v>356</v>
      </c>
      <c r="TLH33" s="24" t="s">
        <v>355</v>
      </c>
      <c r="TLI33" s="23" t="s">
        <v>356</v>
      </c>
      <c r="TLJ33" s="24" t="s">
        <v>355</v>
      </c>
      <c r="TLK33" s="23" t="s">
        <v>356</v>
      </c>
      <c r="TLL33" s="24" t="s">
        <v>355</v>
      </c>
      <c r="TLM33" s="23" t="s">
        <v>356</v>
      </c>
      <c r="TLN33" s="24" t="s">
        <v>355</v>
      </c>
      <c r="TLO33" s="23" t="s">
        <v>356</v>
      </c>
      <c r="TLP33" s="24" t="s">
        <v>355</v>
      </c>
      <c r="TLQ33" s="23" t="s">
        <v>356</v>
      </c>
      <c r="TLR33" s="24" t="s">
        <v>355</v>
      </c>
      <c r="TLS33" s="23" t="s">
        <v>356</v>
      </c>
      <c r="TLT33" s="24" t="s">
        <v>355</v>
      </c>
      <c r="TLU33" s="23" t="s">
        <v>356</v>
      </c>
      <c r="TLV33" s="24" t="s">
        <v>355</v>
      </c>
      <c r="TLW33" s="23" t="s">
        <v>356</v>
      </c>
      <c r="TLX33" s="24" t="s">
        <v>355</v>
      </c>
      <c r="TLY33" s="23" t="s">
        <v>356</v>
      </c>
      <c r="TLZ33" s="24" t="s">
        <v>355</v>
      </c>
      <c r="TMA33" s="23" t="s">
        <v>356</v>
      </c>
      <c r="TMB33" s="24" t="s">
        <v>355</v>
      </c>
      <c r="TMC33" s="23" t="s">
        <v>356</v>
      </c>
      <c r="TMD33" s="24" t="s">
        <v>355</v>
      </c>
      <c r="TME33" s="23" t="s">
        <v>356</v>
      </c>
      <c r="TMF33" s="24" t="s">
        <v>355</v>
      </c>
      <c r="TMG33" s="23" t="s">
        <v>356</v>
      </c>
      <c r="TMH33" s="24" t="s">
        <v>355</v>
      </c>
      <c r="TMI33" s="23" t="s">
        <v>356</v>
      </c>
      <c r="TMJ33" s="24" t="s">
        <v>355</v>
      </c>
      <c r="TMK33" s="23" t="s">
        <v>356</v>
      </c>
      <c r="TML33" s="24" t="s">
        <v>355</v>
      </c>
      <c r="TMM33" s="23" t="s">
        <v>356</v>
      </c>
      <c r="TMN33" s="24" t="s">
        <v>355</v>
      </c>
      <c r="TMO33" s="23" t="s">
        <v>356</v>
      </c>
      <c r="TMP33" s="24" t="s">
        <v>355</v>
      </c>
      <c r="TMQ33" s="23" t="s">
        <v>356</v>
      </c>
      <c r="TMR33" s="24" t="s">
        <v>355</v>
      </c>
      <c r="TMS33" s="23" t="s">
        <v>356</v>
      </c>
      <c r="TMT33" s="24" t="s">
        <v>355</v>
      </c>
      <c r="TMU33" s="23" t="s">
        <v>356</v>
      </c>
      <c r="TMV33" s="24" t="s">
        <v>355</v>
      </c>
      <c r="TMW33" s="23" t="s">
        <v>356</v>
      </c>
      <c r="TMX33" s="24" t="s">
        <v>355</v>
      </c>
      <c r="TMY33" s="23" t="s">
        <v>356</v>
      </c>
      <c r="TMZ33" s="24" t="s">
        <v>355</v>
      </c>
      <c r="TNA33" s="23" t="s">
        <v>356</v>
      </c>
      <c r="TNB33" s="24" t="s">
        <v>355</v>
      </c>
      <c r="TNC33" s="23" t="s">
        <v>356</v>
      </c>
      <c r="TND33" s="24" t="s">
        <v>355</v>
      </c>
      <c r="TNE33" s="23" t="s">
        <v>356</v>
      </c>
      <c r="TNF33" s="24" t="s">
        <v>355</v>
      </c>
      <c r="TNG33" s="23" t="s">
        <v>356</v>
      </c>
      <c r="TNH33" s="24" t="s">
        <v>355</v>
      </c>
      <c r="TNI33" s="23" t="s">
        <v>356</v>
      </c>
      <c r="TNJ33" s="24" t="s">
        <v>355</v>
      </c>
      <c r="TNK33" s="23" t="s">
        <v>356</v>
      </c>
      <c r="TNL33" s="24" t="s">
        <v>355</v>
      </c>
      <c r="TNM33" s="23" t="s">
        <v>356</v>
      </c>
      <c r="TNN33" s="24" t="s">
        <v>355</v>
      </c>
      <c r="TNO33" s="23" t="s">
        <v>356</v>
      </c>
      <c r="TNP33" s="24" t="s">
        <v>355</v>
      </c>
      <c r="TNQ33" s="23" t="s">
        <v>356</v>
      </c>
      <c r="TNR33" s="24" t="s">
        <v>355</v>
      </c>
      <c r="TNS33" s="23" t="s">
        <v>356</v>
      </c>
      <c r="TNT33" s="24" t="s">
        <v>355</v>
      </c>
      <c r="TNU33" s="23" t="s">
        <v>356</v>
      </c>
      <c r="TNV33" s="24" t="s">
        <v>355</v>
      </c>
      <c r="TNW33" s="23" t="s">
        <v>356</v>
      </c>
      <c r="TNX33" s="24" t="s">
        <v>355</v>
      </c>
      <c r="TNY33" s="23" t="s">
        <v>356</v>
      </c>
      <c r="TNZ33" s="24" t="s">
        <v>355</v>
      </c>
      <c r="TOA33" s="23" t="s">
        <v>356</v>
      </c>
      <c r="TOB33" s="24" t="s">
        <v>355</v>
      </c>
      <c r="TOC33" s="23" t="s">
        <v>356</v>
      </c>
      <c r="TOD33" s="24" t="s">
        <v>355</v>
      </c>
      <c r="TOE33" s="23" t="s">
        <v>356</v>
      </c>
      <c r="TOF33" s="24" t="s">
        <v>355</v>
      </c>
      <c r="TOG33" s="23" t="s">
        <v>356</v>
      </c>
      <c r="TOH33" s="24" t="s">
        <v>355</v>
      </c>
      <c r="TOI33" s="23" t="s">
        <v>356</v>
      </c>
      <c r="TOJ33" s="24" t="s">
        <v>355</v>
      </c>
      <c r="TOK33" s="23" t="s">
        <v>356</v>
      </c>
      <c r="TOL33" s="24" t="s">
        <v>355</v>
      </c>
      <c r="TOM33" s="23" t="s">
        <v>356</v>
      </c>
      <c r="TON33" s="24" t="s">
        <v>355</v>
      </c>
      <c r="TOO33" s="23" t="s">
        <v>356</v>
      </c>
      <c r="TOP33" s="24" t="s">
        <v>355</v>
      </c>
      <c r="TOQ33" s="23" t="s">
        <v>356</v>
      </c>
      <c r="TOR33" s="24" t="s">
        <v>355</v>
      </c>
      <c r="TOS33" s="23" t="s">
        <v>356</v>
      </c>
      <c r="TOT33" s="24" t="s">
        <v>355</v>
      </c>
      <c r="TOU33" s="23" t="s">
        <v>356</v>
      </c>
      <c r="TOV33" s="24" t="s">
        <v>355</v>
      </c>
      <c r="TOW33" s="23" t="s">
        <v>356</v>
      </c>
      <c r="TOX33" s="24" t="s">
        <v>355</v>
      </c>
      <c r="TOY33" s="23" t="s">
        <v>356</v>
      </c>
      <c r="TOZ33" s="24" t="s">
        <v>355</v>
      </c>
      <c r="TPA33" s="23" t="s">
        <v>356</v>
      </c>
      <c r="TPB33" s="24" t="s">
        <v>355</v>
      </c>
      <c r="TPC33" s="23" t="s">
        <v>356</v>
      </c>
      <c r="TPD33" s="24" t="s">
        <v>355</v>
      </c>
      <c r="TPE33" s="23" t="s">
        <v>356</v>
      </c>
      <c r="TPF33" s="24" t="s">
        <v>355</v>
      </c>
      <c r="TPG33" s="23" t="s">
        <v>356</v>
      </c>
      <c r="TPH33" s="24" t="s">
        <v>355</v>
      </c>
      <c r="TPI33" s="23" t="s">
        <v>356</v>
      </c>
      <c r="TPJ33" s="24" t="s">
        <v>355</v>
      </c>
      <c r="TPK33" s="23" t="s">
        <v>356</v>
      </c>
      <c r="TPL33" s="24" t="s">
        <v>355</v>
      </c>
      <c r="TPM33" s="23" t="s">
        <v>356</v>
      </c>
      <c r="TPN33" s="24" t="s">
        <v>355</v>
      </c>
      <c r="TPO33" s="23" t="s">
        <v>356</v>
      </c>
      <c r="TPP33" s="24" t="s">
        <v>355</v>
      </c>
      <c r="TPQ33" s="23" t="s">
        <v>356</v>
      </c>
      <c r="TPR33" s="24" t="s">
        <v>355</v>
      </c>
      <c r="TPS33" s="23" t="s">
        <v>356</v>
      </c>
      <c r="TPT33" s="24" t="s">
        <v>355</v>
      </c>
      <c r="TPU33" s="23" t="s">
        <v>356</v>
      </c>
      <c r="TPV33" s="24" t="s">
        <v>355</v>
      </c>
      <c r="TPW33" s="23" t="s">
        <v>356</v>
      </c>
      <c r="TPX33" s="24" t="s">
        <v>355</v>
      </c>
      <c r="TPY33" s="23" t="s">
        <v>356</v>
      </c>
      <c r="TPZ33" s="24" t="s">
        <v>355</v>
      </c>
      <c r="TQA33" s="23" t="s">
        <v>356</v>
      </c>
      <c r="TQB33" s="24" t="s">
        <v>355</v>
      </c>
      <c r="TQC33" s="23" t="s">
        <v>356</v>
      </c>
      <c r="TQD33" s="24" t="s">
        <v>355</v>
      </c>
      <c r="TQE33" s="23" t="s">
        <v>356</v>
      </c>
      <c r="TQF33" s="24" t="s">
        <v>355</v>
      </c>
      <c r="TQG33" s="23" t="s">
        <v>356</v>
      </c>
      <c r="TQH33" s="24" t="s">
        <v>355</v>
      </c>
      <c r="TQI33" s="23" t="s">
        <v>356</v>
      </c>
      <c r="TQJ33" s="24" t="s">
        <v>355</v>
      </c>
      <c r="TQK33" s="23" t="s">
        <v>356</v>
      </c>
      <c r="TQL33" s="24" t="s">
        <v>355</v>
      </c>
      <c r="TQM33" s="23" t="s">
        <v>356</v>
      </c>
      <c r="TQN33" s="24" t="s">
        <v>355</v>
      </c>
      <c r="TQO33" s="23" t="s">
        <v>356</v>
      </c>
      <c r="TQP33" s="24" t="s">
        <v>355</v>
      </c>
      <c r="TQQ33" s="23" t="s">
        <v>356</v>
      </c>
      <c r="TQR33" s="24" t="s">
        <v>355</v>
      </c>
      <c r="TQS33" s="23" t="s">
        <v>356</v>
      </c>
      <c r="TQT33" s="24" t="s">
        <v>355</v>
      </c>
      <c r="TQU33" s="23" t="s">
        <v>356</v>
      </c>
      <c r="TQV33" s="24" t="s">
        <v>355</v>
      </c>
      <c r="TQW33" s="23" t="s">
        <v>356</v>
      </c>
      <c r="TQX33" s="24" t="s">
        <v>355</v>
      </c>
      <c r="TQY33" s="23" t="s">
        <v>356</v>
      </c>
      <c r="TQZ33" s="24" t="s">
        <v>355</v>
      </c>
      <c r="TRA33" s="23" t="s">
        <v>356</v>
      </c>
      <c r="TRB33" s="24" t="s">
        <v>355</v>
      </c>
      <c r="TRC33" s="23" t="s">
        <v>356</v>
      </c>
      <c r="TRD33" s="24" t="s">
        <v>355</v>
      </c>
      <c r="TRE33" s="23" t="s">
        <v>356</v>
      </c>
      <c r="TRF33" s="24" t="s">
        <v>355</v>
      </c>
      <c r="TRG33" s="23" t="s">
        <v>356</v>
      </c>
      <c r="TRH33" s="24" t="s">
        <v>355</v>
      </c>
      <c r="TRI33" s="23" t="s">
        <v>356</v>
      </c>
      <c r="TRJ33" s="24" t="s">
        <v>355</v>
      </c>
      <c r="TRK33" s="23" t="s">
        <v>356</v>
      </c>
      <c r="TRL33" s="24" t="s">
        <v>355</v>
      </c>
      <c r="TRM33" s="23" t="s">
        <v>356</v>
      </c>
      <c r="TRN33" s="24" t="s">
        <v>355</v>
      </c>
      <c r="TRO33" s="23" t="s">
        <v>356</v>
      </c>
      <c r="TRP33" s="24" t="s">
        <v>355</v>
      </c>
      <c r="TRQ33" s="23" t="s">
        <v>356</v>
      </c>
      <c r="TRR33" s="24" t="s">
        <v>355</v>
      </c>
      <c r="TRS33" s="23" t="s">
        <v>356</v>
      </c>
      <c r="TRT33" s="24" t="s">
        <v>355</v>
      </c>
      <c r="TRU33" s="23" t="s">
        <v>356</v>
      </c>
      <c r="TRV33" s="24" t="s">
        <v>355</v>
      </c>
      <c r="TRW33" s="23" t="s">
        <v>356</v>
      </c>
      <c r="TRX33" s="24" t="s">
        <v>355</v>
      </c>
      <c r="TRY33" s="23" t="s">
        <v>356</v>
      </c>
      <c r="TRZ33" s="24" t="s">
        <v>355</v>
      </c>
      <c r="TSA33" s="23" t="s">
        <v>356</v>
      </c>
      <c r="TSB33" s="24" t="s">
        <v>355</v>
      </c>
      <c r="TSC33" s="23" t="s">
        <v>356</v>
      </c>
      <c r="TSD33" s="24" t="s">
        <v>355</v>
      </c>
      <c r="TSE33" s="23" t="s">
        <v>356</v>
      </c>
      <c r="TSF33" s="24" t="s">
        <v>355</v>
      </c>
      <c r="TSG33" s="23" t="s">
        <v>356</v>
      </c>
      <c r="TSH33" s="24" t="s">
        <v>355</v>
      </c>
      <c r="TSI33" s="23" t="s">
        <v>356</v>
      </c>
      <c r="TSJ33" s="24" t="s">
        <v>355</v>
      </c>
      <c r="TSK33" s="23" t="s">
        <v>356</v>
      </c>
      <c r="TSL33" s="24" t="s">
        <v>355</v>
      </c>
      <c r="TSM33" s="23" t="s">
        <v>356</v>
      </c>
      <c r="TSN33" s="24" t="s">
        <v>355</v>
      </c>
      <c r="TSO33" s="23" t="s">
        <v>356</v>
      </c>
      <c r="TSP33" s="24" t="s">
        <v>355</v>
      </c>
      <c r="TSQ33" s="23" t="s">
        <v>356</v>
      </c>
      <c r="TSR33" s="24" t="s">
        <v>355</v>
      </c>
      <c r="TSS33" s="23" t="s">
        <v>356</v>
      </c>
      <c r="TST33" s="24" t="s">
        <v>355</v>
      </c>
      <c r="TSU33" s="23" t="s">
        <v>356</v>
      </c>
      <c r="TSV33" s="24" t="s">
        <v>355</v>
      </c>
      <c r="TSW33" s="23" t="s">
        <v>356</v>
      </c>
      <c r="TSX33" s="24" t="s">
        <v>355</v>
      </c>
      <c r="TSY33" s="23" t="s">
        <v>356</v>
      </c>
      <c r="TSZ33" s="24" t="s">
        <v>355</v>
      </c>
      <c r="TTA33" s="23" t="s">
        <v>356</v>
      </c>
      <c r="TTB33" s="24" t="s">
        <v>355</v>
      </c>
      <c r="TTC33" s="23" t="s">
        <v>356</v>
      </c>
      <c r="TTD33" s="24" t="s">
        <v>355</v>
      </c>
      <c r="TTE33" s="23" t="s">
        <v>356</v>
      </c>
      <c r="TTF33" s="24" t="s">
        <v>355</v>
      </c>
      <c r="TTG33" s="23" t="s">
        <v>356</v>
      </c>
      <c r="TTH33" s="24" t="s">
        <v>355</v>
      </c>
      <c r="TTI33" s="23" t="s">
        <v>356</v>
      </c>
      <c r="TTJ33" s="24" t="s">
        <v>355</v>
      </c>
      <c r="TTK33" s="23" t="s">
        <v>356</v>
      </c>
      <c r="TTL33" s="24" t="s">
        <v>355</v>
      </c>
      <c r="TTM33" s="23" t="s">
        <v>356</v>
      </c>
      <c r="TTN33" s="24" t="s">
        <v>355</v>
      </c>
      <c r="TTO33" s="23" t="s">
        <v>356</v>
      </c>
      <c r="TTP33" s="24" t="s">
        <v>355</v>
      </c>
      <c r="TTQ33" s="23" t="s">
        <v>356</v>
      </c>
      <c r="TTR33" s="24" t="s">
        <v>355</v>
      </c>
      <c r="TTS33" s="23" t="s">
        <v>356</v>
      </c>
      <c r="TTT33" s="24" t="s">
        <v>355</v>
      </c>
      <c r="TTU33" s="23" t="s">
        <v>356</v>
      </c>
      <c r="TTV33" s="24" t="s">
        <v>355</v>
      </c>
      <c r="TTW33" s="23" t="s">
        <v>356</v>
      </c>
      <c r="TTX33" s="24" t="s">
        <v>355</v>
      </c>
      <c r="TTY33" s="23" t="s">
        <v>356</v>
      </c>
      <c r="TTZ33" s="24" t="s">
        <v>355</v>
      </c>
      <c r="TUA33" s="23" t="s">
        <v>356</v>
      </c>
      <c r="TUB33" s="24" t="s">
        <v>355</v>
      </c>
      <c r="TUC33" s="23" t="s">
        <v>356</v>
      </c>
      <c r="TUD33" s="24" t="s">
        <v>355</v>
      </c>
      <c r="TUE33" s="23" t="s">
        <v>356</v>
      </c>
      <c r="TUF33" s="24" t="s">
        <v>355</v>
      </c>
      <c r="TUG33" s="23" t="s">
        <v>356</v>
      </c>
      <c r="TUH33" s="24" t="s">
        <v>355</v>
      </c>
      <c r="TUI33" s="23" t="s">
        <v>356</v>
      </c>
      <c r="TUJ33" s="24" t="s">
        <v>355</v>
      </c>
      <c r="TUK33" s="23" t="s">
        <v>356</v>
      </c>
      <c r="TUL33" s="24" t="s">
        <v>355</v>
      </c>
      <c r="TUM33" s="23" t="s">
        <v>356</v>
      </c>
      <c r="TUN33" s="24" t="s">
        <v>355</v>
      </c>
      <c r="TUO33" s="23" t="s">
        <v>356</v>
      </c>
      <c r="TUP33" s="24" t="s">
        <v>355</v>
      </c>
      <c r="TUQ33" s="23" t="s">
        <v>356</v>
      </c>
      <c r="TUR33" s="24" t="s">
        <v>355</v>
      </c>
      <c r="TUS33" s="23" t="s">
        <v>356</v>
      </c>
      <c r="TUT33" s="24" t="s">
        <v>355</v>
      </c>
      <c r="TUU33" s="23" t="s">
        <v>356</v>
      </c>
      <c r="TUV33" s="24" t="s">
        <v>355</v>
      </c>
      <c r="TUW33" s="23" t="s">
        <v>356</v>
      </c>
      <c r="TUX33" s="24" t="s">
        <v>355</v>
      </c>
      <c r="TUY33" s="23" t="s">
        <v>356</v>
      </c>
      <c r="TUZ33" s="24" t="s">
        <v>355</v>
      </c>
      <c r="TVA33" s="23" t="s">
        <v>356</v>
      </c>
      <c r="TVB33" s="24" t="s">
        <v>355</v>
      </c>
      <c r="TVC33" s="23" t="s">
        <v>356</v>
      </c>
      <c r="TVD33" s="24" t="s">
        <v>355</v>
      </c>
      <c r="TVE33" s="23" t="s">
        <v>356</v>
      </c>
      <c r="TVF33" s="24" t="s">
        <v>355</v>
      </c>
      <c r="TVG33" s="23" t="s">
        <v>356</v>
      </c>
      <c r="TVH33" s="24" t="s">
        <v>355</v>
      </c>
      <c r="TVI33" s="23" t="s">
        <v>356</v>
      </c>
      <c r="TVJ33" s="24" t="s">
        <v>355</v>
      </c>
      <c r="TVK33" s="23" t="s">
        <v>356</v>
      </c>
      <c r="TVL33" s="24" t="s">
        <v>355</v>
      </c>
      <c r="TVM33" s="23" t="s">
        <v>356</v>
      </c>
      <c r="TVN33" s="24" t="s">
        <v>355</v>
      </c>
      <c r="TVO33" s="23" t="s">
        <v>356</v>
      </c>
      <c r="TVP33" s="24" t="s">
        <v>355</v>
      </c>
      <c r="TVQ33" s="23" t="s">
        <v>356</v>
      </c>
      <c r="TVR33" s="24" t="s">
        <v>355</v>
      </c>
      <c r="TVS33" s="23" t="s">
        <v>356</v>
      </c>
      <c r="TVT33" s="24" t="s">
        <v>355</v>
      </c>
      <c r="TVU33" s="23" t="s">
        <v>356</v>
      </c>
      <c r="TVV33" s="24" t="s">
        <v>355</v>
      </c>
      <c r="TVW33" s="23" t="s">
        <v>356</v>
      </c>
      <c r="TVX33" s="24" t="s">
        <v>355</v>
      </c>
      <c r="TVY33" s="23" t="s">
        <v>356</v>
      </c>
      <c r="TVZ33" s="24" t="s">
        <v>355</v>
      </c>
      <c r="TWA33" s="23" t="s">
        <v>356</v>
      </c>
      <c r="TWB33" s="24" t="s">
        <v>355</v>
      </c>
      <c r="TWC33" s="23" t="s">
        <v>356</v>
      </c>
      <c r="TWD33" s="24" t="s">
        <v>355</v>
      </c>
      <c r="TWE33" s="23" t="s">
        <v>356</v>
      </c>
      <c r="TWF33" s="24" t="s">
        <v>355</v>
      </c>
      <c r="TWG33" s="23" t="s">
        <v>356</v>
      </c>
      <c r="TWH33" s="24" t="s">
        <v>355</v>
      </c>
      <c r="TWI33" s="23" t="s">
        <v>356</v>
      </c>
      <c r="TWJ33" s="24" t="s">
        <v>355</v>
      </c>
      <c r="TWK33" s="23" t="s">
        <v>356</v>
      </c>
      <c r="TWL33" s="24" t="s">
        <v>355</v>
      </c>
      <c r="TWM33" s="23" t="s">
        <v>356</v>
      </c>
      <c r="TWN33" s="24" t="s">
        <v>355</v>
      </c>
      <c r="TWO33" s="23" t="s">
        <v>356</v>
      </c>
      <c r="TWP33" s="24" t="s">
        <v>355</v>
      </c>
      <c r="TWQ33" s="23" t="s">
        <v>356</v>
      </c>
      <c r="TWR33" s="24" t="s">
        <v>355</v>
      </c>
      <c r="TWS33" s="23" t="s">
        <v>356</v>
      </c>
      <c r="TWT33" s="24" t="s">
        <v>355</v>
      </c>
      <c r="TWU33" s="23" t="s">
        <v>356</v>
      </c>
      <c r="TWV33" s="24" t="s">
        <v>355</v>
      </c>
      <c r="TWW33" s="23" t="s">
        <v>356</v>
      </c>
      <c r="TWX33" s="24" t="s">
        <v>355</v>
      </c>
      <c r="TWY33" s="23" t="s">
        <v>356</v>
      </c>
      <c r="TWZ33" s="24" t="s">
        <v>355</v>
      </c>
      <c r="TXA33" s="23" t="s">
        <v>356</v>
      </c>
      <c r="TXB33" s="24" t="s">
        <v>355</v>
      </c>
      <c r="TXC33" s="23" t="s">
        <v>356</v>
      </c>
      <c r="TXD33" s="24" t="s">
        <v>355</v>
      </c>
      <c r="TXE33" s="23" t="s">
        <v>356</v>
      </c>
      <c r="TXF33" s="24" t="s">
        <v>355</v>
      </c>
      <c r="TXG33" s="23" t="s">
        <v>356</v>
      </c>
      <c r="TXH33" s="24" t="s">
        <v>355</v>
      </c>
      <c r="TXI33" s="23" t="s">
        <v>356</v>
      </c>
      <c r="TXJ33" s="24" t="s">
        <v>355</v>
      </c>
      <c r="TXK33" s="23" t="s">
        <v>356</v>
      </c>
      <c r="TXL33" s="24" t="s">
        <v>355</v>
      </c>
      <c r="TXM33" s="23" t="s">
        <v>356</v>
      </c>
      <c r="TXN33" s="24" t="s">
        <v>355</v>
      </c>
      <c r="TXO33" s="23" t="s">
        <v>356</v>
      </c>
      <c r="TXP33" s="24" t="s">
        <v>355</v>
      </c>
      <c r="TXQ33" s="23" t="s">
        <v>356</v>
      </c>
      <c r="TXR33" s="24" t="s">
        <v>355</v>
      </c>
      <c r="TXS33" s="23" t="s">
        <v>356</v>
      </c>
      <c r="TXT33" s="24" t="s">
        <v>355</v>
      </c>
      <c r="TXU33" s="23" t="s">
        <v>356</v>
      </c>
      <c r="TXV33" s="24" t="s">
        <v>355</v>
      </c>
      <c r="TXW33" s="23" t="s">
        <v>356</v>
      </c>
      <c r="TXX33" s="24" t="s">
        <v>355</v>
      </c>
      <c r="TXY33" s="23" t="s">
        <v>356</v>
      </c>
      <c r="TXZ33" s="24" t="s">
        <v>355</v>
      </c>
      <c r="TYA33" s="23" t="s">
        <v>356</v>
      </c>
      <c r="TYB33" s="24" t="s">
        <v>355</v>
      </c>
      <c r="TYC33" s="23" t="s">
        <v>356</v>
      </c>
      <c r="TYD33" s="24" t="s">
        <v>355</v>
      </c>
      <c r="TYE33" s="23" t="s">
        <v>356</v>
      </c>
      <c r="TYF33" s="24" t="s">
        <v>355</v>
      </c>
      <c r="TYG33" s="23" t="s">
        <v>356</v>
      </c>
      <c r="TYH33" s="24" t="s">
        <v>355</v>
      </c>
      <c r="TYI33" s="23" t="s">
        <v>356</v>
      </c>
      <c r="TYJ33" s="24" t="s">
        <v>355</v>
      </c>
      <c r="TYK33" s="23" t="s">
        <v>356</v>
      </c>
      <c r="TYL33" s="24" t="s">
        <v>355</v>
      </c>
      <c r="TYM33" s="23" t="s">
        <v>356</v>
      </c>
      <c r="TYN33" s="24" t="s">
        <v>355</v>
      </c>
      <c r="TYO33" s="23" t="s">
        <v>356</v>
      </c>
      <c r="TYP33" s="24" t="s">
        <v>355</v>
      </c>
      <c r="TYQ33" s="23" t="s">
        <v>356</v>
      </c>
      <c r="TYR33" s="24" t="s">
        <v>355</v>
      </c>
      <c r="TYS33" s="23" t="s">
        <v>356</v>
      </c>
      <c r="TYT33" s="24" t="s">
        <v>355</v>
      </c>
      <c r="TYU33" s="23" t="s">
        <v>356</v>
      </c>
      <c r="TYV33" s="24" t="s">
        <v>355</v>
      </c>
      <c r="TYW33" s="23" t="s">
        <v>356</v>
      </c>
      <c r="TYX33" s="24" t="s">
        <v>355</v>
      </c>
      <c r="TYY33" s="23" t="s">
        <v>356</v>
      </c>
      <c r="TYZ33" s="24" t="s">
        <v>355</v>
      </c>
      <c r="TZA33" s="23" t="s">
        <v>356</v>
      </c>
      <c r="TZB33" s="24" t="s">
        <v>355</v>
      </c>
      <c r="TZC33" s="23" t="s">
        <v>356</v>
      </c>
      <c r="TZD33" s="24" t="s">
        <v>355</v>
      </c>
      <c r="TZE33" s="23" t="s">
        <v>356</v>
      </c>
      <c r="TZF33" s="24" t="s">
        <v>355</v>
      </c>
      <c r="TZG33" s="23" t="s">
        <v>356</v>
      </c>
      <c r="TZH33" s="24" t="s">
        <v>355</v>
      </c>
      <c r="TZI33" s="23" t="s">
        <v>356</v>
      </c>
      <c r="TZJ33" s="24" t="s">
        <v>355</v>
      </c>
      <c r="TZK33" s="23" t="s">
        <v>356</v>
      </c>
      <c r="TZL33" s="24" t="s">
        <v>355</v>
      </c>
      <c r="TZM33" s="23" t="s">
        <v>356</v>
      </c>
      <c r="TZN33" s="24" t="s">
        <v>355</v>
      </c>
      <c r="TZO33" s="23" t="s">
        <v>356</v>
      </c>
      <c r="TZP33" s="24" t="s">
        <v>355</v>
      </c>
      <c r="TZQ33" s="23" t="s">
        <v>356</v>
      </c>
      <c r="TZR33" s="24" t="s">
        <v>355</v>
      </c>
      <c r="TZS33" s="23" t="s">
        <v>356</v>
      </c>
      <c r="TZT33" s="24" t="s">
        <v>355</v>
      </c>
      <c r="TZU33" s="23" t="s">
        <v>356</v>
      </c>
      <c r="TZV33" s="24" t="s">
        <v>355</v>
      </c>
      <c r="TZW33" s="23" t="s">
        <v>356</v>
      </c>
      <c r="TZX33" s="24" t="s">
        <v>355</v>
      </c>
      <c r="TZY33" s="23" t="s">
        <v>356</v>
      </c>
      <c r="TZZ33" s="24" t="s">
        <v>355</v>
      </c>
      <c r="UAA33" s="23" t="s">
        <v>356</v>
      </c>
      <c r="UAB33" s="24" t="s">
        <v>355</v>
      </c>
      <c r="UAC33" s="23" t="s">
        <v>356</v>
      </c>
      <c r="UAD33" s="24" t="s">
        <v>355</v>
      </c>
      <c r="UAE33" s="23" t="s">
        <v>356</v>
      </c>
      <c r="UAF33" s="24" t="s">
        <v>355</v>
      </c>
      <c r="UAG33" s="23" t="s">
        <v>356</v>
      </c>
      <c r="UAH33" s="24" t="s">
        <v>355</v>
      </c>
      <c r="UAI33" s="23" t="s">
        <v>356</v>
      </c>
      <c r="UAJ33" s="24" t="s">
        <v>355</v>
      </c>
      <c r="UAK33" s="23" t="s">
        <v>356</v>
      </c>
      <c r="UAL33" s="24" t="s">
        <v>355</v>
      </c>
      <c r="UAM33" s="23" t="s">
        <v>356</v>
      </c>
      <c r="UAN33" s="24" t="s">
        <v>355</v>
      </c>
      <c r="UAO33" s="23" t="s">
        <v>356</v>
      </c>
      <c r="UAP33" s="24" t="s">
        <v>355</v>
      </c>
      <c r="UAQ33" s="23" t="s">
        <v>356</v>
      </c>
      <c r="UAR33" s="24" t="s">
        <v>355</v>
      </c>
      <c r="UAS33" s="23" t="s">
        <v>356</v>
      </c>
      <c r="UAT33" s="24" t="s">
        <v>355</v>
      </c>
      <c r="UAU33" s="23" t="s">
        <v>356</v>
      </c>
      <c r="UAV33" s="24" t="s">
        <v>355</v>
      </c>
      <c r="UAW33" s="23" t="s">
        <v>356</v>
      </c>
      <c r="UAX33" s="24" t="s">
        <v>355</v>
      </c>
      <c r="UAY33" s="23" t="s">
        <v>356</v>
      </c>
      <c r="UAZ33" s="24" t="s">
        <v>355</v>
      </c>
      <c r="UBA33" s="23" t="s">
        <v>356</v>
      </c>
      <c r="UBB33" s="24" t="s">
        <v>355</v>
      </c>
      <c r="UBC33" s="23" t="s">
        <v>356</v>
      </c>
      <c r="UBD33" s="24" t="s">
        <v>355</v>
      </c>
      <c r="UBE33" s="23" t="s">
        <v>356</v>
      </c>
      <c r="UBF33" s="24" t="s">
        <v>355</v>
      </c>
      <c r="UBG33" s="23" t="s">
        <v>356</v>
      </c>
      <c r="UBH33" s="24" t="s">
        <v>355</v>
      </c>
      <c r="UBI33" s="23" t="s">
        <v>356</v>
      </c>
      <c r="UBJ33" s="24" t="s">
        <v>355</v>
      </c>
      <c r="UBK33" s="23" t="s">
        <v>356</v>
      </c>
      <c r="UBL33" s="24" t="s">
        <v>355</v>
      </c>
      <c r="UBM33" s="23" t="s">
        <v>356</v>
      </c>
      <c r="UBN33" s="24" t="s">
        <v>355</v>
      </c>
      <c r="UBO33" s="23" t="s">
        <v>356</v>
      </c>
      <c r="UBP33" s="24" t="s">
        <v>355</v>
      </c>
      <c r="UBQ33" s="23" t="s">
        <v>356</v>
      </c>
      <c r="UBR33" s="24" t="s">
        <v>355</v>
      </c>
      <c r="UBS33" s="23" t="s">
        <v>356</v>
      </c>
      <c r="UBT33" s="24" t="s">
        <v>355</v>
      </c>
      <c r="UBU33" s="23" t="s">
        <v>356</v>
      </c>
      <c r="UBV33" s="24" t="s">
        <v>355</v>
      </c>
      <c r="UBW33" s="23" t="s">
        <v>356</v>
      </c>
      <c r="UBX33" s="24" t="s">
        <v>355</v>
      </c>
      <c r="UBY33" s="23" t="s">
        <v>356</v>
      </c>
      <c r="UBZ33" s="24" t="s">
        <v>355</v>
      </c>
      <c r="UCA33" s="23" t="s">
        <v>356</v>
      </c>
      <c r="UCB33" s="24" t="s">
        <v>355</v>
      </c>
      <c r="UCC33" s="23" t="s">
        <v>356</v>
      </c>
      <c r="UCD33" s="24" t="s">
        <v>355</v>
      </c>
      <c r="UCE33" s="23" t="s">
        <v>356</v>
      </c>
      <c r="UCF33" s="24" t="s">
        <v>355</v>
      </c>
      <c r="UCG33" s="23" t="s">
        <v>356</v>
      </c>
      <c r="UCH33" s="24" t="s">
        <v>355</v>
      </c>
      <c r="UCI33" s="23" t="s">
        <v>356</v>
      </c>
      <c r="UCJ33" s="24" t="s">
        <v>355</v>
      </c>
      <c r="UCK33" s="23" t="s">
        <v>356</v>
      </c>
      <c r="UCL33" s="24" t="s">
        <v>355</v>
      </c>
      <c r="UCM33" s="23" t="s">
        <v>356</v>
      </c>
      <c r="UCN33" s="24" t="s">
        <v>355</v>
      </c>
      <c r="UCO33" s="23" t="s">
        <v>356</v>
      </c>
      <c r="UCP33" s="24" t="s">
        <v>355</v>
      </c>
      <c r="UCQ33" s="23" t="s">
        <v>356</v>
      </c>
      <c r="UCR33" s="24" t="s">
        <v>355</v>
      </c>
      <c r="UCS33" s="23" t="s">
        <v>356</v>
      </c>
      <c r="UCT33" s="24" t="s">
        <v>355</v>
      </c>
      <c r="UCU33" s="23" t="s">
        <v>356</v>
      </c>
      <c r="UCV33" s="24" t="s">
        <v>355</v>
      </c>
      <c r="UCW33" s="23" t="s">
        <v>356</v>
      </c>
      <c r="UCX33" s="24" t="s">
        <v>355</v>
      </c>
      <c r="UCY33" s="23" t="s">
        <v>356</v>
      </c>
      <c r="UCZ33" s="24" t="s">
        <v>355</v>
      </c>
      <c r="UDA33" s="23" t="s">
        <v>356</v>
      </c>
      <c r="UDB33" s="24" t="s">
        <v>355</v>
      </c>
      <c r="UDC33" s="23" t="s">
        <v>356</v>
      </c>
      <c r="UDD33" s="24" t="s">
        <v>355</v>
      </c>
      <c r="UDE33" s="23" t="s">
        <v>356</v>
      </c>
      <c r="UDF33" s="24" t="s">
        <v>355</v>
      </c>
      <c r="UDG33" s="23" t="s">
        <v>356</v>
      </c>
      <c r="UDH33" s="24" t="s">
        <v>355</v>
      </c>
      <c r="UDI33" s="23" t="s">
        <v>356</v>
      </c>
      <c r="UDJ33" s="24" t="s">
        <v>355</v>
      </c>
      <c r="UDK33" s="23" t="s">
        <v>356</v>
      </c>
      <c r="UDL33" s="24" t="s">
        <v>355</v>
      </c>
      <c r="UDM33" s="23" t="s">
        <v>356</v>
      </c>
      <c r="UDN33" s="24" t="s">
        <v>355</v>
      </c>
      <c r="UDO33" s="23" t="s">
        <v>356</v>
      </c>
      <c r="UDP33" s="24" t="s">
        <v>355</v>
      </c>
      <c r="UDQ33" s="23" t="s">
        <v>356</v>
      </c>
      <c r="UDR33" s="24" t="s">
        <v>355</v>
      </c>
      <c r="UDS33" s="23" t="s">
        <v>356</v>
      </c>
      <c r="UDT33" s="24" t="s">
        <v>355</v>
      </c>
      <c r="UDU33" s="23" t="s">
        <v>356</v>
      </c>
      <c r="UDV33" s="24" t="s">
        <v>355</v>
      </c>
      <c r="UDW33" s="23" t="s">
        <v>356</v>
      </c>
      <c r="UDX33" s="24" t="s">
        <v>355</v>
      </c>
      <c r="UDY33" s="23" t="s">
        <v>356</v>
      </c>
      <c r="UDZ33" s="24" t="s">
        <v>355</v>
      </c>
      <c r="UEA33" s="23" t="s">
        <v>356</v>
      </c>
      <c r="UEB33" s="24" t="s">
        <v>355</v>
      </c>
      <c r="UEC33" s="23" t="s">
        <v>356</v>
      </c>
      <c r="UED33" s="24" t="s">
        <v>355</v>
      </c>
      <c r="UEE33" s="23" t="s">
        <v>356</v>
      </c>
      <c r="UEF33" s="24" t="s">
        <v>355</v>
      </c>
      <c r="UEG33" s="23" t="s">
        <v>356</v>
      </c>
      <c r="UEH33" s="24" t="s">
        <v>355</v>
      </c>
      <c r="UEI33" s="23" t="s">
        <v>356</v>
      </c>
      <c r="UEJ33" s="24" t="s">
        <v>355</v>
      </c>
      <c r="UEK33" s="23" t="s">
        <v>356</v>
      </c>
      <c r="UEL33" s="24" t="s">
        <v>355</v>
      </c>
      <c r="UEM33" s="23" t="s">
        <v>356</v>
      </c>
      <c r="UEN33" s="24" t="s">
        <v>355</v>
      </c>
      <c r="UEO33" s="23" t="s">
        <v>356</v>
      </c>
      <c r="UEP33" s="24" t="s">
        <v>355</v>
      </c>
      <c r="UEQ33" s="23" t="s">
        <v>356</v>
      </c>
      <c r="UER33" s="24" t="s">
        <v>355</v>
      </c>
      <c r="UES33" s="23" t="s">
        <v>356</v>
      </c>
      <c r="UET33" s="24" t="s">
        <v>355</v>
      </c>
      <c r="UEU33" s="23" t="s">
        <v>356</v>
      </c>
      <c r="UEV33" s="24" t="s">
        <v>355</v>
      </c>
      <c r="UEW33" s="23" t="s">
        <v>356</v>
      </c>
      <c r="UEX33" s="24" t="s">
        <v>355</v>
      </c>
      <c r="UEY33" s="23" t="s">
        <v>356</v>
      </c>
      <c r="UEZ33" s="24" t="s">
        <v>355</v>
      </c>
      <c r="UFA33" s="23" t="s">
        <v>356</v>
      </c>
      <c r="UFB33" s="24" t="s">
        <v>355</v>
      </c>
      <c r="UFC33" s="23" t="s">
        <v>356</v>
      </c>
      <c r="UFD33" s="24" t="s">
        <v>355</v>
      </c>
      <c r="UFE33" s="23" t="s">
        <v>356</v>
      </c>
      <c r="UFF33" s="24" t="s">
        <v>355</v>
      </c>
      <c r="UFG33" s="23" t="s">
        <v>356</v>
      </c>
      <c r="UFH33" s="24" t="s">
        <v>355</v>
      </c>
      <c r="UFI33" s="23" t="s">
        <v>356</v>
      </c>
      <c r="UFJ33" s="24" t="s">
        <v>355</v>
      </c>
      <c r="UFK33" s="23" t="s">
        <v>356</v>
      </c>
      <c r="UFL33" s="24" t="s">
        <v>355</v>
      </c>
      <c r="UFM33" s="23" t="s">
        <v>356</v>
      </c>
      <c r="UFN33" s="24" t="s">
        <v>355</v>
      </c>
      <c r="UFO33" s="23" t="s">
        <v>356</v>
      </c>
      <c r="UFP33" s="24" t="s">
        <v>355</v>
      </c>
      <c r="UFQ33" s="23" t="s">
        <v>356</v>
      </c>
      <c r="UFR33" s="24" t="s">
        <v>355</v>
      </c>
      <c r="UFS33" s="23" t="s">
        <v>356</v>
      </c>
      <c r="UFT33" s="24" t="s">
        <v>355</v>
      </c>
      <c r="UFU33" s="23" t="s">
        <v>356</v>
      </c>
      <c r="UFV33" s="24" t="s">
        <v>355</v>
      </c>
      <c r="UFW33" s="23" t="s">
        <v>356</v>
      </c>
      <c r="UFX33" s="24" t="s">
        <v>355</v>
      </c>
      <c r="UFY33" s="23" t="s">
        <v>356</v>
      </c>
      <c r="UFZ33" s="24" t="s">
        <v>355</v>
      </c>
      <c r="UGA33" s="23" t="s">
        <v>356</v>
      </c>
      <c r="UGB33" s="24" t="s">
        <v>355</v>
      </c>
      <c r="UGC33" s="23" t="s">
        <v>356</v>
      </c>
      <c r="UGD33" s="24" t="s">
        <v>355</v>
      </c>
      <c r="UGE33" s="23" t="s">
        <v>356</v>
      </c>
      <c r="UGF33" s="24" t="s">
        <v>355</v>
      </c>
      <c r="UGG33" s="23" t="s">
        <v>356</v>
      </c>
      <c r="UGH33" s="24" t="s">
        <v>355</v>
      </c>
      <c r="UGI33" s="23" t="s">
        <v>356</v>
      </c>
      <c r="UGJ33" s="24" t="s">
        <v>355</v>
      </c>
      <c r="UGK33" s="23" t="s">
        <v>356</v>
      </c>
      <c r="UGL33" s="24" t="s">
        <v>355</v>
      </c>
      <c r="UGM33" s="23" t="s">
        <v>356</v>
      </c>
      <c r="UGN33" s="24" t="s">
        <v>355</v>
      </c>
      <c r="UGO33" s="23" t="s">
        <v>356</v>
      </c>
      <c r="UGP33" s="24" t="s">
        <v>355</v>
      </c>
      <c r="UGQ33" s="23" t="s">
        <v>356</v>
      </c>
      <c r="UGR33" s="24" t="s">
        <v>355</v>
      </c>
      <c r="UGS33" s="23" t="s">
        <v>356</v>
      </c>
      <c r="UGT33" s="24" t="s">
        <v>355</v>
      </c>
      <c r="UGU33" s="23" t="s">
        <v>356</v>
      </c>
      <c r="UGV33" s="24" t="s">
        <v>355</v>
      </c>
      <c r="UGW33" s="23" t="s">
        <v>356</v>
      </c>
      <c r="UGX33" s="24" t="s">
        <v>355</v>
      </c>
      <c r="UGY33" s="23" t="s">
        <v>356</v>
      </c>
      <c r="UGZ33" s="24" t="s">
        <v>355</v>
      </c>
      <c r="UHA33" s="23" t="s">
        <v>356</v>
      </c>
      <c r="UHB33" s="24" t="s">
        <v>355</v>
      </c>
      <c r="UHC33" s="23" t="s">
        <v>356</v>
      </c>
      <c r="UHD33" s="24" t="s">
        <v>355</v>
      </c>
      <c r="UHE33" s="23" t="s">
        <v>356</v>
      </c>
      <c r="UHF33" s="24" t="s">
        <v>355</v>
      </c>
      <c r="UHG33" s="23" t="s">
        <v>356</v>
      </c>
      <c r="UHH33" s="24" t="s">
        <v>355</v>
      </c>
      <c r="UHI33" s="23" t="s">
        <v>356</v>
      </c>
      <c r="UHJ33" s="24" t="s">
        <v>355</v>
      </c>
      <c r="UHK33" s="23" t="s">
        <v>356</v>
      </c>
      <c r="UHL33" s="24" t="s">
        <v>355</v>
      </c>
      <c r="UHM33" s="23" t="s">
        <v>356</v>
      </c>
      <c r="UHN33" s="24" t="s">
        <v>355</v>
      </c>
      <c r="UHO33" s="23" t="s">
        <v>356</v>
      </c>
      <c r="UHP33" s="24" t="s">
        <v>355</v>
      </c>
      <c r="UHQ33" s="23" t="s">
        <v>356</v>
      </c>
      <c r="UHR33" s="24" t="s">
        <v>355</v>
      </c>
      <c r="UHS33" s="23" t="s">
        <v>356</v>
      </c>
      <c r="UHT33" s="24" t="s">
        <v>355</v>
      </c>
      <c r="UHU33" s="23" t="s">
        <v>356</v>
      </c>
      <c r="UHV33" s="24" t="s">
        <v>355</v>
      </c>
      <c r="UHW33" s="23" t="s">
        <v>356</v>
      </c>
      <c r="UHX33" s="24" t="s">
        <v>355</v>
      </c>
      <c r="UHY33" s="23" t="s">
        <v>356</v>
      </c>
      <c r="UHZ33" s="24" t="s">
        <v>355</v>
      </c>
      <c r="UIA33" s="23" t="s">
        <v>356</v>
      </c>
      <c r="UIB33" s="24" t="s">
        <v>355</v>
      </c>
      <c r="UIC33" s="23" t="s">
        <v>356</v>
      </c>
      <c r="UID33" s="24" t="s">
        <v>355</v>
      </c>
      <c r="UIE33" s="23" t="s">
        <v>356</v>
      </c>
      <c r="UIF33" s="24" t="s">
        <v>355</v>
      </c>
      <c r="UIG33" s="23" t="s">
        <v>356</v>
      </c>
      <c r="UIH33" s="24" t="s">
        <v>355</v>
      </c>
      <c r="UII33" s="23" t="s">
        <v>356</v>
      </c>
      <c r="UIJ33" s="24" t="s">
        <v>355</v>
      </c>
      <c r="UIK33" s="23" t="s">
        <v>356</v>
      </c>
      <c r="UIL33" s="24" t="s">
        <v>355</v>
      </c>
      <c r="UIM33" s="23" t="s">
        <v>356</v>
      </c>
      <c r="UIN33" s="24" t="s">
        <v>355</v>
      </c>
      <c r="UIO33" s="23" t="s">
        <v>356</v>
      </c>
      <c r="UIP33" s="24" t="s">
        <v>355</v>
      </c>
      <c r="UIQ33" s="23" t="s">
        <v>356</v>
      </c>
      <c r="UIR33" s="24" t="s">
        <v>355</v>
      </c>
      <c r="UIS33" s="23" t="s">
        <v>356</v>
      </c>
      <c r="UIT33" s="24" t="s">
        <v>355</v>
      </c>
      <c r="UIU33" s="23" t="s">
        <v>356</v>
      </c>
      <c r="UIV33" s="24" t="s">
        <v>355</v>
      </c>
      <c r="UIW33" s="23" t="s">
        <v>356</v>
      </c>
      <c r="UIX33" s="24" t="s">
        <v>355</v>
      </c>
      <c r="UIY33" s="23" t="s">
        <v>356</v>
      </c>
      <c r="UIZ33" s="24" t="s">
        <v>355</v>
      </c>
      <c r="UJA33" s="23" t="s">
        <v>356</v>
      </c>
      <c r="UJB33" s="24" t="s">
        <v>355</v>
      </c>
      <c r="UJC33" s="23" t="s">
        <v>356</v>
      </c>
      <c r="UJD33" s="24" t="s">
        <v>355</v>
      </c>
      <c r="UJE33" s="23" t="s">
        <v>356</v>
      </c>
      <c r="UJF33" s="24" t="s">
        <v>355</v>
      </c>
      <c r="UJG33" s="23" t="s">
        <v>356</v>
      </c>
      <c r="UJH33" s="24" t="s">
        <v>355</v>
      </c>
      <c r="UJI33" s="23" t="s">
        <v>356</v>
      </c>
      <c r="UJJ33" s="24" t="s">
        <v>355</v>
      </c>
      <c r="UJK33" s="23" t="s">
        <v>356</v>
      </c>
      <c r="UJL33" s="24" t="s">
        <v>355</v>
      </c>
      <c r="UJM33" s="23" t="s">
        <v>356</v>
      </c>
      <c r="UJN33" s="24" t="s">
        <v>355</v>
      </c>
      <c r="UJO33" s="23" t="s">
        <v>356</v>
      </c>
      <c r="UJP33" s="24" t="s">
        <v>355</v>
      </c>
      <c r="UJQ33" s="23" t="s">
        <v>356</v>
      </c>
      <c r="UJR33" s="24" t="s">
        <v>355</v>
      </c>
      <c r="UJS33" s="23" t="s">
        <v>356</v>
      </c>
      <c r="UJT33" s="24" t="s">
        <v>355</v>
      </c>
      <c r="UJU33" s="23" t="s">
        <v>356</v>
      </c>
      <c r="UJV33" s="24" t="s">
        <v>355</v>
      </c>
      <c r="UJW33" s="23" t="s">
        <v>356</v>
      </c>
      <c r="UJX33" s="24" t="s">
        <v>355</v>
      </c>
      <c r="UJY33" s="23" t="s">
        <v>356</v>
      </c>
      <c r="UJZ33" s="24" t="s">
        <v>355</v>
      </c>
      <c r="UKA33" s="23" t="s">
        <v>356</v>
      </c>
      <c r="UKB33" s="24" t="s">
        <v>355</v>
      </c>
      <c r="UKC33" s="23" t="s">
        <v>356</v>
      </c>
      <c r="UKD33" s="24" t="s">
        <v>355</v>
      </c>
      <c r="UKE33" s="23" t="s">
        <v>356</v>
      </c>
      <c r="UKF33" s="24" t="s">
        <v>355</v>
      </c>
      <c r="UKG33" s="23" t="s">
        <v>356</v>
      </c>
      <c r="UKH33" s="24" t="s">
        <v>355</v>
      </c>
      <c r="UKI33" s="23" t="s">
        <v>356</v>
      </c>
      <c r="UKJ33" s="24" t="s">
        <v>355</v>
      </c>
      <c r="UKK33" s="23" t="s">
        <v>356</v>
      </c>
      <c r="UKL33" s="24" t="s">
        <v>355</v>
      </c>
      <c r="UKM33" s="23" t="s">
        <v>356</v>
      </c>
      <c r="UKN33" s="24" t="s">
        <v>355</v>
      </c>
      <c r="UKO33" s="23" t="s">
        <v>356</v>
      </c>
      <c r="UKP33" s="24" t="s">
        <v>355</v>
      </c>
      <c r="UKQ33" s="23" t="s">
        <v>356</v>
      </c>
      <c r="UKR33" s="24" t="s">
        <v>355</v>
      </c>
      <c r="UKS33" s="23" t="s">
        <v>356</v>
      </c>
      <c r="UKT33" s="24" t="s">
        <v>355</v>
      </c>
      <c r="UKU33" s="23" t="s">
        <v>356</v>
      </c>
      <c r="UKV33" s="24" t="s">
        <v>355</v>
      </c>
      <c r="UKW33" s="23" t="s">
        <v>356</v>
      </c>
      <c r="UKX33" s="24" t="s">
        <v>355</v>
      </c>
      <c r="UKY33" s="23" t="s">
        <v>356</v>
      </c>
      <c r="UKZ33" s="24" t="s">
        <v>355</v>
      </c>
      <c r="ULA33" s="23" t="s">
        <v>356</v>
      </c>
      <c r="ULB33" s="24" t="s">
        <v>355</v>
      </c>
      <c r="ULC33" s="23" t="s">
        <v>356</v>
      </c>
      <c r="ULD33" s="24" t="s">
        <v>355</v>
      </c>
      <c r="ULE33" s="23" t="s">
        <v>356</v>
      </c>
      <c r="ULF33" s="24" t="s">
        <v>355</v>
      </c>
      <c r="ULG33" s="23" t="s">
        <v>356</v>
      </c>
      <c r="ULH33" s="24" t="s">
        <v>355</v>
      </c>
      <c r="ULI33" s="23" t="s">
        <v>356</v>
      </c>
      <c r="ULJ33" s="24" t="s">
        <v>355</v>
      </c>
      <c r="ULK33" s="23" t="s">
        <v>356</v>
      </c>
      <c r="ULL33" s="24" t="s">
        <v>355</v>
      </c>
      <c r="ULM33" s="23" t="s">
        <v>356</v>
      </c>
      <c r="ULN33" s="24" t="s">
        <v>355</v>
      </c>
      <c r="ULO33" s="23" t="s">
        <v>356</v>
      </c>
      <c r="ULP33" s="24" t="s">
        <v>355</v>
      </c>
      <c r="ULQ33" s="23" t="s">
        <v>356</v>
      </c>
      <c r="ULR33" s="24" t="s">
        <v>355</v>
      </c>
      <c r="ULS33" s="23" t="s">
        <v>356</v>
      </c>
      <c r="ULT33" s="24" t="s">
        <v>355</v>
      </c>
      <c r="ULU33" s="23" t="s">
        <v>356</v>
      </c>
      <c r="ULV33" s="24" t="s">
        <v>355</v>
      </c>
      <c r="ULW33" s="23" t="s">
        <v>356</v>
      </c>
      <c r="ULX33" s="24" t="s">
        <v>355</v>
      </c>
      <c r="ULY33" s="23" t="s">
        <v>356</v>
      </c>
      <c r="ULZ33" s="24" t="s">
        <v>355</v>
      </c>
      <c r="UMA33" s="23" t="s">
        <v>356</v>
      </c>
      <c r="UMB33" s="24" t="s">
        <v>355</v>
      </c>
      <c r="UMC33" s="23" t="s">
        <v>356</v>
      </c>
      <c r="UMD33" s="24" t="s">
        <v>355</v>
      </c>
      <c r="UME33" s="23" t="s">
        <v>356</v>
      </c>
      <c r="UMF33" s="24" t="s">
        <v>355</v>
      </c>
      <c r="UMG33" s="23" t="s">
        <v>356</v>
      </c>
      <c r="UMH33" s="24" t="s">
        <v>355</v>
      </c>
      <c r="UMI33" s="23" t="s">
        <v>356</v>
      </c>
      <c r="UMJ33" s="24" t="s">
        <v>355</v>
      </c>
      <c r="UMK33" s="23" t="s">
        <v>356</v>
      </c>
      <c r="UML33" s="24" t="s">
        <v>355</v>
      </c>
      <c r="UMM33" s="23" t="s">
        <v>356</v>
      </c>
      <c r="UMN33" s="24" t="s">
        <v>355</v>
      </c>
      <c r="UMO33" s="23" t="s">
        <v>356</v>
      </c>
      <c r="UMP33" s="24" t="s">
        <v>355</v>
      </c>
      <c r="UMQ33" s="23" t="s">
        <v>356</v>
      </c>
      <c r="UMR33" s="24" t="s">
        <v>355</v>
      </c>
      <c r="UMS33" s="23" t="s">
        <v>356</v>
      </c>
      <c r="UMT33" s="24" t="s">
        <v>355</v>
      </c>
      <c r="UMU33" s="23" t="s">
        <v>356</v>
      </c>
      <c r="UMV33" s="24" t="s">
        <v>355</v>
      </c>
      <c r="UMW33" s="23" t="s">
        <v>356</v>
      </c>
      <c r="UMX33" s="24" t="s">
        <v>355</v>
      </c>
      <c r="UMY33" s="23" t="s">
        <v>356</v>
      </c>
      <c r="UMZ33" s="24" t="s">
        <v>355</v>
      </c>
      <c r="UNA33" s="23" t="s">
        <v>356</v>
      </c>
      <c r="UNB33" s="24" t="s">
        <v>355</v>
      </c>
      <c r="UNC33" s="23" t="s">
        <v>356</v>
      </c>
      <c r="UND33" s="24" t="s">
        <v>355</v>
      </c>
      <c r="UNE33" s="23" t="s">
        <v>356</v>
      </c>
      <c r="UNF33" s="24" t="s">
        <v>355</v>
      </c>
      <c r="UNG33" s="23" t="s">
        <v>356</v>
      </c>
      <c r="UNH33" s="24" t="s">
        <v>355</v>
      </c>
      <c r="UNI33" s="23" t="s">
        <v>356</v>
      </c>
      <c r="UNJ33" s="24" t="s">
        <v>355</v>
      </c>
      <c r="UNK33" s="23" t="s">
        <v>356</v>
      </c>
      <c r="UNL33" s="24" t="s">
        <v>355</v>
      </c>
      <c r="UNM33" s="23" t="s">
        <v>356</v>
      </c>
      <c r="UNN33" s="24" t="s">
        <v>355</v>
      </c>
      <c r="UNO33" s="23" t="s">
        <v>356</v>
      </c>
      <c r="UNP33" s="24" t="s">
        <v>355</v>
      </c>
      <c r="UNQ33" s="23" t="s">
        <v>356</v>
      </c>
      <c r="UNR33" s="24" t="s">
        <v>355</v>
      </c>
      <c r="UNS33" s="23" t="s">
        <v>356</v>
      </c>
      <c r="UNT33" s="24" t="s">
        <v>355</v>
      </c>
      <c r="UNU33" s="23" t="s">
        <v>356</v>
      </c>
      <c r="UNV33" s="24" t="s">
        <v>355</v>
      </c>
      <c r="UNW33" s="23" t="s">
        <v>356</v>
      </c>
      <c r="UNX33" s="24" t="s">
        <v>355</v>
      </c>
      <c r="UNY33" s="23" t="s">
        <v>356</v>
      </c>
      <c r="UNZ33" s="24" t="s">
        <v>355</v>
      </c>
      <c r="UOA33" s="23" t="s">
        <v>356</v>
      </c>
      <c r="UOB33" s="24" t="s">
        <v>355</v>
      </c>
      <c r="UOC33" s="23" t="s">
        <v>356</v>
      </c>
      <c r="UOD33" s="24" t="s">
        <v>355</v>
      </c>
      <c r="UOE33" s="23" t="s">
        <v>356</v>
      </c>
      <c r="UOF33" s="24" t="s">
        <v>355</v>
      </c>
      <c r="UOG33" s="23" t="s">
        <v>356</v>
      </c>
      <c r="UOH33" s="24" t="s">
        <v>355</v>
      </c>
      <c r="UOI33" s="23" t="s">
        <v>356</v>
      </c>
      <c r="UOJ33" s="24" t="s">
        <v>355</v>
      </c>
      <c r="UOK33" s="23" t="s">
        <v>356</v>
      </c>
      <c r="UOL33" s="24" t="s">
        <v>355</v>
      </c>
      <c r="UOM33" s="23" t="s">
        <v>356</v>
      </c>
      <c r="UON33" s="24" t="s">
        <v>355</v>
      </c>
      <c r="UOO33" s="23" t="s">
        <v>356</v>
      </c>
      <c r="UOP33" s="24" t="s">
        <v>355</v>
      </c>
      <c r="UOQ33" s="23" t="s">
        <v>356</v>
      </c>
      <c r="UOR33" s="24" t="s">
        <v>355</v>
      </c>
      <c r="UOS33" s="23" t="s">
        <v>356</v>
      </c>
      <c r="UOT33" s="24" t="s">
        <v>355</v>
      </c>
      <c r="UOU33" s="23" t="s">
        <v>356</v>
      </c>
      <c r="UOV33" s="24" t="s">
        <v>355</v>
      </c>
      <c r="UOW33" s="23" t="s">
        <v>356</v>
      </c>
      <c r="UOX33" s="24" t="s">
        <v>355</v>
      </c>
      <c r="UOY33" s="23" t="s">
        <v>356</v>
      </c>
      <c r="UOZ33" s="24" t="s">
        <v>355</v>
      </c>
      <c r="UPA33" s="23" t="s">
        <v>356</v>
      </c>
      <c r="UPB33" s="24" t="s">
        <v>355</v>
      </c>
      <c r="UPC33" s="23" t="s">
        <v>356</v>
      </c>
      <c r="UPD33" s="24" t="s">
        <v>355</v>
      </c>
      <c r="UPE33" s="23" t="s">
        <v>356</v>
      </c>
      <c r="UPF33" s="24" t="s">
        <v>355</v>
      </c>
      <c r="UPG33" s="23" t="s">
        <v>356</v>
      </c>
      <c r="UPH33" s="24" t="s">
        <v>355</v>
      </c>
      <c r="UPI33" s="23" t="s">
        <v>356</v>
      </c>
      <c r="UPJ33" s="24" t="s">
        <v>355</v>
      </c>
      <c r="UPK33" s="23" t="s">
        <v>356</v>
      </c>
      <c r="UPL33" s="24" t="s">
        <v>355</v>
      </c>
      <c r="UPM33" s="23" t="s">
        <v>356</v>
      </c>
      <c r="UPN33" s="24" t="s">
        <v>355</v>
      </c>
      <c r="UPO33" s="23" t="s">
        <v>356</v>
      </c>
      <c r="UPP33" s="24" t="s">
        <v>355</v>
      </c>
      <c r="UPQ33" s="23" t="s">
        <v>356</v>
      </c>
      <c r="UPR33" s="24" t="s">
        <v>355</v>
      </c>
      <c r="UPS33" s="23" t="s">
        <v>356</v>
      </c>
      <c r="UPT33" s="24" t="s">
        <v>355</v>
      </c>
      <c r="UPU33" s="23" t="s">
        <v>356</v>
      </c>
      <c r="UPV33" s="24" t="s">
        <v>355</v>
      </c>
      <c r="UPW33" s="23" t="s">
        <v>356</v>
      </c>
      <c r="UPX33" s="24" t="s">
        <v>355</v>
      </c>
      <c r="UPY33" s="23" t="s">
        <v>356</v>
      </c>
      <c r="UPZ33" s="24" t="s">
        <v>355</v>
      </c>
      <c r="UQA33" s="23" t="s">
        <v>356</v>
      </c>
      <c r="UQB33" s="24" t="s">
        <v>355</v>
      </c>
      <c r="UQC33" s="23" t="s">
        <v>356</v>
      </c>
      <c r="UQD33" s="24" t="s">
        <v>355</v>
      </c>
      <c r="UQE33" s="23" t="s">
        <v>356</v>
      </c>
      <c r="UQF33" s="24" t="s">
        <v>355</v>
      </c>
      <c r="UQG33" s="23" t="s">
        <v>356</v>
      </c>
      <c r="UQH33" s="24" t="s">
        <v>355</v>
      </c>
      <c r="UQI33" s="23" t="s">
        <v>356</v>
      </c>
      <c r="UQJ33" s="24" t="s">
        <v>355</v>
      </c>
      <c r="UQK33" s="23" t="s">
        <v>356</v>
      </c>
      <c r="UQL33" s="24" t="s">
        <v>355</v>
      </c>
      <c r="UQM33" s="23" t="s">
        <v>356</v>
      </c>
      <c r="UQN33" s="24" t="s">
        <v>355</v>
      </c>
      <c r="UQO33" s="23" t="s">
        <v>356</v>
      </c>
      <c r="UQP33" s="24" t="s">
        <v>355</v>
      </c>
      <c r="UQQ33" s="23" t="s">
        <v>356</v>
      </c>
      <c r="UQR33" s="24" t="s">
        <v>355</v>
      </c>
      <c r="UQS33" s="23" t="s">
        <v>356</v>
      </c>
      <c r="UQT33" s="24" t="s">
        <v>355</v>
      </c>
      <c r="UQU33" s="23" t="s">
        <v>356</v>
      </c>
      <c r="UQV33" s="24" t="s">
        <v>355</v>
      </c>
      <c r="UQW33" s="23" t="s">
        <v>356</v>
      </c>
      <c r="UQX33" s="24" t="s">
        <v>355</v>
      </c>
      <c r="UQY33" s="23" t="s">
        <v>356</v>
      </c>
      <c r="UQZ33" s="24" t="s">
        <v>355</v>
      </c>
      <c r="URA33" s="23" t="s">
        <v>356</v>
      </c>
      <c r="URB33" s="24" t="s">
        <v>355</v>
      </c>
      <c r="URC33" s="23" t="s">
        <v>356</v>
      </c>
      <c r="URD33" s="24" t="s">
        <v>355</v>
      </c>
      <c r="URE33" s="23" t="s">
        <v>356</v>
      </c>
      <c r="URF33" s="24" t="s">
        <v>355</v>
      </c>
      <c r="URG33" s="23" t="s">
        <v>356</v>
      </c>
      <c r="URH33" s="24" t="s">
        <v>355</v>
      </c>
      <c r="URI33" s="23" t="s">
        <v>356</v>
      </c>
      <c r="URJ33" s="24" t="s">
        <v>355</v>
      </c>
      <c r="URK33" s="23" t="s">
        <v>356</v>
      </c>
      <c r="URL33" s="24" t="s">
        <v>355</v>
      </c>
      <c r="URM33" s="23" t="s">
        <v>356</v>
      </c>
      <c r="URN33" s="24" t="s">
        <v>355</v>
      </c>
      <c r="URO33" s="23" t="s">
        <v>356</v>
      </c>
      <c r="URP33" s="24" t="s">
        <v>355</v>
      </c>
      <c r="URQ33" s="23" t="s">
        <v>356</v>
      </c>
      <c r="URR33" s="24" t="s">
        <v>355</v>
      </c>
      <c r="URS33" s="23" t="s">
        <v>356</v>
      </c>
      <c r="URT33" s="24" t="s">
        <v>355</v>
      </c>
      <c r="URU33" s="23" t="s">
        <v>356</v>
      </c>
      <c r="URV33" s="24" t="s">
        <v>355</v>
      </c>
      <c r="URW33" s="23" t="s">
        <v>356</v>
      </c>
      <c r="URX33" s="24" t="s">
        <v>355</v>
      </c>
      <c r="URY33" s="23" t="s">
        <v>356</v>
      </c>
      <c r="URZ33" s="24" t="s">
        <v>355</v>
      </c>
      <c r="USA33" s="23" t="s">
        <v>356</v>
      </c>
      <c r="USB33" s="24" t="s">
        <v>355</v>
      </c>
      <c r="USC33" s="23" t="s">
        <v>356</v>
      </c>
      <c r="USD33" s="24" t="s">
        <v>355</v>
      </c>
      <c r="USE33" s="23" t="s">
        <v>356</v>
      </c>
      <c r="USF33" s="24" t="s">
        <v>355</v>
      </c>
      <c r="USG33" s="23" t="s">
        <v>356</v>
      </c>
      <c r="USH33" s="24" t="s">
        <v>355</v>
      </c>
      <c r="USI33" s="23" t="s">
        <v>356</v>
      </c>
      <c r="USJ33" s="24" t="s">
        <v>355</v>
      </c>
      <c r="USK33" s="23" t="s">
        <v>356</v>
      </c>
      <c r="USL33" s="24" t="s">
        <v>355</v>
      </c>
      <c r="USM33" s="23" t="s">
        <v>356</v>
      </c>
      <c r="USN33" s="24" t="s">
        <v>355</v>
      </c>
      <c r="USO33" s="23" t="s">
        <v>356</v>
      </c>
      <c r="USP33" s="24" t="s">
        <v>355</v>
      </c>
      <c r="USQ33" s="23" t="s">
        <v>356</v>
      </c>
      <c r="USR33" s="24" t="s">
        <v>355</v>
      </c>
      <c r="USS33" s="23" t="s">
        <v>356</v>
      </c>
      <c r="UST33" s="24" t="s">
        <v>355</v>
      </c>
      <c r="USU33" s="23" t="s">
        <v>356</v>
      </c>
      <c r="USV33" s="24" t="s">
        <v>355</v>
      </c>
      <c r="USW33" s="23" t="s">
        <v>356</v>
      </c>
      <c r="USX33" s="24" t="s">
        <v>355</v>
      </c>
      <c r="USY33" s="23" t="s">
        <v>356</v>
      </c>
      <c r="USZ33" s="24" t="s">
        <v>355</v>
      </c>
      <c r="UTA33" s="23" t="s">
        <v>356</v>
      </c>
      <c r="UTB33" s="24" t="s">
        <v>355</v>
      </c>
      <c r="UTC33" s="23" t="s">
        <v>356</v>
      </c>
      <c r="UTD33" s="24" t="s">
        <v>355</v>
      </c>
      <c r="UTE33" s="23" t="s">
        <v>356</v>
      </c>
      <c r="UTF33" s="24" t="s">
        <v>355</v>
      </c>
      <c r="UTG33" s="23" t="s">
        <v>356</v>
      </c>
      <c r="UTH33" s="24" t="s">
        <v>355</v>
      </c>
      <c r="UTI33" s="23" t="s">
        <v>356</v>
      </c>
      <c r="UTJ33" s="24" t="s">
        <v>355</v>
      </c>
      <c r="UTK33" s="23" t="s">
        <v>356</v>
      </c>
      <c r="UTL33" s="24" t="s">
        <v>355</v>
      </c>
      <c r="UTM33" s="23" t="s">
        <v>356</v>
      </c>
      <c r="UTN33" s="24" t="s">
        <v>355</v>
      </c>
      <c r="UTO33" s="23" t="s">
        <v>356</v>
      </c>
      <c r="UTP33" s="24" t="s">
        <v>355</v>
      </c>
      <c r="UTQ33" s="23" t="s">
        <v>356</v>
      </c>
      <c r="UTR33" s="24" t="s">
        <v>355</v>
      </c>
      <c r="UTS33" s="23" t="s">
        <v>356</v>
      </c>
      <c r="UTT33" s="24" t="s">
        <v>355</v>
      </c>
      <c r="UTU33" s="23" t="s">
        <v>356</v>
      </c>
      <c r="UTV33" s="24" t="s">
        <v>355</v>
      </c>
      <c r="UTW33" s="23" t="s">
        <v>356</v>
      </c>
      <c r="UTX33" s="24" t="s">
        <v>355</v>
      </c>
      <c r="UTY33" s="23" t="s">
        <v>356</v>
      </c>
      <c r="UTZ33" s="24" t="s">
        <v>355</v>
      </c>
      <c r="UUA33" s="23" t="s">
        <v>356</v>
      </c>
      <c r="UUB33" s="24" t="s">
        <v>355</v>
      </c>
      <c r="UUC33" s="23" t="s">
        <v>356</v>
      </c>
      <c r="UUD33" s="24" t="s">
        <v>355</v>
      </c>
      <c r="UUE33" s="23" t="s">
        <v>356</v>
      </c>
      <c r="UUF33" s="24" t="s">
        <v>355</v>
      </c>
      <c r="UUG33" s="23" t="s">
        <v>356</v>
      </c>
      <c r="UUH33" s="24" t="s">
        <v>355</v>
      </c>
      <c r="UUI33" s="23" t="s">
        <v>356</v>
      </c>
      <c r="UUJ33" s="24" t="s">
        <v>355</v>
      </c>
      <c r="UUK33" s="23" t="s">
        <v>356</v>
      </c>
      <c r="UUL33" s="24" t="s">
        <v>355</v>
      </c>
      <c r="UUM33" s="23" t="s">
        <v>356</v>
      </c>
      <c r="UUN33" s="24" t="s">
        <v>355</v>
      </c>
      <c r="UUO33" s="23" t="s">
        <v>356</v>
      </c>
      <c r="UUP33" s="24" t="s">
        <v>355</v>
      </c>
      <c r="UUQ33" s="23" t="s">
        <v>356</v>
      </c>
      <c r="UUR33" s="24" t="s">
        <v>355</v>
      </c>
      <c r="UUS33" s="23" t="s">
        <v>356</v>
      </c>
      <c r="UUT33" s="24" t="s">
        <v>355</v>
      </c>
      <c r="UUU33" s="23" t="s">
        <v>356</v>
      </c>
      <c r="UUV33" s="24" t="s">
        <v>355</v>
      </c>
      <c r="UUW33" s="23" t="s">
        <v>356</v>
      </c>
      <c r="UUX33" s="24" t="s">
        <v>355</v>
      </c>
      <c r="UUY33" s="23" t="s">
        <v>356</v>
      </c>
      <c r="UUZ33" s="24" t="s">
        <v>355</v>
      </c>
      <c r="UVA33" s="23" t="s">
        <v>356</v>
      </c>
      <c r="UVB33" s="24" t="s">
        <v>355</v>
      </c>
      <c r="UVC33" s="23" t="s">
        <v>356</v>
      </c>
      <c r="UVD33" s="24" t="s">
        <v>355</v>
      </c>
      <c r="UVE33" s="23" t="s">
        <v>356</v>
      </c>
      <c r="UVF33" s="24" t="s">
        <v>355</v>
      </c>
      <c r="UVG33" s="23" t="s">
        <v>356</v>
      </c>
      <c r="UVH33" s="24" t="s">
        <v>355</v>
      </c>
      <c r="UVI33" s="23" t="s">
        <v>356</v>
      </c>
      <c r="UVJ33" s="24" t="s">
        <v>355</v>
      </c>
      <c r="UVK33" s="23" t="s">
        <v>356</v>
      </c>
      <c r="UVL33" s="24" t="s">
        <v>355</v>
      </c>
      <c r="UVM33" s="23" t="s">
        <v>356</v>
      </c>
      <c r="UVN33" s="24" t="s">
        <v>355</v>
      </c>
      <c r="UVO33" s="23" t="s">
        <v>356</v>
      </c>
      <c r="UVP33" s="24" t="s">
        <v>355</v>
      </c>
      <c r="UVQ33" s="23" t="s">
        <v>356</v>
      </c>
      <c r="UVR33" s="24" t="s">
        <v>355</v>
      </c>
      <c r="UVS33" s="23" t="s">
        <v>356</v>
      </c>
      <c r="UVT33" s="24" t="s">
        <v>355</v>
      </c>
      <c r="UVU33" s="23" t="s">
        <v>356</v>
      </c>
      <c r="UVV33" s="24" t="s">
        <v>355</v>
      </c>
      <c r="UVW33" s="23" t="s">
        <v>356</v>
      </c>
      <c r="UVX33" s="24" t="s">
        <v>355</v>
      </c>
      <c r="UVY33" s="23" t="s">
        <v>356</v>
      </c>
      <c r="UVZ33" s="24" t="s">
        <v>355</v>
      </c>
      <c r="UWA33" s="23" t="s">
        <v>356</v>
      </c>
      <c r="UWB33" s="24" t="s">
        <v>355</v>
      </c>
      <c r="UWC33" s="23" t="s">
        <v>356</v>
      </c>
      <c r="UWD33" s="24" t="s">
        <v>355</v>
      </c>
      <c r="UWE33" s="23" t="s">
        <v>356</v>
      </c>
      <c r="UWF33" s="24" t="s">
        <v>355</v>
      </c>
      <c r="UWG33" s="23" t="s">
        <v>356</v>
      </c>
      <c r="UWH33" s="24" t="s">
        <v>355</v>
      </c>
      <c r="UWI33" s="23" t="s">
        <v>356</v>
      </c>
      <c r="UWJ33" s="24" t="s">
        <v>355</v>
      </c>
      <c r="UWK33" s="23" t="s">
        <v>356</v>
      </c>
      <c r="UWL33" s="24" t="s">
        <v>355</v>
      </c>
      <c r="UWM33" s="23" t="s">
        <v>356</v>
      </c>
      <c r="UWN33" s="24" t="s">
        <v>355</v>
      </c>
      <c r="UWO33" s="23" t="s">
        <v>356</v>
      </c>
      <c r="UWP33" s="24" t="s">
        <v>355</v>
      </c>
      <c r="UWQ33" s="23" t="s">
        <v>356</v>
      </c>
      <c r="UWR33" s="24" t="s">
        <v>355</v>
      </c>
      <c r="UWS33" s="23" t="s">
        <v>356</v>
      </c>
      <c r="UWT33" s="24" t="s">
        <v>355</v>
      </c>
      <c r="UWU33" s="23" t="s">
        <v>356</v>
      </c>
      <c r="UWV33" s="24" t="s">
        <v>355</v>
      </c>
      <c r="UWW33" s="23" t="s">
        <v>356</v>
      </c>
      <c r="UWX33" s="24" t="s">
        <v>355</v>
      </c>
      <c r="UWY33" s="23" t="s">
        <v>356</v>
      </c>
      <c r="UWZ33" s="24" t="s">
        <v>355</v>
      </c>
      <c r="UXA33" s="23" t="s">
        <v>356</v>
      </c>
      <c r="UXB33" s="24" t="s">
        <v>355</v>
      </c>
      <c r="UXC33" s="23" t="s">
        <v>356</v>
      </c>
      <c r="UXD33" s="24" t="s">
        <v>355</v>
      </c>
      <c r="UXE33" s="23" t="s">
        <v>356</v>
      </c>
      <c r="UXF33" s="24" t="s">
        <v>355</v>
      </c>
      <c r="UXG33" s="23" t="s">
        <v>356</v>
      </c>
      <c r="UXH33" s="24" t="s">
        <v>355</v>
      </c>
      <c r="UXI33" s="23" t="s">
        <v>356</v>
      </c>
      <c r="UXJ33" s="24" t="s">
        <v>355</v>
      </c>
      <c r="UXK33" s="23" t="s">
        <v>356</v>
      </c>
      <c r="UXL33" s="24" t="s">
        <v>355</v>
      </c>
      <c r="UXM33" s="23" t="s">
        <v>356</v>
      </c>
      <c r="UXN33" s="24" t="s">
        <v>355</v>
      </c>
      <c r="UXO33" s="23" t="s">
        <v>356</v>
      </c>
      <c r="UXP33" s="24" t="s">
        <v>355</v>
      </c>
      <c r="UXQ33" s="23" t="s">
        <v>356</v>
      </c>
      <c r="UXR33" s="24" t="s">
        <v>355</v>
      </c>
      <c r="UXS33" s="23" t="s">
        <v>356</v>
      </c>
      <c r="UXT33" s="24" t="s">
        <v>355</v>
      </c>
      <c r="UXU33" s="23" t="s">
        <v>356</v>
      </c>
      <c r="UXV33" s="24" t="s">
        <v>355</v>
      </c>
      <c r="UXW33" s="23" t="s">
        <v>356</v>
      </c>
      <c r="UXX33" s="24" t="s">
        <v>355</v>
      </c>
      <c r="UXY33" s="23" t="s">
        <v>356</v>
      </c>
      <c r="UXZ33" s="24" t="s">
        <v>355</v>
      </c>
      <c r="UYA33" s="23" t="s">
        <v>356</v>
      </c>
      <c r="UYB33" s="24" t="s">
        <v>355</v>
      </c>
      <c r="UYC33" s="23" t="s">
        <v>356</v>
      </c>
      <c r="UYD33" s="24" t="s">
        <v>355</v>
      </c>
      <c r="UYE33" s="23" t="s">
        <v>356</v>
      </c>
      <c r="UYF33" s="24" t="s">
        <v>355</v>
      </c>
      <c r="UYG33" s="23" t="s">
        <v>356</v>
      </c>
      <c r="UYH33" s="24" t="s">
        <v>355</v>
      </c>
      <c r="UYI33" s="23" t="s">
        <v>356</v>
      </c>
      <c r="UYJ33" s="24" t="s">
        <v>355</v>
      </c>
      <c r="UYK33" s="23" t="s">
        <v>356</v>
      </c>
      <c r="UYL33" s="24" t="s">
        <v>355</v>
      </c>
      <c r="UYM33" s="23" t="s">
        <v>356</v>
      </c>
      <c r="UYN33" s="24" t="s">
        <v>355</v>
      </c>
      <c r="UYO33" s="23" t="s">
        <v>356</v>
      </c>
      <c r="UYP33" s="24" t="s">
        <v>355</v>
      </c>
      <c r="UYQ33" s="23" t="s">
        <v>356</v>
      </c>
      <c r="UYR33" s="24" t="s">
        <v>355</v>
      </c>
      <c r="UYS33" s="23" t="s">
        <v>356</v>
      </c>
      <c r="UYT33" s="24" t="s">
        <v>355</v>
      </c>
      <c r="UYU33" s="23" t="s">
        <v>356</v>
      </c>
      <c r="UYV33" s="24" t="s">
        <v>355</v>
      </c>
      <c r="UYW33" s="23" t="s">
        <v>356</v>
      </c>
      <c r="UYX33" s="24" t="s">
        <v>355</v>
      </c>
      <c r="UYY33" s="23" t="s">
        <v>356</v>
      </c>
      <c r="UYZ33" s="24" t="s">
        <v>355</v>
      </c>
      <c r="UZA33" s="23" t="s">
        <v>356</v>
      </c>
      <c r="UZB33" s="24" t="s">
        <v>355</v>
      </c>
      <c r="UZC33" s="23" t="s">
        <v>356</v>
      </c>
      <c r="UZD33" s="24" t="s">
        <v>355</v>
      </c>
      <c r="UZE33" s="23" t="s">
        <v>356</v>
      </c>
      <c r="UZF33" s="24" t="s">
        <v>355</v>
      </c>
      <c r="UZG33" s="23" t="s">
        <v>356</v>
      </c>
      <c r="UZH33" s="24" t="s">
        <v>355</v>
      </c>
      <c r="UZI33" s="23" t="s">
        <v>356</v>
      </c>
      <c r="UZJ33" s="24" t="s">
        <v>355</v>
      </c>
      <c r="UZK33" s="23" t="s">
        <v>356</v>
      </c>
      <c r="UZL33" s="24" t="s">
        <v>355</v>
      </c>
      <c r="UZM33" s="23" t="s">
        <v>356</v>
      </c>
      <c r="UZN33" s="24" t="s">
        <v>355</v>
      </c>
      <c r="UZO33" s="23" t="s">
        <v>356</v>
      </c>
      <c r="UZP33" s="24" t="s">
        <v>355</v>
      </c>
      <c r="UZQ33" s="23" t="s">
        <v>356</v>
      </c>
      <c r="UZR33" s="24" t="s">
        <v>355</v>
      </c>
      <c r="UZS33" s="23" t="s">
        <v>356</v>
      </c>
      <c r="UZT33" s="24" t="s">
        <v>355</v>
      </c>
      <c r="UZU33" s="23" t="s">
        <v>356</v>
      </c>
      <c r="UZV33" s="24" t="s">
        <v>355</v>
      </c>
      <c r="UZW33" s="23" t="s">
        <v>356</v>
      </c>
      <c r="UZX33" s="24" t="s">
        <v>355</v>
      </c>
      <c r="UZY33" s="23" t="s">
        <v>356</v>
      </c>
      <c r="UZZ33" s="24" t="s">
        <v>355</v>
      </c>
      <c r="VAA33" s="23" t="s">
        <v>356</v>
      </c>
      <c r="VAB33" s="24" t="s">
        <v>355</v>
      </c>
      <c r="VAC33" s="23" t="s">
        <v>356</v>
      </c>
      <c r="VAD33" s="24" t="s">
        <v>355</v>
      </c>
      <c r="VAE33" s="23" t="s">
        <v>356</v>
      </c>
      <c r="VAF33" s="24" t="s">
        <v>355</v>
      </c>
      <c r="VAG33" s="23" t="s">
        <v>356</v>
      </c>
      <c r="VAH33" s="24" t="s">
        <v>355</v>
      </c>
      <c r="VAI33" s="23" t="s">
        <v>356</v>
      </c>
      <c r="VAJ33" s="24" t="s">
        <v>355</v>
      </c>
      <c r="VAK33" s="23" t="s">
        <v>356</v>
      </c>
      <c r="VAL33" s="24" t="s">
        <v>355</v>
      </c>
      <c r="VAM33" s="23" t="s">
        <v>356</v>
      </c>
      <c r="VAN33" s="24" t="s">
        <v>355</v>
      </c>
      <c r="VAO33" s="23" t="s">
        <v>356</v>
      </c>
      <c r="VAP33" s="24" t="s">
        <v>355</v>
      </c>
      <c r="VAQ33" s="23" t="s">
        <v>356</v>
      </c>
      <c r="VAR33" s="24" t="s">
        <v>355</v>
      </c>
      <c r="VAS33" s="23" t="s">
        <v>356</v>
      </c>
      <c r="VAT33" s="24" t="s">
        <v>355</v>
      </c>
      <c r="VAU33" s="23" t="s">
        <v>356</v>
      </c>
      <c r="VAV33" s="24" t="s">
        <v>355</v>
      </c>
      <c r="VAW33" s="23" t="s">
        <v>356</v>
      </c>
      <c r="VAX33" s="24" t="s">
        <v>355</v>
      </c>
      <c r="VAY33" s="23" t="s">
        <v>356</v>
      </c>
      <c r="VAZ33" s="24" t="s">
        <v>355</v>
      </c>
      <c r="VBA33" s="23" t="s">
        <v>356</v>
      </c>
      <c r="VBB33" s="24" t="s">
        <v>355</v>
      </c>
      <c r="VBC33" s="23" t="s">
        <v>356</v>
      </c>
      <c r="VBD33" s="24" t="s">
        <v>355</v>
      </c>
      <c r="VBE33" s="23" t="s">
        <v>356</v>
      </c>
      <c r="VBF33" s="24" t="s">
        <v>355</v>
      </c>
      <c r="VBG33" s="23" t="s">
        <v>356</v>
      </c>
      <c r="VBH33" s="24" t="s">
        <v>355</v>
      </c>
      <c r="VBI33" s="23" t="s">
        <v>356</v>
      </c>
      <c r="VBJ33" s="24" t="s">
        <v>355</v>
      </c>
      <c r="VBK33" s="23" t="s">
        <v>356</v>
      </c>
      <c r="VBL33" s="24" t="s">
        <v>355</v>
      </c>
      <c r="VBM33" s="23" t="s">
        <v>356</v>
      </c>
      <c r="VBN33" s="24" t="s">
        <v>355</v>
      </c>
      <c r="VBO33" s="23" t="s">
        <v>356</v>
      </c>
      <c r="VBP33" s="24" t="s">
        <v>355</v>
      </c>
      <c r="VBQ33" s="23" t="s">
        <v>356</v>
      </c>
      <c r="VBR33" s="24" t="s">
        <v>355</v>
      </c>
      <c r="VBS33" s="23" t="s">
        <v>356</v>
      </c>
      <c r="VBT33" s="24" t="s">
        <v>355</v>
      </c>
      <c r="VBU33" s="23" t="s">
        <v>356</v>
      </c>
      <c r="VBV33" s="24" t="s">
        <v>355</v>
      </c>
      <c r="VBW33" s="23" t="s">
        <v>356</v>
      </c>
      <c r="VBX33" s="24" t="s">
        <v>355</v>
      </c>
      <c r="VBY33" s="23" t="s">
        <v>356</v>
      </c>
      <c r="VBZ33" s="24" t="s">
        <v>355</v>
      </c>
      <c r="VCA33" s="23" t="s">
        <v>356</v>
      </c>
      <c r="VCB33" s="24" t="s">
        <v>355</v>
      </c>
      <c r="VCC33" s="23" t="s">
        <v>356</v>
      </c>
      <c r="VCD33" s="24" t="s">
        <v>355</v>
      </c>
      <c r="VCE33" s="23" t="s">
        <v>356</v>
      </c>
      <c r="VCF33" s="24" t="s">
        <v>355</v>
      </c>
      <c r="VCG33" s="23" t="s">
        <v>356</v>
      </c>
      <c r="VCH33" s="24" t="s">
        <v>355</v>
      </c>
      <c r="VCI33" s="23" t="s">
        <v>356</v>
      </c>
      <c r="VCJ33" s="24" t="s">
        <v>355</v>
      </c>
      <c r="VCK33" s="23" t="s">
        <v>356</v>
      </c>
      <c r="VCL33" s="24" t="s">
        <v>355</v>
      </c>
      <c r="VCM33" s="23" t="s">
        <v>356</v>
      </c>
      <c r="VCN33" s="24" t="s">
        <v>355</v>
      </c>
      <c r="VCO33" s="23" t="s">
        <v>356</v>
      </c>
      <c r="VCP33" s="24" t="s">
        <v>355</v>
      </c>
      <c r="VCQ33" s="23" t="s">
        <v>356</v>
      </c>
      <c r="VCR33" s="24" t="s">
        <v>355</v>
      </c>
      <c r="VCS33" s="23" t="s">
        <v>356</v>
      </c>
      <c r="VCT33" s="24" t="s">
        <v>355</v>
      </c>
      <c r="VCU33" s="23" t="s">
        <v>356</v>
      </c>
      <c r="VCV33" s="24" t="s">
        <v>355</v>
      </c>
      <c r="VCW33" s="23" t="s">
        <v>356</v>
      </c>
      <c r="VCX33" s="24" t="s">
        <v>355</v>
      </c>
      <c r="VCY33" s="23" t="s">
        <v>356</v>
      </c>
      <c r="VCZ33" s="24" t="s">
        <v>355</v>
      </c>
      <c r="VDA33" s="23" t="s">
        <v>356</v>
      </c>
      <c r="VDB33" s="24" t="s">
        <v>355</v>
      </c>
      <c r="VDC33" s="23" t="s">
        <v>356</v>
      </c>
      <c r="VDD33" s="24" t="s">
        <v>355</v>
      </c>
      <c r="VDE33" s="23" t="s">
        <v>356</v>
      </c>
      <c r="VDF33" s="24" t="s">
        <v>355</v>
      </c>
      <c r="VDG33" s="23" t="s">
        <v>356</v>
      </c>
      <c r="VDH33" s="24" t="s">
        <v>355</v>
      </c>
      <c r="VDI33" s="23" t="s">
        <v>356</v>
      </c>
      <c r="VDJ33" s="24" t="s">
        <v>355</v>
      </c>
      <c r="VDK33" s="23" t="s">
        <v>356</v>
      </c>
      <c r="VDL33" s="24" t="s">
        <v>355</v>
      </c>
      <c r="VDM33" s="23" t="s">
        <v>356</v>
      </c>
      <c r="VDN33" s="24" t="s">
        <v>355</v>
      </c>
      <c r="VDO33" s="23" t="s">
        <v>356</v>
      </c>
      <c r="VDP33" s="24" t="s">
        <v>355</v>
      </c>
      <c r="VDQ33" s="23" t="s">
        <v>356</v>
      </c>
      <c r="VDR33" s="24" t="s">
        <v>355</v>
      </c>
      <c r="VDS33" s="23" t="s">
        <v>356</v>
      </c>
      <c r="VDT33" s="24" t="s">
        <v>355</v>
      </c>
      <c r="VDU33" s="23" t="s">
        <v>356</v>
      </c>
      <c r="VDV33" s="24" t="s">
        <v>355</v>
      </c>
      <c r="VDW33" s="23" t="s">
        <v>356</v>
      </c>
      <c r="VDX33" s="24" t="s">
        <v>355</v>
      </c>
      <c r="VDY33" s="23" t="s">
        <v>356</v>
      </c>
      <c r="VDZ33" s="24" t="s">
        <v>355</v>
      </c>
      <c r="VEA33" s="23" t="s">
        <v>356</v>
      </c>
      <c r="VEB33" s="24" t="s">
        <v>355</v>
      </c>
      <c r="VEC33" s="23" t="s">
        <v>356</v>
      </c>
      <c r="VED33" s="24" t="s">
        <v>355</v>
      </c>
      <c r="VEE33" s="23" t="s">
        <v>356</v>
      </c>
      <c r="VEF33" s="24" t="s">
        <v>355</v>
      </c>
      <c r="VEG33" s="23" t="s">
        <v>356</v>
      </c>
      <c r="VEH33" s="24" t="s">
        <v>355</v>
      </c>
      <c r="VEI33" s="23" t="s">
        <v>356</v>
      </c>
      <c r="VEJ33" s="24" t="s">
        <v>355</v>
      </c>
      <c r="VEK33" s="23" t="s">
        <v>356</v>
      </c>
      <c r="VEL33" s="24" t="s">
        <v>355</v>
      </c>
      <c r="VEM33" s="23" t="s">
        <v>356</v>
      </c>
      <c r="VEN33" s="24" t="s">
        <v>355</v>
      </c>
      <c r="VEO33" s="23" t="s">
        <v>356</v>
      </c>
      <c r="VEP33" s="24" t="s">
        <v>355</v>
      </c>
      <c r="VEQ33" s="23" t="s">
        <v>356</v>
      </c>
      <c r="VER33" s="24" t="s">
        <v>355</v>
      </c>
      <c r="VES33" s="23" t="s">
        <v>356</v>
      </c>
      <c r="VET33" s="24" t="s">
        <v>355</v>
      </c>
      <c r="VEU33" s="23" t="s">
        <v>356</v>
      </c>
      <c r="VEV33" s="24" t="s">
        <v>355</v>
      </c>
      <c r="VEW33" s="23" t="s">
        <v>356</v>
      </c>
      <c r="VEX33" s="24" t="s">
        <v>355</v>
      </c>
      <c r="VEY33" s="23" t="s">
        <v>356</v>
      </c>
      <c r="VEZ33" s="24" t="s">
        <v>355</v>
      </c>
      <c r="VFA33" s="23" t="s">
        <v>356</v>
      </c>
      <c r="VFB33" s="24" t="s">
        <v>355</v>
      </c>
      <c r="VFC33" s="23" t="s">
        <v>356</v>
      </c>
      <c r="VFD33" s="24" t="s">
        <v>355</v>
      </c>
      <c r="VFE33" s="23" t="s">
        <v>356</v>
      </c>
      <c r="VFF33" s="24" t="s">
        <v>355</v>
      </c>
      <c r="VFG33" s="23" t="s">
        <v>356</v>
      </c>
      <c r="VFH33" s="24" t="s">
        <v>355</v>
      </c>
      <c r="VFI33" s="23" t="s">
        <v>356</v>
      </c>
      <c r="VFJ33" s="24" t="s">
        <v>355</v>
      </c>
      <c r="VFK33" s="23" t="s">
        <v>356</v>
      </c>
      <c r="VFL33" s="24" t="s">
        <v>355</v>
      </c>
      <c r="VFM33" s="23" t="s">
        <v>356</v>
      </c>
      <c r="VFN33" s="24" t="s">
        <v>355</v>
      </c>
      <c r="VFO33" s="23" t="s">
        <v>356</v>
      </c>
      <c r="VFP33" s="24" t="s">
        <v>355</v>
      </c>
      <c r="VFQ33" s="23" t="s">
        <v>356</v>
      </c>
      <c r="VFR33" s="24" t="s">
        <v>355</v>
      </c>
      <c r="VFS33" s="23" t="s">
        <v>356</v>
      </c>
      <c r="VFT33" s="24" t="s">
        <v>355</v>
      </c>
      <c r="VFU33" s="23" t="s">
        <v>356</v>
      </c>
      <c r="VFV33" s="24" t="s">
        <v>355</v>
      </c>
      <c r="VFW33" s="23" t="s">
        <v>356</v>
      </c>
      <c r="VFX33" s="24" t="s">
        <v>355</v>
      </c>
      <c r="VFY33" s="23" t="s">
        <v>356</v>
      </c>
      <c r="VFZ33" s="24" t="s">
        <v>355</v>
      </c>
      <c r="VGA33" s="23" t="s">
        <v>356</v>
      </c>
      <c r="VGB33" s="24" t="s">
        <v>355</v>
      </c>
      <c r="VGC33" s="23" t="s">
        <v>356</v>
      </c>
      <c r="VGD33" s="24" t="s">
        <v>355</v>
      </c>
      <c r="VGE33" s="23" t="s">
        <v>356</v>
      </c>
      <c r="VGF33" s="24" t="s">
        <v>355</v>
      </c>
      <c r="VGG33" s="23" t="s">
        <v>356</v>
      </c>
      <c r="VGH33" s="24" t="s">
        <v>355</v>
      </c>
      <c r="VGI33" s="23" t="s">
        <v>356</v>
      </c>
      <c r="VGJ33" s="24" t="s">
        <v>355</v>
      </c>
      <c r="VGK33" s="23" t="s">
        <v>356</v>
      </c>
      <c r="VGL33" s="24" t="s">
        <v>355</v>
      </c>
      <c r="VGM33" s="23" t="s">
        <v>356</v>
      </c>
      <c r="VGN33" s="24" t="s">
        <v>355</v>
      </c>
      <c r="VGO33" s="23" t="s">
        <v>356</v>
      </c>
      <c r="VGP33" s="24" t="s">
        <v>355</v>
      </c>
      <c r="VGQ33" s="23" t="s">
        <v>356</v>
      </c>
      <c r="VGR33" s="24" t="s">
        <v>355</v>
      </c>
      <c r="VGS33" s="23" t="s">
        <v>356</v>
      </c>
      <c r="VGT33" s="24" t="s">
        <v>355</v>
      </c>
      <c r="VGU33" s="23" t="s">
        <v>356</v>
      </c>
      <c r="VGV33" s="24" t="s">
        <v>355</v>
      </c>
      <c r="VGW33" s="23" t="s">
        <v>356</v>
      </c>
      <c r="VGX33" s="24" t="s">
        <v>355</v>
      </c>
      <c r="VGY33" s="23" t="s">
        <v>356</v>
      </c>
      <c r="VGZ33" s="24" t="s">
        <v>355</v>
      </c>
      <c r="VHA33" s="23" t="s">
        <v>356</v>
      </c>
      <c r="VHB33" s="24" t="s">
        <v>355</v>
      </c>
      <c r="VHC33" s="23" t="s">
        <v>356</v>
      </c>
      <c r="VHD33" s="24" t="s">
        <v>355</v>
      </c>
      <c r="VHE33" s="23" t="s">
        <v>356</v>
      </c>
      <c r="VHF33" s="24" t="s">
        <v>355</v>
      </c>
      <c r="VHG33" s="23" t="s">
        <v>356</v>
      </c>
      <c r="VHH33" s="24" t="s">
        <v>355</v>
      </c>
      <c r="VHI33" s="23" t="s">
        <v>356</v>
      </c>
      <c r="VHJ33" s="24" t="s">
        <v>355</v>
      </c>
      <c r="VHK33" s="23" t="s">
        <v>356</v>
      </c>
      <c r="VHL33" s="24" t="s">
        <v>355</v>
      </c>
      <c r="VHM33" s="23" t="s">
        <v>356</v>
      </c>
      <c r="VHN33" s="24" t="s">
        <v>355</v>
      </c>
      <c r="VHO33" s="23" t="s">
        <v>356</v>
      </c>
      <c r="VHP33" s="24" t="s">
        <v>355</v>
      </c>
      <c r="VHQ33" s="23" t="s">
        <v>356</v>
      </c>
      <c r="VHR33" s="24" t="s">
        <v>355</v>
      </c>
      <c r="VHS33" s="23" t="s">
        <v>356</v>
      </c>
      <c r="VHT33" s="24" t="s">
        <v>355</v>
      </c>
      <c r="VHU33" s="23" t="s">
        <v>356</v>
      </c>
      <c r="VHV33" s="24" t="s">
        <v>355</v>
      </c>
      <c r="VHW33" s="23" t="s">
        <v>356</v>
      </c>
      <c r="VHX33" s="24" t="s">
        <v>355</v>
      </c>
      <c r="VHY33" s="23" t="s">
        <v>356</v>
      </c>
      <c r="VHZ33" s="24" t="s">
        <v>355</v>
      </c>
      <c r="VIA33" s="23" t="s">
        <v>356</v>
      </c>
      <c r="VIB33" s="24" t="s">
        <v>355</v>
      </c>
      <c r="VIC33" s="23" t="s">
        <v>356</v>
      </c>
      <c r="VID33" s="24" t="s">
        <v>355</v>
      </c>
      <c r="VIE33" s="23" t="s">
        <v>356</v>
      </c>
      <c r="VIF33" s="24" t="s">
        <v>355</v>
      </c>
      <c r="VIG33" s="23" t="s">
        <v>356</v>
      </c>
      <c r="VIH33" s="24" t="s">
        <v>355</v>
      </c>
      <c r="VII33" s="23" t="s">
        <v>356</v>
      </c>
      <c r="VIJ33" s="24" t="s">
        <v>355</v>
      </c>
      <c r="VIK33" s="23" t="s">
        <v>356</v>
      </c>
      <c r="VIL33" s="24" t="s">
        <v>355</v>
      </c>
      <c r="VIM33" s="23" t="s">
        <v>356</v>
      </c>
      <c r="VIN33" s="24" t="s">
        <v>355</v>
      </c>
      <c r="VIO33" s="23" t="s">
        <v>356</v>
      </c>
      <c r="VIP33" s="24" t="s">
        <v>355</v>
      </c>
      <c r="VIQ33" s="23" t="s">
        <v>356</v>
      </c>
      <c r="VIR33" s="24" t="s">
        <v>355</v>
      </c>
      <c r="VIS33" s="23" t="s">
        <v>356</v>
      </c>
      <c r="VIT33" s="24" t="s">
        <v>355</v>
      </c>
      <c r="VIU33" s="23" t="s">
        <v>356</v>
      </c>
      <c r="VIV33" s="24" t="s">
        <v>355</v>
      </c>
      <c r="VIW33" s="23" t="s">
        <v>356</v>
      </c>
      <c r="VIX33" s="24" t="s">
        <v>355</v>
      </c>
      <c r="VIY33" s="23" t="s">
        <v>356</v>
      </c>
      <c r="VIZ33" s="24" t="s">
        <v>355</v>
      </c>
      <c r="VJA33" s="23" t="s">
        <v>356</v>
      </c>
      <c r="VJB33" s="24" t="s">
        <v>355</v>
      </c>
      <c r="VJC33" s="23" t="s">
        <v>356</v>
      </c>
      <c r="VJD33" s="24" t="s">
        <v>355</v>
      </c>
      <c r="VJE33" s="23" t="s">
        <v>356</v>
      </c>
      <c r="VJF33" s="24" t="s">
        <v>355</v>
      </c>
      <c r="VJG33" s="23" t="s">
        <v>356</v>
      </c>
      <c r="VJH33" s="24" t="s">
        <v>355</v>
      </c>
      <c r="VJI33" s="23" t="s">
        <v>356</v>
      </c>
      <c r="VJJ33" s="24" t="s">
        <v>355</v>
      </c>
      <c r="VJK33" s="23" t="s">
        <v>356</v>
      </c>
      <c r="VJL33" s="24" t="s">
        <v>355</v>
      </c>
      <c r="VJM33" s="23" t="s">
        <v>356</v>
      </c>
      <c r="VJN33" s="24" t="s">
        <v>355</v>
      </c>
      <c r="VJO33" s="23" t="s">
        <v>356</v>
      </c>
      <c r="VJP33" s="24" t="s">
        <v>355</v>
      </c>
      <c r="VJQ33" s="23" t="s">
        <v>356</v>
      </c>
      <c r="VJR33" s="24" t="s">
        <v>355</v>
      </c>
      <c r="VJS33" s="23" t="s">
        <v>356</v>
      </c>
      <c r="VJT33" s="24" t="s">
        <v>355</v>
      </c>
      <c r="VJU33" s="23" t="s">
        <v>356</v>
      </c>
      <c r="VJV33" s="24" t="s">
        <v>355</v>
      </c>
      <c r="VJW33" s="23" t="s">
        <v>356</v>
      </c>
      <c r="VJX33" s="24" t="s">
        <v>355</v>
      </c>
      <c r="VJY33" s="23" t="s">
        <v>356</v>
      </c>
      <c r="VJZ33" s="24" t="s">
        <v>355</v>
      </c>
      <c r="VKA33" s="23" t="s">
        <v>356</v>
      </c>
      <c r="VKB33" s="24" t="s">
        <v>355</v>
      </c>
      <c r="VKC33" s="23" t="s">
        <v>356</v>
      </c>
      <c r="VKD33" s="24" t="s">
        <v>355</v>
      </c>
      <c r="VKE33" s="23" t="s">
        <v>356</v>
      </c>
      <c r="VKF33" s="24" t="s">
        <v>355</v>
      </c>
      <c r="VKG33" s="23" t="s">
        <v>356</v>
      </c>
      <c r="VKH33" s="24" t="s">
        <v>355</v>
      </c>
      <c r="VKI33" s="23" t="s">
        <v>356</v>
      </c>
      <c r="VKJ33" s="24" t="s">
        <v>355</v>
      </c>
      <c r="VKK33" s="23" t="s">
        <v>356</v>
      </c>
      <c r="VKL33" s="24" t="s">
        <v>355</v>
      </c>
      <c r="VKM33" s="23" t="s">
        <v>356</v>
      </c>
      <c r="VKN33" s="24" t="s">
        <v>355</v>
      </c>
      <c r="VKO33" s="23" t="s">
        <v>356</v>
      </c>
      <c r="VKP33" s="24" t="s">
        <v>355</v>
      </c>
      <c r="VKQ33" s="23" t="s">
        <v>356</v>
      </c>
      <c r="VKR33" s="24" t="s">
        <v>355</v>
      </c>
      <c r="VKS33" s="23" t="s">
        <v>356</v>
      </c>
      <c r="VKT33" s="24" t="s">
        <v>355</v>
      </c>
      <c r="VKU33" s="23" t="s">
        <v>356</v>
      </c>
      <c r="VKV33" s="24" t="s">
        <v>355</v>
      </c>
      <c r="VKW33" s="23" t="s">
        <v>356</v>
      </c>
      <c r="VKX33" s="24" t="s">
        <v>355</v>
      </c>
      <c r="VKY33" s="23" t="s">
        <v>356</v>
      </c>
      <c r="VKZ33" s="24" t="s">
        <v>355</v>
      </c>
      <c r="VLA33" s="23" t="s">
        <v>356</v>
      </c>
      <c r="VLB33" s="24" t="s">
        <v>355</v>
      </c>
      <c r="VLC33" s="23" t="s">
        <v>356</v>
      </c>
      <c r="VLD33" s="24" t="s">
        <v>355</v>
      </c>
      <c r="VLE33" s="23" t="s">
        <v>356</v>
      </c>
      <c r="VLF33" s="24" t="s">
        <v>355</v>
      </c>
      <c r="VLG33" s="23" t="s">
        <v>356</v>
      </c>
      <c r="VLH33" s="24" t="s">
        <v>355</v>
      </c>
      <c r="VLI33" s="23" t="s">
        <v>356</v>
      </c>
      <c r="VLJ33" s="24" t="s">
        <v>355</v>
      </c>
      <c r="VLK33" s="23" t="s">
        <v>356</v>
      </c>
      <c r="VLL33" s="24" t="s">
        <v>355</v>
      </c>
      <c r="VLM33" s="23" t="s">
        <v>356</v>
      </c>
      <c r="VLN33" s="24" t="s">
        <v>355</v>
      </c>
      <c r="VLO33" s="23" t="s">
        <v>356</v>
      </c>
      <c r="VLP33" s="24" t="s">
        <v>355</v>
      </c>
      <c r="VLQ33" s="23" t="s">
        <v>356</v>
      </c>
      <c r="VLR33" s="24" t="s">
        <v>355</v>
      </c>
      <c r="VLS33" s="23" t="s">
        <v>356</v>
      </c>
      <c r="VLT33" s="24" t="s">
        <v>355</v>
      </c>
      <c r="VLU33" s="23" t="s">
        <v>356</v>
      </c>
      <c r="VLV33" s="24" t="s">
        <v>355</v>
      </c>
      <c r="VLW33" s="23" t="s">
        <v>356</v>
      </c>
      <c r="VLX33" s="24" t="s">
        <v>355</v>
      </c>
      <c r="VLY33" s="23" t="s">
        <v>356</v>
      </c>
      <c r="VLZ33" s="24" t="s">
        <v>355</v>
      </c>
      <c r="VMA33" s="23" t="s">
        <v>356</v>
      </c>
      <c r="VMB33" s="24" t="s">
        <v>355</v>
      </c>
      <c r="VMC33" s="23" t="s">
        <v>356</v>
      </c>
      <c r="VMD33" s="24" t="s">
        <v>355</v>
      </c>
      <c r="VME33" s="23" t="s">
        <v>356</v>
      </c>
      <c r="VMF33" s="24" t="s">
        <v>355</v>
      </c>
      <c r="VMG33" s="23" t="s">
        <v>356</v>
      </c>
      <c r="VMH33" s="24" t="s">
        <v>355</v>
      </c>
      <c r="VMI33" s="23" t="s">
        <v>356</v>
      </c>
      <c r="VMJ33" s="24" t="s">
        <v>355</v>
      </c>
      <c r="VMK33" s="23" t="s">
        <v>356</v>
      </c>
      <c r="VML33" s="24" t="s">
        <v>355</v>
      </c>
      <c r="VMM33" s="23" t="s">
        <v>356</v>
      </c>
      <c r="VMN33" s="24" t="s">
        <v>355</v>
      </c>
      <c r="VMO33" s="23" t="s">
        <v>356</v>
      </c>
      <c r="VMP33" s="24" t="s">
        <v>355</v>
      </c>
      <c r="VMQ33" s="23" t="s">
        <v>356</v>
      </c>
      <c r="VMR33" s="24" t="s">
        <v>355</v>
      </c>
      <c r="VMS33" s="23" t="s">
        <v>356</v>
      </c>
      <c r="VMT33" s="24" t="s">
        <v>355</v>
      </c>
      <c r="VMU33" s="23" t="s">
        <v>356</v>
      </c>
      <c r="VMV33" s="24" t="s">
        <v>355</v>
      </c>
      <c r="VMW33" s="23" t="s">
        <v>356</v>
      </c>
      <c r="VMX33" s="24" t="s">
        <v>355</v>
      </c>
      <c r="VMY33" s="23" t="s">
        <v>356</v>
      </c>
      <c r="VMZ33" s="24" t="s">
        <v>355</v>
      </c>
      <c r="VNA33" s="23" t="s">
        <v>356</v>
      </c>
      <c r="VNB33" s="24" t="s">
        <v>355</v>
      </c>
      <c r="VNC33" s="23" t="s">
        <v>356</v>
      </c>
      <c r="VND33" s="24" t="s">
        <v>355</v>
      </c>
      <c r="VNE33" s="23" t="s">
        <v>356</v>
      </c>
      <c r="VNF33" s="24" t="s">
        <v>355</v>
      </c>
      <c r="VNG33" s="23" t="s">
        <v>356</v>
      </c>
      <c r="VNH33" s="24" t="s">
        <v>355</v>
      </c>
      <c r="VNI33" s="23" t="s">
        <v>356</v>
      </c>
      <c r="VNJ33" s="24" t="s">
        <v>355</v>
      </c>
      <c r="VNK33" s="23" t="s">
        <v>356</v>
      </c>
      <c r="VNL33" s="24" t="s">
        <v>355</v>
      </c>
      <c r="VNM33" s="23" t="s">
        <v>356</v>
      </c>
      <c r="VNN33" s="24" t="s">
        <v>355</v>
      </c>
      <c r="VNO33" s="23" t="s">
        <v>356</v>
      </c>
      <c r="VNP33" s="24" t="s">
        <v>355</v>
      </c>
      <c r="VNQ33" s="23" t="s">
        <v>356</v>
      </c>
      <c r="VNR33" s="24" t="s">
        <v>355</v>
      </c>
      <c r="VNS33" s="23" t="s">
        <v>356</v>
      </c>
      <c r="VNT33" s="24" t="s">
        <v>355</v>
      </c>
      <c r="VNU33" s="23" t="s">
        <v>356</v>
      </c>
      <c r="VNV33" s="24" t="s">
        <v>355</v>
      </c>
      <c r="VNW33" s="23" t="s">
        <v>356</v>
      </c>
      <c r="VNX33" s="24" t="s">
        <v>355</v>
      </c>
      <c r="VNY33" s="23" t="s">
        <v>356</v>
      </c>
      <c r="VNZ33" s="24" t="s">
        <v>355</v>
      </c>
      <c r="VOA33" s="23" t="s">
        <v>356</v>
      </c>
      <c r="VOB33" s="24" t="s">
        <v>355</v>
      </c>
      <c r="VOC33" s="23" t="s">
        <v>356</v>
      </c>
      <c r="VOD33" s="24" t="s">
        <v>355</v>
      </c>
      <c r="VOE33" s="23" t="s">
        <v>356</v>
      </c>
      <c r="VOF33" s="24" t="s">
        <v>355</v>
      </c>
      <c r="VOG33" s="23" t="s">
        <v>356</v>
      </c>
      <c r="VOH33" s="24" t="s">
        <v>355</v>
      </c>
      <c r="VOI33" s="23" t="s">
        <v>356</v>
      </c>
      <c r="VOJ33" s="24" t="s">
        <v>355</v>
      </c>
      <c r="VOK33" s="23" t="s">
        <v>356</v>
      </c>
      <c r="VOL33" s="24" t="s">
        <v>355</v>
      </c>
      <c r="VOM33" s="23" t="s">
        <v>356</v>
      </c>
      <c r="VON33" s="24" t="s">
        <v>355</v>
      </c>
      <c r="VOO33" s="23" t="s">
        <v>356</v>
      </c>
      <c r="VOP33" s="24" t="s">
        <v>355</v>
      </c>
      <c r="VOQ33" s="23" t="s">
        <v>356</v>
      </c>
      <c r="VOR33" s="24" t="s">
        <v>355</v>
      </c>
      <c r="VOS33" s="23" t="s">
        <v>356</v>
      </c>
      <c r="VOT33" s="24" t="s">
        <v>355</v>
      </c>
      <c r="VOU33" s="23" t="s">
        <v>356</v>
      </c>
      <c r="VOV33" s="24" t="s">
        <v>355</v>
      </c>
      <c r="VOW33" s="23" t="s">
        <v>356</v>
      </c>
      <c r="VOX33" s="24" t="s">
        <v>355</v>
      </c>
      <c r="VOY33" s="23" t="s">
        <v>356</v>
      </c>
      <c r="VOZ33" s="24" t="s">
        <v>355</v>
      </c>
      <c r="VPA33" s="23" t="s">
        <v>356</v>
      </c>
      <c r="VPB33" s="24" t="s">
        <v>355</v>
      </c>
      <c r="VPC33" s="23" t="s">
        <v>356</v>
      </c>
      <c r="VPD33" s="24" t="s">
        <v>355</v>
      </c>
      <c r="VPE33" s="23" t="s">
        <v>356</v>
      </c>
      <c r="VPF33" s="24" t="s">
        <v>355</v>
      </c>
      <c r="VPG33" s="23" t="s">
        <v>356</v>
      </c>
      <c r="VPH33" s="24" t="s">
        <v>355</v>
      </c>
      <c r="VPI33" s="23" t="s">
        <v>356</v>
      </c>
      <c r="VPJ33" s="24" t="s">
        <v>355</v>
      </c>
      <c r="VPK33" s="23" t="s">
        <v>356</v>
      </c>
      <c r="VPL33" s="24" t="s">
        <v>355</v>
      </c>
      <c r="VPM33" s="23" t="s">
        <v>356</v>
      </c>
      <c r="VPN33" s="24" t="s">
        <v>355</v>
      </c>
      <c r="VPO33" s="23" t="s">
        <v>356</v>
      </c>
      <c r="VPP33" s="24" t="s">
        <v>355</v>
      </c>
      <c r="VPQ33" s="23" t="s">
        <v>356</v>
      </c>
      <c r="VPR33" s="24" t="s">
        <v>355</v>
      </c>
      <c r="VPS33" s="23" t="s">
        <v>356</v>
      </c>
      <c r="VPT33" s="24" t="s">
        <v>355</v>
      </c>
      <c r="VPU33" s="23" t="s">
        <v>356</v>
      </c>
      <c r="VPV33" s="24" t="s">
        <v>355</v>
      </c>
      <c r="VPW33" s="23" t="s">
        <v>356</v>
      </c>
      <c r="VPX33" s="24" t="s">
        <v>355</v>
      </c>
      <c r="VPY33" s="23" t="s">
        <v>356</v>
      </c>
      <c r="VPZ33" s="24" t="s">
        <v>355</v>
      </c>
      <c r="VQA33" s="23" t="s">
        <v>356</v>
      </c>
      <c r="VQB33" s="24" t="s">
        <v>355</v>
      </c>
      <c r="VQC33" s="23" t="s">
        <v>356</v>
      </c>
      <c r="VQD33" s="24" t="s">
        <v>355</v>
      </c>
      <c r="VQE33" s="23" t="s">
        <v>356</v>
      </c>
      <c r="VQF33" s="24" t="s">
        <v>355</v>
      </c>
      <c r="VQG33" s="23" t="s">
        <v>356</v>
      </c>
      <c r="VQH33" s="24" t="s">
        <v>355</v>
      </c>
      <c r="VQI33" s="23" t="s">
        <v>356</v>
      </c>
      <c r="VQJ33" s="24" t="s">
        <v>355</v>
      </c>
      <c r="VQK33" s="23" t="s">
        <v>356</v>
      </c>
      <c r="VQL33" s="24" t="s">
        <v>355</v>
      </c>
      <c r="VQM33" s="23" t="s">
        <v>356</v>
      </c>
      <c r="VQN33" s="24" t="s">
        <v>355</v>
      </c>
      <c r="VQO33" s="23" t="s">
        <v>356</v>
      </c>
      <c r="VQP33" s="24" t="s">
        <v>355</v>
      </c>
      <c r="VQQ33" s="23" t="s">
        <v>356</v>
      </c>
      <c r="VQR33" s="24" t="s">
        <v>355</v>
      </c>
      <c r="VQS33" s="23" t="s">
        <v>356</v>
      </c>
      <c r="VQT33" s="24" t="s">
        <v>355</v>
      </c>
      <c r="VQU33" s="23" t="s">
        <v>356</v>
      </c>
      <c r="VQV33" s="24" t="s">
        <v>355</v>
      </c>
      <c r="VQW33" s="23" t="s">
        <v>356</v>
      </c>
      <c r="VQX33" s="24" t="s">
        <v>355</v>
      </c>
      <c r="VQY33" s="23" t="s">
        <v>356</v>
      </c>
      <c r="VQZ33" s="24" t="s">
        <v>355</v>
      </c>
      <c r="VRA33" s="23" t="s">
        <v>356</v>
      </c>
      <c r="VRB33" s="24" t="s">
        <v>355</v>
      </c>
      <c r="VRC33" s="23" t="s">
        <v>356</v>
      </c>
      <c r="VRD33" s="24" t="s">
        <v>355</v>
      </c>
      <c r="VRE33" s="23" t="s">
        <v>356</v>
      </c>
      <c r="VRF33" s="24" t="s">
        <v>355</v>
      </c>
      <c r="VRG33" s="23" t="s">
        <v>356</v>
      </c>
      <c r="VRH33" s="24" t="s">
        <v>355</v>
      </c>
      <c r="VRI33" s="23" t="s">
        <v>356</v>
      </c>
      <c r="VRJ33" s="24" t="s">
        <v>355</v>
      </c>
      <c r="VRK33" s="23" t="s">
        <v>356</v>
      </c>
      <c r="VRL33" s="24" t="s">
        <v>355</v>
      </c>
      <c r="VRM33" s="23" t="s">
        <v>356</v>
      </c>
      <c r="VRN33" s="24" t="s">
        <v>355</v>
      </c>
      <c r="VRO33" s="23" t="s">
        <v>356</v>
      </c>
      <c r="VRP33" s="24" t="s">
        <v>355</v>
      </c>
      <c r="VRQ33" s="23" t="s">
        <v>356</v>
      </c>
      <c r="VRR33" s="24" t="s">
        <v>355</v>
      </c>
      <c r="VRS33" s="23" t="s">
        <v>356</v>
      </c>
      <c r="VRT33" s="24" t="s">
        <v>355</v>
      </c>
      <c r="VRU33" s="23" t="s">
        <v>356</v>
      </c>
      <c r="VRV33" s="24" t="s">
        <v>355</v>
      </c>
      <c r="VRW33" s="23" t="s">
        <v>356</v>
      </c>
      <c r="VRX33" s="24" t="s">
        <v>355</v>
      </c>
      <c r="VRY33" s="23" t="s">
        <v>356</v>
      </c>
      <c r="VRZ33" s="24" t="s">
        <v>355</v>
      </c>
      <c r="VSA33" s="23" t="s">
        <v>356</v>
      </c>
      <c r="VSB33" s="24" t="s">
        <v>355</v>
      </c>
      <c r="VSC33" s="23" t="s">
        <v>356</v>
      </c>
      <c r="VSD33" s="24" t="s">
        <v>355</v>
      </c>
      <c r="VSE33" s="23" t="s">
        <v>356</v>
      </c>
      <c r="VSF33" s="24" t="s">
        <v>355</v>
      </c>
      <c r="VSG33" s="23" t="s">
        <v>356</v>
      </c>
      <c r="VSH33" s="24" t="s">
        <v>355</v>
      </c>
      <c r="VSI33" s="23" t="s">
        <v>356</v>
      </c>
      <c r="VSJ33" s="24" t="s">
        <v>355</v>
      </c>
      <c r="VSK33" s="23" t="s">
        <v>356</v>
      </c>
      <c r="VSL33" s="24" t="s">
        <v>355</v>
      </c>
      <c r="VSM33" s="23" t="s">
        <v>356</v>
      </c>
      <c r="VSN33" s="24" t="s">
        <v>355</v>
      </c>
      <c r="VSO33" s="23" t="s">
        <v>356</v>
      </c>
      <c r="VSP33" s="24" t="s">
        <v>355</v>
      </c>
      <c r="VSQ33" s="23" t="s">
        <v>356</v>
      </c>
      <c r="VSR33" s="24" t="s">
        <v>355</v>
      </c>
      <c r="VSS33" s="23" t="s">
        <v>356</v>
      </c>
      <c r="VST33" s="24" t="s">
        <v>355</v>
      </c>
      <c r="VSU33" s="23" t="s">
        <v>356</v>
      </c>
      <c r="VSV33" s="24" t="s">
        <v>355</v>
      </c>
      <c r="VSW33" s="23" t="s">
        <v>356</v>
      </c>
      <c r="VSX33" s="24" t="s">
        <v>355</v>
      </c>
      <c r="VSY33" s="23" t="s">
        <v>356</v>
      </c>
      <c r="VSZ33" s="24" t="s">
        <v>355</v>
      </c>
      <c r="VTA33" s="23" t="s">
        <v>356</v>
      </c>
      <c r="VTB33" s="24" t="s">
        <v>355</v>
      </c>
      <c r="VTC33" s="23" t="s">
        <v>356</v>
      </c>
      <c r="VTD33" s="24" t="s">
        <v>355</v>
      </c>
      <c r="VTE33" s="23" t="s">
        <v>356</v>
      </c>
      <c r="VTF33" s="24" t="s">
        <v>355</v>
      </c>
      <c r="VTG33" s="23" t="s">
        <v>356</v>
      </c>
      <c r="VTH33" s="24" t="s">
        <v>355</v>
      </c>
      <c r="VTI33" s="23" t="s">
        <v>356</v>
      </c>
      <c r="VTJ33" s="24" t="s">
        <v>355</v>
      </c>
      <c r="VTK33" s="23" t="s">
        <v>356</v>
      </c>
      <c r="VTL33" s="24" t="s">
        <v>355</v>
      </c>
      <c r="VTM33" s="23" t="s">
        <v>356</v>
      </c>
      <c r="VTN33" s="24" t="s">
        <v>355</v>
      </c>
      <c r="VTO33" s="23" t="s">
        <v>356</v>
      </c>
      <c r="VTP33" s="24" t="s">
        <v>355</v>
      </c>
      <c r="VTQ33" s="23" t="s">
        <v>356</v>
      </c>
      <c r="VTR33" s="24" t="s">
        <v>355</v>
      </c>
      <c r="VTS33" s="23" t="s">
        <v>356</v>
      </c>
      <c r="VTT33" s="24" t="s">
        <v>355</v>
      </c>
      <c r="VTU33" s="23" t="s">
        <v>356</v>
      </c>
      <c r="VTV33" s="24" t="s">
        <v>355</v>
      </c>
      <c r="VTW33" s="23" t="s">
        <v>356</v>
      </c>
      <c r="VTX33" s="24" t="s">
        <v>355</v>
      </c>
      <c r="VTY33" s="23" t="s">
        <v>356</v>
      </c>
      <c r="VTZ33" s="24" t="s">
        <v>355</v>
      </c>
      <c r="VUA33" s="23" t="s">
        <v>356</v>
      </c>
      <c r="VUB33" s="24" t="s">
        <v>355</v>
      </c>
      <c r="VUC33" s="23" t="s">
        <v>356</v>
      </c>
      <c r="VUD33" s="24" t="s">
        <v>355</v>
      </c>
      <c r="VUE33" s="23" t="s">
        <v>356</v>
      </c>
      <c r="VUF33" s="24" t="s">
        <v>355</v>
      </c>
      <c r="VUG33" s="23" t="s">
        <v>356</v>
      </c>
      <c r="VUH33" s="24" t="s">
        <v>355</v>
      </c>
      <c r="VUI33" s="23" t="s">
        <v>356</v>
      </c>
      <c r="VUJ33" s="24" t="s">
        <v>355</v>
      </c>
      <c r="VUK33" s="23" t="s">
        <v>356</v>
      </c>
      <c r="VUL33" s="24" t="s">
        <v>355</v>
      </c>
      <c r="VUM33" s="23" t="s">
        <v>356</v>
      </c>
      <c r="VUN33" s="24" t="s">
        <v>355</v>
      </c>
      <c r="VUO33" s="23" t="s">
        <v>356</v>
      </c>
      <c r="VUP33" s="24" t="s">
        <v>355</v>
      </c>
      <c r="VUQ33" s="23" t="s">
        <v>356</v>
      </c>
      <c r="VUR33" s="24" t="s">
        <v>355</v>
      </c>
      <c r="VUS33" s="23" t="s">
        <v>356</v>
      </c>
      <c r="VUT33" s="24" t="s">
        <v>355</v>
      </c>
      <c r="VUU33" s="23" t="s">
        <v>356</v>
      </c>
      <c r="VUV33" s="24" t="s">
        <v>355</v>
      </c>
      <c r="VUW33" s="23" t="s">
        <v>356</v>
      </c>
      <c r="VUX33" s="24" t="s">
        <v>355</v>
      </c>
      <c r="VUY33" s="23" t="s">
        <v>356</v>
      </c>
      <c r="VUZ33" s="24" t="s">
        <v>355</v>
      </c>
      <c r="VVA33" s="23" t="s">
        <v>356</v>
      </c>
      <c r="VVB33" s="24" t="s">
        <v>355</v>
      </c>
      <c r="VVC33" s="23" t="s">
        <v>356</v>
      </c>
      <c r="VVD33" s="24" t="s">
        <v>355</v>
      </c>
      <c r="VVE33" s="23" t="s">
        <v>356</v>
      </c>
      <c r="VVF33" s="24" t="s">
        <v>355</v>
      </c>
      <c r="VVG33" s="23" t="s">
        <v>356</v>
      </c>
      <c r="VVH33" s="24" t="s">
        <v>355</v>
      </c>
      <c r="VVI33" s="23" t="s">
        <v>356</v>
      </c>
      <c r="VVJ33" s="24" t="s">
        <v>355</v>
      </c>
      <c r="VVK33" s="23" t="s">
        <v>356</v>
      </c>
      <c r="VVL33" s="24" t="s">
        <v>355</v>
      </c>
      <c r="VVM33" s="23" t="s">
        <v>356</v>
      </c>
      <c r="VVN33" s="24" t="s">
        <v>355</v>
      </c>
      <c r="VVO33" s="23" t="s">
        <v>356</v>
      </c>
      <c r="VVP33" s="24" t="s">
        <v>355</v>
      </c>
      <c r="VVQ33" s="23" t="s">
        <v>356</v>
      </c>
      <c r="VVR33" s="24" t="s">
        <v>355</v>
      </c>
      <c r="VVS33" s="23" t="s">
        <v>356</v>
      </c>
      <c r="VVT33" s="24" t="s">
        <v>355</v>
      </c>
      <c r="VVU33" s="23" t="s">
        <v>356</v>
      </c>
      <c r="VVV33" s="24" t="s">
        <v>355</v>
      </c>
      <c r="VVW33" s="23" t="s">
        <v>356</v>
      </c>
      <c r="VVX33" s="24" t="s">
        <v>355</v>
      </c>
      <c r="VVY33" s="23" t="s">
        <v>356</v>
      </c>
      <c r="VVZ33" s="24" t="s">
        <v>355</v>
      </c>
      <c r="VWA33" s="23" t="s">
        <v>356</v>
      </c>
      <c r="VWB33" s="24" t="s">
        <v>355</v>
      </c>
      <c r="VWC33" s="23" t="s">
        <v>356</v>
      </c>
      <c r="VWD33" s="24" t="s">
        <v>355</v>
      </c>
      <c r="VWE33" s="23" t="s">
        <v>356</v>
      </c>
      <c r="VWF33" s="24" t="s">
        <v>355</v>
      </c>
      <c r="VWG33" s="23" t="s">
        <v>356</v>
      </c>
      <c r="VWH33" s="24" t="s">
        <v>355</v>
      </c>
      <c r="VWI33" s="23" t="s">
        <v>356</v>
      </c>
      <c r="VWJ33" s="24" t="s">
        <v>355</v>
      </c>
      <c r="VWK33" s="23" t="s">
        <v>356</v>
      </c>
      <c r="VWL33" s="24" t="s">
        <v>355</v>
      </c>
      <c r="VWM33" s="23" t="s">
        <v>356</v>
      </c>
      <c r="VWN33" s="24" t="s">
        <v>355</v>
      </c>
      <c r="VWO33" s="23" t="s">
        <v>356</v>
      </c>
      <c r="VWP33" s="24" t="s">
        <v>355</v>
      </c>
      <c r="VWQ33" s="23" t="s">
        <v>356</v>
      </c>
      <c r="VWR33" s="24" t="s">
        <v>355</v>
      </c>
      <c r="VWS33" s="23" t="s">
        <v>356</v>
      </c>
      <c r="VWT33" s="24" t="s">
        <v>355</v>
      </c>
      <c r="VWU33" s="23" t="s">
        <v>356</v>
      </c>
      <c r="VWV33" s="24" t="s">
        <v>355</v>
      </c>
      <c r="VWW33" s="23" t="s">
        <v>356</v>
      </c>
      <c r="VWX33" s="24" t="s">
        <v>355</v>
      </c>
      <c r="VWY33" s="23" t="s">
        <v>356</v>
      </c>
      <c r="VWZ33" s="24" t="s">
        <v>355</v>
      </c>
      <c r="VXA33" s="23" t="s">
        <v>356</v>
      </c>
      <c r="VXB33" s="24" t="s">
        <v>355</v>
      </c>
      <c r="VXC33" s="23" t="s">
        <v>356</v>
      </c>
      <c r="VXD33" s="24" t="s">
        <v>355</v>
      </c>
      <c r="VXE33" s="23" t="s">
        <v>356</v>
      </c>
      <c r="VXF33" s="24" t="s">
        <v>355</v>
      </c>
      <c r="VXG33" s="23" t="s">
        <v>356</v>
      </c>
      <c r="VXH33" s="24" t="s">
        <v>355</v>
      </c>
      <c r="VXI33" s="23" t="s">
        <v>356</v>
      </c>
      <c r="VXJ33" s="24" t="s">
        <v>355</v>
      </c>
      <c r="VXK33" s="23" t="s">
        <v>356</v>
      </c>
      <c r="VXL33" s="24" t="s">
        <v>355</v>
      </c>
      <c r="VXM33" s="23" t="s">
        <v>356</v>
      </c>
      <c r="VXN33" s="24" t="s">
        <v>355</v>
      </c>
      <c r="VXO33" s="23" t="s">
        <v>356</v>
      </c>
      <c r="VXP33" s="24" t="s">
        <v>355</v>
      </c>
      <c r="VXQ33" s="23" t="s">
        <v>356</v>
      </c>
      <c r="VXR33" s="24" t="s">
        <v>355</v>
      </c>
      <c r="VXS33" s="23" t="s">
        <v>356</v>
      </c>
      <c r="VXT33" s="24" t="s">
        <v>355</v>
      </c>
      <c r="VXU33" s="23" t="s">
        <v>356</v>
      </c>
      <c r="VXV33" s="24" t="s">
        <v>355</v>
      </c>
      <c r="VXW33" s="23" t="s">
        <v>356</v>
      </c>
      <c r="VXX33" s="24" t="s">
        <v>355</v>
      </c>
      <c r="VXY33" s="23" t="s">
        <v>356</v>
      </c>
      <c r="VXZ33" s="24" t="s">
        <v>355</v>
      </c>
      <c r="VYA33" s="23" t="s">
        <v>356</v>
      </c>
      <c r="VYB33" s="24" t="s">
        <v>355</v>
      </c>
      <c r="VYC33" s="23" t="s">
        <v>356</v>
      </c>
      <c r="VYD33" s="24" t="s">
        <v>355</v>
      </c>
      <c r="VYE33" s="23" t="s">
        <v>356</v>
      </c>
      <c r="VYF33" s="24" t="s">
        <v>355</v>
      </c>
      <c r="VYG33" s="23" t="s">
        <v>356</v>
      </c>
      <c r="VYH33" s="24" t="s">
        <v>355</v>
      </c>
      <c r="VYI33" s="23" t="s">
        <v>356</v>
      </c>
      <c r="VYJ33" s="24" t="s">
        <v>355</v>
      </c>
      <c r="VYK33" s="23" t="s">
        <v>356</v>
      </c>
      <c r="VYL33" s="24" t="s">
        <v>355</v>
      </c>
      <c r="VYM33" s="23" t="s">
        <v>356</v>
      </c>
      <c r="VYN33" s="24" t="s">
        <v>355</v>
      </c>
      <c r="VYO33" s="23" t="s">
        <v>356</v>
      </c>
      <c r="VYP33" s="24" t="s">
        <v>355</v>
      </c>
      <c r="VYQ33" s="23" t="s">
        <v>356</v>
      </c>
      <c r="VYR33" s="24" t="s">
        <v>355</v>
      </c>
      <c r="VYS33" s="23" t="s">
        <v>356</v>
      </c>
      <c r="VYT33" s="24" t="s">
        <v>355</v>
      </c>
      <c r="VYU33" s="23" t="s">
        <v>356</v>
      </c>
      <c r="VYV33" s="24" t="s">
        <v>355</v>
      </c>
      <c r="VYW33" s="23" t="s">
        <v>356</v>
      </c>
      <c r="VYX33" s="24" t="s">
        <v>355</v>
      </c>
      <c r="VYY33" s="23" t="s">
        <v>356</v>
      </c>
      <c r="VYZ33" s="24" t="s">
        <v>355</v>
      </c>
      <c r="VZA33" s="23" t="s">
        <v>356</v>
      </c>
      <c r="VZB33" s="24" t="s">
        <v>355</v>
      </c>
      <c r="VZC33" s="23" t="s">
        <v>356</v>
      </c>
      <c r="VZD33" s="24" t="s">
        <v>355</v>
      </c>
      <c r="VZE33" s="23" t="s">
        <v>356</v>
      </c>
      <c r="VZF33" s="24" t="s">
        <v>355</v>
      </c>
      <c r="VZG33" s="23" t="s">
        <v>356</v>
      </c>
      <c r="VZH33" s="24" t="s">
        <v>355</v>
      </c>
      <c r="VZI33" s="23" t="s">
        <v>356</v>
      </c>
      <c r="VZJ33" s="24" t="s">
        <v>355</v>
      </c>
      <c r="VZK33" s="23" t="s">
        <v>356</v>
      </c>
      <c r="VZL33" s="24" t="s">
        <v>355</v>
      </c>
      <c r="VZM33" s="23" t="s">
        <v>356</v>
      </c>
      <c r="VZN33" s="24" t="s">
        <v>355</v>
      </c>
      <c r="VZO33" s="23" t="s">
        <v>356</v>
      </c>
      <c r="VZP33" s="24" t="s">
        <v>355</v>
      </c>
      <c r="VZQ33" s="23" t="s">
        <v>356</v>
      </c>
      <c r="VZR33" s="24" t="s">
        <v>355</v>
      </c>
      <c r="VZS33" s="23" t="s">
        <v>356</v>
      </c>
      <c r="VZT33" s="24" t="s">
        <v>355</v>
      </c>
      <c r="VZU33" s="23" t="s">
        <v>356</v>
      </c>
      <c r="VZV33" s="24" t="s">
        <v>355</v>
      </c>
      <c r="VZW33" s="23" t="s">
        <v>356</v>
      </c>
      <c r="VZX33" s="24" t="s">
        <v>355</v>
      </c>
      <c r="VZY33" s="23" t="s">
        <v>356</v>
      </c>
      <c r="VZZ33" s="24" t="s">
        <v>355</v>
      </c>
      <c r="WAA33" s="23" t="s">
        <v>356</v>
      </c>
      <c r="WAB33" s="24" t="s">
        <v>355</v>
      </c>
      <c r="WAC33" s="23" t="s">
        <v>356</v>
      </c>
      <c r="WAD33" s="24" t="s">
        <v>355</v>
      </c>
      <c r="WAE33" s="23" t="s">
        <v>356</v>
      </c>
      <c r="WAF33" s="24" t="s">
        <v>355</v>
      </c>
      <c r="WAG33" s="23" t="s">
        <v>356</v>
      </c>
      <c r="WAH33" s="24" t="s">
        <v>355</v>
      </c>
      <c r="WAI33" s="23" t="s">
        <v>356</v>
      </c>
      <c r="WAJ33" s="24" t="s">
        <v>355</v>
      </c>
      <c r="WAK33" s="23" t="s">
        <v>356</v>
      </c>
      <c r="WAL33" s="24" t="s">
        <v>355</v>
      </c>
      <c r="WAM33" s="23" t="s">
        <v>356</v>
      </c>
      <c r="WAN33" s="24" t="s">
        <v>355</v>
      </c>
      <c r="WAO33" s="23" t="s">
        <v>356</v>
      </c>
      <c r="WAP33" s="24" t="s">
        <v>355</v>
      </c>
      <c r="WAQ33" s="23" t="s">
        <v>356</v>
      </c>
      <c r="WAR33" s="24" t="s">
        <v>355</v>
      </c>
      <c r="WAS33" s="23" t="s">
        <v>356</v>
      </c>
      <c r="WAT33" s="24" t="s">
        <v>355</v>
      </c>
      <c r="WAU33" s="23" t="s">
        <v>356</v>
      </c>
      <c r="WAV33" s="24" t="s">
        <v>355</v>
      </c>
      <c r="WAW33" s="23" t="s">
        <v>356</v>
      </c>
      <c r="WAX33" s="24" t="s">
        <v>355</v>
      </c>
      <c r="WAY33" s="23" t="s">
        <v>356</v>
      </c>
      <c r="WAZ33" s="24" t="s">
        <v>355</v>
      </c>
      <c r="WBA33" s="23" t="s">
        <v>356</v>
      </c>
      <c r="WBB33" s="24" t="s">
        <v>355</v>
      </c>
      <c r="WBC33" s="23" t="s">
        <v>356</v>
      </c>
      <c r="WBD33" s="24" t="s">
        <v>355</v>
      </c>
      <c r="WBE33" s="23" t="s">
        <v>356</v>
      </c>
      <c r="WBF33" s="24" t="s">
        <v>355</v>
      </c>
      <c r="WBG33" s="23" t="s">
        <v>356</v>
      </c>
      <c r="WBH33" s="24" t="s">
        <v>355</v>
      </c>
      <c r="WBI33" s="23" t="s">
        <v>356</v>
      </c>
      <c r="WBJ33" s="24" t="s">
        <v>355</v>
      </c>
      <c r="WBK33" s="23" t="s">
        <v>356</v>
      </c>
      <c r="WBL33" s="24" t="s">
        <v>355</v>
      </c>
      <c r="WBM33" s="23" t="s">
        <v>356</v>
      </c>
      <c r="WBN33" s="24" t="s">
        <v>355</v>
      </c>
      <c r="WBO33" s="23" t="s">
        <v>356</v>
      </c>
      <c r="WBP33" s="24" t="s">
        <v>355</v>
      </c>
      <c r="WBQ33" s="23" t="s">
        <v>356</v>
      </c>
      <c r="WBR33" s="24" t="s">
        <v>355</v>
      </c>
      <c r="WBS33" s="23" t="s">
        <v>356</v>
      </c>
      <c r="WBT33" s="24" t="s">
        <v>355</v>
      </c>
      <c r="WBU33" s="23" t="s">
        <v>356</v>
      </c>
      <c r="WBV33" s="24" t="s">
        <v>355</v>
      </c>
      <c r="WBW33" s="23" t="s">
        <v>356</v>
      </c>
      <c r="WBX33" s="24" t="s">
        <v>355</v>
      </c>
      <c r="WBY33" s="23" t="s">
        <v>356</v>
      </c>
      <c r="WBZ33" s="24" t="s">
        <v>355</v>
      </c>
      <c r="WCA33" s="23" t="s">
        <v>356</v>
      </c>
      <c r="WCB33" s="24" t="s">
        <v>355</v>
      </c>
      <c r="WCC33" s="23" t="s">
        <v>356</v>
      </c>
      <c r="WCD33" s="24" t="s">
        <v>355</v>
      </c>
      <c r="WCE33" s="23" t="s">
        <v>356</v>
      </c>
      <c r="WCF33" s="24" t="s">
        <v>355</v>
      </c>
      <c r="WCG33" s="23" t="s">
        <v>356</v>
      </c>
      <c r="WCH33" s="24" t="s">
        <v>355</v>
      </c>
      <c r="WCI33" s="23" t="s">
        <v>356</v>
      </c>
      <c r="WCJ33" s="24" t="s">
        <v>355</v>
      </c>
      <c r="WCK33" s="23" t="s">
        <v>356</v>
      </c>
      <c r="WCL33" s="24" t="s">
        <v>355</v>
      </c>
      <c r="WCM33" s="23" t="s">
        <v>356</v>
      </c>
      <c r="WCN33" s="24" t="s">
        <v>355</v>
      </c>
      <c r="WCO33" s="23" t="s">
        <v>356</v>
      </c>
      <c r="WCP33" s="24" t="s">
        <v>355</v>
      </c>
      <c r="WCQ33" s="23" t="s">
        <v>356</v>
      </c>
      <c r="WCR33" s="24" t="s">
        <v>355</v>
      </c>
      <c r="WCS33" s="23" t="s">
        <v>356</v>
      </c>
      <c r="WCT33" s="24" t="s">
        <v>355</v>
      </c>
      <c r="WCU33" s="23" t="s">
        <v>356</v>
      </c>
      <c r="WCV33" s="24" t="s">
        <v>355</v>
      </c>
      <c r="WCW33" s="23" t="s">
        <v>356</v>
      </c>
      <c r="WCX33" s="24" t="s">
        <v>355</v>
      </c>
      <c r="WCY33" s="23" t="s">
        <v>356</v>
      </c>
      <c r="WCZ33" s="24" t="s">
        <v>355</v>
      </c>
      <c r="WDA33" s="23" t="s">
        <v>356</v>
      </c>
      <c r="WDB33" s="24" t="s">
        <v>355</v>
      </c>
      <c r="WDC33" s="23" t="s">
        <v>356</v>
      </c>
      <c r="WDD33" s="24" t="s">
        <v>355</v>
      </c>
      <c r="WDE33" s="23" t="s">
        <v>356</v>
      </c>
      <c r="WDF33" s="24" t="s">
        <v>355</v>
      </c>
      <c r="WDG33" s="23" t="s">
        <v>356</v>
      </c>
      <c r="WDH33" s="24" t="s">
        <v>355</v>
      </c>
      <c r="WDI33" s="23" t="s">
        <v>356</v>
      </c>
      <c r="WDJ33" s="24" t="s">
        <v>355</v>
      </c>
      <c r="WDK33" s="23" t="s">
        <v>356</v>
      </c>
      <c r="WDL33" s="24" t="s">
        <v>355</v>
      </c>
      <c r="WDM33" s="23" t="s">
        <v>356</v>
      </c>
      <c r="WDN33" s="24" t="s">
        <v>355</v>
      </c>
      <c r="WDO33" s="23" t="s">
        <v>356</v>
      </c>
      <c r="WDP33" s="24" t="s">
        <v>355</v>
      </c>
      <c r="WDQ33" s="23" t="s">
        <v>356</v>
      </c>
      <c r="WDR33" s="24" t="s">
        <v>355</v>
      </c>
      <c r="WDS33" s="23" t="s">
        <v>356</v>
      </c>
      <c r="WDT33" s="24" t="s">
        <v>355</v>
      </c>
      <c r="WDU33" s="23" t="s">
        <v>356</v>
      </c>
      <c r="WDV33" s="24" t="s">
        <v>355</v>
      </c>
      <c r="WDW33" s="23" t="s">
        <v>356</v>
      </c>
      <c r="WDX33" s="24" t="s">
        <v>355</v>
      </c>
      <c r="WDY33" s="23" t="s">
        <v>356</v>
      </c>
      <c r="WDZ33" s="24" t="s">
        <v>355</v>
      </c>
      <c r="WEA33" s="23" t="s">
        <v>356</v>
      </c>
      <c r="WEB33" s="24" t="s">
        <v>355</v>
      </c>
      <c r="WEC33" s="23" t="s">
        <v>356</v>
      </c>
      <c r="WED33" s="24" t="s">
        <v>355</v>
      </c>
      <c r="WEE33" s="23" t="s">
        <v>356</v>
      </c>
      <c r="WEF33" s="24" t="s">
        <v>355</v>
      </c>
      <c r="WEG33" s="23" t="s">
        <v>356</v>
      </c>
      <c r="WEH33" s="24" t="s">
        <v>355</v>
      </c>
      <c r="WEI33" s="23" t="s">
        <v>356</v>
      </c>
      <c r="WEJ33" s="24" t="s">
        <v>355</v>
      </c>
      <c r="WEK33" s="23" t="s">
        <v>356</v>
      </c>
      <c r="WEL33" s="24" t="s">
        <v>355</v>
      </c>
      <c r="WEM33" s="23" t="s">
        <v>356</v>
      </c>
      <c r="WEN33" s="24" t="s">
        <v>355</v>
      </c>
      <c r="WEO33" s="23" t="s">
        <v>356</v>
      </c>
      <c r="WEP33" s="24" t="s">
        <v>355</v>
      </c>
      <c r="WEQ33" s="23" t="s">
        <v>356</v>
      </c>
      <c r="WER33" s="24" t="s">
        <v>355</v>
      </c>
      <c r="WES33" s="23" t="s">
        <v>356</v>
      </c>
      <c r="WET33" s="24" t="s">
        <v>355</v>
      </c>
      <c r="WEU33" s="23" t="s">
        <v>356</v>
      </c>
      <c r="WEV33" s="24" t="s">
        <v>355</v>
      </c>
      <c r="WEW33" s="23" t="s">
        <v>356</v>
      </c>
      <c r="WEX33" s="24" t="s">
        <v>355</v>
      </c>
      <c r="WEY33" s="23" t="s">
        <v>356</v>
      </c>
      <c r="WEZ33" s="24" t="s">
        <v>355</v>
      </c>
      <c r="WFA33" s="23" t="s">
        <v>356</v>
      </c>
      <c r="WFB33" s="24" t="s">
        <v>355</v>
      </c>
      <c r="WFC33" s="23" t="s">
        <v>356</v>
      </c>
      <c r="WFD33" s="24" t="s">
        <v>355</v>
      </c>
      <c r="WFE33" s="23" t="s">
        <v>356</v>
      </c>
      <c r="WFF33" s="24" t="s">
        <v>355</v>
      </c>
      <c r="WFG33" s="23" t="s">
        <v>356</v>
      </c>
      <c r="WFH33" s="24" t="s">
        <v>355</v>
      </c>
      <c r="WFI33" s="23" t="s">
        <v>356</v>
      </c>
      <c r="WFJ33" s="24" t="s">
        <v>355</v>
      </c>
      <c r="WFK33" s="23" t="s">
        <v>356</v>
      </c>
      <c r="WFL33" s="24" t="s">
        <v>355</v>
      </c>
      <c r="WFM33" s="23" t="s">
        <v>356</v>
      </c>
      <c r="WFN33" s="24" t="s">
        <v>355</v>
      </c>
      <c r="WFO33" s="23" t="s">
        <v>356</v>
      </c>
      <c r="WFP33" s="24" t="s">
        <v>355</v>
      </c>
      <c r="WFQ33" s="23" t="s">
        <v>356</v>
      </c>
      <c r="WFR33" s="24" t="s">
        <v>355</v>
      </c>
      <c r="WFS33" s="23" t="s">
        <v>356</v>
      </c>
      <c r="WFT33" s="24" t="s">
        <v>355</v>
      </c>
      <c r="WFU33" s="23" t="s">
        <v>356</v>
      </c>
      <c r="WFV33" s="24" t="s">
        <v>355</v>
      </c>
      <c r="WFW33" s="23" t="s">
        <v>356</v>
      </c>
      <c r="WFX33" s="24" t="s">
        <v>355</v>
      </c>
      <c r="WFY33" s="23" t="s">
        <v>356</v>
      </c>
      <c r="WFZ33" s="24" t="s">
        <v>355</v>
      </c>
      <c r="WGA33" s="23" t="s">
        <v>356</v>
      </c>
      <c r="WGB33" s="24" t="s">
        <v>355</v>
      </c>
      <c r="WGC33" s="23" t="s">
        <v>356</v>
      </c>
      <c r="WGD33" s="24" t="s">
        <v>355</v>
      </c>
      <c r="WGE33" s="23" t="s">
        <v>356</v>
      </c>
      <c r="WGF33" s="24" t="s">
        <v>355</v>
      </c>
      <c r="WGG33" s="23" t="s">
        <v>356</v>
      </c>
      <c r="WGH33" s="24" t="s">
        <v>355</v>
      </c>
      <c r="WGI33" s="23" t="s">
        <v>356</v>
      </c>
      <c r="WGJ33" s="24" t="s">
        <v>355</v>
      </c>
      <c r="WGK33" s="23" t="s">
        <v>356</v>
      </c>
      <c r="WGL33" s="24" t="s">
        <v>355</v>
      </c>
      <c r="WGM33" s="23" t="s">
        <v>356</v>
      </c>
      <c r="WGN33" s="24" t="s">
        <v>355</v>
      </c>
      <c r="WGO33" s="23" t="s">
        <v>356</v>
      </c>
      <c r="WGP33" s="24" t="s">
        <v>355</v>
      </c>
      <c r="WGQ33" s="23" t="s">
        <v>356</v>
      </c>
      <c r="WGR33" s="24" t="s">
        <v>355</v>
      </c>
      <c r="WGS33" s="23" t="s">
        <v>356</v>
      </c>
      <c r="WGT33" s="24" t="s">
        <v>355</v>
      </c>
      <c r="WGU33" s="23" t="s">
        <v>356</v>
      </c>
      <c r="WGV33" s="24" t="s">
        <v>355</v>
      </c>
      <c r="WGW33" s="23" t="s">
        <v>356</v>
      </c>
      <c r="WGX33" s="24" t="s">
        <v>355</v>
      </c>
      <c r="WGY33" s="23" t="s">
        <v>356</v>
      </c>
      <c r="WGZ33" s="24" t="s">
        <v>355</v>
      </c>
      <c r="WHA33" s="23" t="s">
        <v>356</v>
      </c>
      <c r="WHB33" s="24" t="s">
        <v>355</v>
      </c>
      <c r="WHC33" s="23" t="s">
        <v>356</v>
      </c>
      <c r="WHD33" s="24" t="s">
        <v>355</v>
      </c>
      <c r="WHE33" s="23" t="s">
        <v>356</v>
      </c>
      <c r="WHF33" s="24" t="s">
        <v>355</v>
      </c>
      <c r="WHG33" s="23" t="s">
        <v>356</v>
      </c>
      <c r="WHH33" s="24" t="s">
        <v>355</v>
      </c>
      <c r="WHI33" s="23" t="s">
        <v>356</v>
      </c>
      <c r="WHJ33" s="24" t="s">
        <v>355</v>
      </c>
      <c r="WHK33" s="23" t="s">
        <v>356</v>
      </c>
      <c r="WHL33" s="24" t="s">
        <v>355</v>
      </c>
      <c r="WHM33" s="23" t="s">
        <v>356</v>
      </c>
      <c r="WHN33" s="24" t="s">
        <v>355</v>
      </c>
      <c r="WHO33" s="23" t="s">
        <v>356</v>
      </c>
      <c r="WHP33" s="24" t="s">
        <v>355</v>
      </c>
      <c r="WHQ33" s="23" t="s">
        <v>356</v>
      </c>
      <c r="WHR33" s="24" t="s">
        <v>355</v>
      </c>
      <c r="WHS33" s="23" t="s">
        <v>356</v>
      </c>
      <c r="WHT33" s="24" t="s">
        <v>355</v>
      </c>
      <c r="WHU33" s="23" t="s">
        <v>356</v>
      </c>
      <c r="WHV33" s="24" t="s">
        <v>355</v>
      </c>
      <c r="WHW33" s="23" t="s">
        <v>356</v>
      </c>
      <c r="WHX33" s="24" t="s">
        <v>355</v>
      </c>
      <c r="WHY33" s="23" t="s">
        <v>356</v>
      </c>
      <c r="WHZ33" s="24" t="s">
        <v>355</v>
      </c>
      <c r="WIA33" s="23" t="s">
        <v>356</v>
      </c>
      <c r="WIB33" s="24" t="s">
        <v>355</v>
      </c>
      <c r="WIC33" s="23" t="s">
        <v>356</v>
      </c>
      <c r="WID33" s="24" t="s">
        <v>355</v>
      </c>
      <c r="WIE33" s="23" t="s">
        <v>356</v>
      </c>
      <c r="WIF33" s="24" t="s">
        <v>355</v>
      </c>
      <c r="WIG33" s="23" t="s">
        <v>356</v>
      </c>
      <c r="WIH33" s="24" t="s">
        <v>355</v>
      </c>
      <c r="WII33" s="23" t="s">
        <v>356</v>
      </c>
      <c r="WIJ33" s="24" t="s">
        <v>355</v>
      </c>
      <c r="WIK33" s="23" t="s">
        <v>356</v>
      </c>
      <c r="WIL33" s="24" t="s">
        <v>355</v>
      </c>
      <c r="WIM33" s="23" t="s">
        <v>356</v>
      </c>
      <c r="WIN33" s="24" t="s">
        <v>355</v>
      </c>
      <c r="WIO33" s="23" t="s">
        <v>356</v>
      </c>
      <c r="WIP33" s="24" t="s">
        <v>355</v>
      </c>
      <c r="WIQ33" s="23" t="s">
        <v>356</v>
      </c>
      <c r="WIR33" s="24" t="s">
        <v>355</v>
      </c>
      <c r="WIS33" s="23" t="s">
        <v>356</v>
      </c>
      <c r="WIT33" s="24" t="s">
        <v>355</v>
      </c>
      <c r="WIU33" s="23" t="s">
        <v>356</v>
      </c>
      <c r="WIV33" s="24" t="s">
        <v>355</v>
      </c>
      <c r="WIW33" s="23" t="s">
        <v>356</v>
      </c>
      <c r="WIX33" s="24" t="s">
        <v>355</v>
      </c>
      <c r="WIY33" s="23" t="s">
        <v>356</v>
      </c>
      <c r="WIZ33" s="24" t="s">
        <v>355</v>
      </c>
      <c r="WJA33" s="23" t="s">
        <v>356</v>
      </c>
      <c r="WJB33" s="24" t="s">
        <v>355</v>
      </c>
      <c r="WJC33" s="23" t="s">
        <v>356</v>
      </c>
      <c r="WJD33" s="24" t="s">
        <v>355</v>
      </c>
      <c r="WJE33" s="23" t="s">
        <v>356</v>
      </c>
      <c r="WJF33" s="24" t="s">
        <v>355</v>
      </c>
      <c r="WJG33" s="23" t="s">
        <v>356</v>
      </c>
      <c r="WJH33" s="24" t="s">
        <v>355</v>
      </c>
      <c r="WJI33" s="23" t="s">
        <v>356</v>
      </c>
      <c r="WJJ33" s="24" t="s">
        <v>355</v>
      </c>
      <c r="WJK33" s="23" t="s">
        <v>356</v>
      </c>
      <c r="WJL33" s="24" t="s">
        <v>355</v>
      </c>
      <c r="WJM33" s="23" t="s">
        <v>356</v>
      </c>
      <c r="WJN33" s="24" t="s">
        <v>355</v>
      </c>
      <c r="WJO33" s="23" t="s">
        <v>356</v>
      </c>
      <c r="WJP33" s="24" t="s">
        <v>355</v>
      </c>
      <c r="WJQ33" s="23" t="s">
        <v>356</v>
      </c>
      <c r="WJR33" s="24" t="s">
        <v>355</v>
      </c>
      <c r="WJS33" s="23" t="s">
        <v>356</v>
      </c>
      <c r="WJT33" s="24" t="s">
        <v>355</v>
      </c>
      <c r="WJU33" s="23" t="s">
        <v>356</v>
      </c>
      <c r="WJV33" s="24" t="s">
        <v>355</v>
      </c>
      <c r="WJW33" s="23" t="s">
        <v>356</v>
      </c>
      <c r="WJX33" s="24" t="s">
        <v>355</v>
      </c>
      <c r="WJY33" s="23" t="s">
        <v>356</v>
      </c>
      <c r="WJZ33" s="24" t="s">
        <v>355</v>
      </c>
      <c r="WKA33" s="23" t="s">
        <v>356</v>
      </c>
      <c r="WKB33" s="24" t="s">
        <v>355</v>
      </c>
      <c r="WKC33" s="23" t="s">
        <v>356</v>
      </c>
      <c r="WKD33" s="24" t="s">
        <v>355</v>
      </c>
      <c r="WKE33" s="23" t="s">
        <v>356</v>
      </c>
      <c r="WKF33" s="24" t="s">
        <v>355</v>
      </c>
      <c r="WKG33" s="23" t="s">
        <v>356</v>
      </c>
      <c r="WKH33" s="24" t="s">
        <v>355</v>
      </c>
      <c r="WKI33" s="23" t="s">
        <v>356</v>
      </c>
      <c r="WKJ33" s="24" t="s">
        <v>355</v>
      </c>
      <c r="WKK33" s="23" t="s">
        <v>356</v>
      </c>
      <c r="WKL33" s="24" t="s">
        <v>355</v>
      </c>
      <c r="WKM33" s="23" t="s">
        <v>356</v>
      </c>
      <c r="WKN33" s="24" t="s">
        <v>355</v>
      </c>
      <c r="WKO33" s="23" t="s">
        <v>356</v>
      </c>
      <c r="WKP33" s="24" t="s">
        <v>355</v>
      </c>
      <c r="WKQ33" s="23" t="s">
        <v>356</v>
      </c>
      <c r="WKR33" s="24" t="s">
        <v>355</v>
      </c>
      <c r="WKS33" s="23" t="s">
        <v>356</v>
      </c>
      <c r="WKT33" s="24" t="s">
        <v>355</v>
      </c>
      <c r="WKU33" s="23" t="s">
        <v>356</v>
      </c>
      <c r="WKV33" s="24" t="s">
        <v>355</v>
      </c>
      <c r="WKW33" s="23" t="s">
        <v>356</v>
      </c>
      <c r="WKX33" s="24" t="s">
        <v>355</v>
      </c>
      <c r="WKY33" s="23" t="s">
        <v>356</v>
      </c>
      <c r="WKZ33" s="24" t="s">
        <v>355</v>
      </c>
      <c r="WLA33" s="23" t="s">
        <v>356</v>
      </c>
      <c r="WLB33" s="24" t="s">
        <v>355</v>
      </c>
      <c r="WLC33" s="23" t="s">
        <v>356</v>
      </c>
      <c r="WLD33" s="24" t="s">
        <v>355</v>
      </c>
      <c r="WLE33" s="23" t="s">
        <v>356</v>
      </c>
      <c r="WLF33" s="24" t="s">
        <v>355</v>
      </c>
      <c r="WLG33" s="23" t="s">
        <v>356</v>
      </c>
      <c r="WLH33" s="24" t="s">
        <v>355</v>
      </c>
      <c r="WLI33" s="23" t="s">
        <v>356</v>
      </c>
      <c r="WLJ33" s="24" t="s">
        <v>355</v>
      </c>
      <c r="WLK33" s="23" t="s">
        <v>356</v>
      </c>
      <c r="WLL33" s="24" t="s">
        <v>355</v>
      </c>
      <c r="WLM33" s="23" t="s">
        <v>356</v>
      </c>
      <c r="WLN33" s="24" t="s">
        <v>355</v>
      </c>
      <c r="WLO33" s="23" t="s">
        <v>356</v>
      </c>
      <c r="WLP33" s="24" t="s">
        <v>355</v>
      </c>
      <c r="WLQ33" s="23" t="s">
        <v>356</v>
      </c>
      <c r="WLR33" s="24" t="s">
        <v>355</v>
      </c>
      <c r="WLS33" s="23" t="s">
        <v>356</v>
      </c>
      <c r="WLT33" s="24" t="s">
        <v>355</v>
      </c>
      <c r="WLU33" s="23" t="s">
        <v>356</v>
      </c>
      <c r="WLV33" s="24" t="s">
        <v>355</v>
      </c>
      <c r="WLW33" s="23" t="s">
        <v>356</v>
      </c>
      <c r="WLX33" s="24" t="s">
        <v>355</v>
      </c>
      <c r="WLY33" s="23" t="s">
        <v>356</v>
      </c>
      <c r="WLZ33" s="24" t="s">
        <v>355</v>
      </c>
      <c r="WMA33" s="23" t="s">
        <v>356</v>
      </c>
      <c r="WMB33" s="24" t="s">
        <v>355</v>
      </c>
      <c r="WMC33" s="23" t="s">
        <v>356</v>
      </c>
      <c r="WMD33" s="24" t="s">
        <v>355</v>
      </c>
      <c r="WME33" s="23" t="s">
        <v>356</v>
      </c>
      <c r="WMF33" s="24" t="s">
        <v>355</v>
      </c>
      <c r="WMG33" s="23" t="s">
        <v>356</v>
      </c>
      <c r="WMH33" s="24" t="s">
        <v>355</v>
      </c>
      <c r="WMI33" s="23" t="s">
        <v>356</v>
      </c>
      <c r="WMJ33" s="24" t="s">
        <v>355</v>
      </c>
      <c r="WMK33" s="23" t="s">
        <v>356</v>
      </c>
      <c r="WML33" s="24" t="s">
        <v>355</v>
      </c>
      <c r="WMM33" s="23" t="s">
        <v>356</v>
      </c>
      <c r="WMN33" s="24" t="s">
        <v>355</v>
      </c>
      <c r="WMO33" s="23" t="s">
        <v>356</v>
      </c>
      <c r="WMP33" s="24" t="s">
        <v>355</v>
      </c>
      <c r="WMQ33" s="23" t="s">
        <v>356</v>
      </c>
      <c r="WMR33" s="24" t="s">
        <v>355</v>
      </c>
      <c r="WMS33" s="23" t="s">
        <v>356</v>
      </c>
      <c r="WMT33" s="24" t="s">
        <v>355</v>
      </c>
      <c r="WMU33" s="23" t="s">
        <v>356</v>
      </c>
      <c r="WMV33" s="24" t="s">
        <v>355</v>
      </c>
      <c r="WMW33" s="23" t="s">
        <v>356</v>
      </c>
      <c r="WMX33" s="24" t="s">
        <v>355</v>
      </c>
      <c r="WMY33" s="23" t="s">
        <v>356</v>
      </c>
      <c r="WMZ33" s="24" t="s">
        <v>355</v>
      </c>
      <c r="WNA33" s="23" t="s">
        <v>356</v>
      </c>
      <c r="WNB33" s="24" t="s">
        <v>355</v>
      </c>
      <c r="WNC33" s="23" t="s">
        <v>356</v>
      </c>
      <c r="WND33" s="24" t="s">
        <v>355</v>
      </c>
      <c r="WNE33" s="23" t="s">
        <v>356</v>
      </c>
      <c r="WNF33" s="24" t="s">
        <v>355</v>
      </c>
      <c r="WNG33" s="23" t="s">
        <v>356</v>
      </c>
      <c r="WNH33" s="24" t="s">
        <v>355</v>
      </c>
      <c r="WNI33" s="23" t="s">
        <v>356</v>
      </c>
      <c r="WNJ33" s="24" t="s">
        <v>355</v>
      </c>
      <c r="WNK33" s="23" t="s">
        <v>356</v>
      </c>
      <c r="WNL33" s="24" t="s">
        <v>355</v>
      </c>
      <c r="WNM33" s="23" t="s">
        <v>356</v>
      </c>
      <c r="WNN33" s="24" t="s">
        <v>355</v>
      </c>
      <c r="WNO33" s="23" t="s">
        <v>356</v>
      </c>
      <c r="WNP33" s="24" t="s">
        <v>355</v>
      </c>
      <c r="WNQ33" s="23" t="s">
        <v>356</v>
      </c>
      <c r="WNR33" s="24" t="s">
        <v>355</v>
      </c>
      <c r="WNS33" s="23" t="s">
        <v>356</v>
      </c>
      <c r="WNT33" s="24" t="s">
        <v>355</v>
      </c>
      <c r="WNU33" s="23" t="s">
        <v>356</v>
      </c>
      <c r="WNV33" s="24" t="s">
        <v>355</v>
      </c>
      <c r="WNW33" s="23" t="s">
        <v>356</v>
      </c>
      <c r="WNX33" s="24" t="s">
        <v>355</v>
      </c>
      <c r="WNY33" s="23" t="s">
        <v>356</v>
      </c>
      <c r="WNZ33" s="24" t="s">
        <v>355</v>
      </c>
      <c r="WOA33" s="23" t="s">
        <v>356</v>
      </c>
      <c r="WOB33" s="24" t="s">
        <v>355</v>
      </c>
      <c r="WOC33" s="23" t="s">
        <v>356</v>
      </c>
      <c r="WOD33" s="24" t="s">
        <v>355</v>
      </c>
      <c r="WOE33" s="23" t="s">
        <v>356</v>
      </c>
      <c r="WOF33" s="24" t="s">
        <v>355</v>
      </c>
      <c r="WOG33" s="23" t="s">
        <v>356</v>
      </c>
      <c r="WOH33" s="24" t="s">
        <v>355</v>
      </c>
      <c r="WOI33" s="23" t="s">
        <v>356</v>
      </c>
      <c r="WOJ33" s="24" t="s">
        <v>355</v>
      </c>
      <c r="WOK33" s="23" t="s">
        <v>356</v>
      </c>
      <c r="WOL33" s="24" t="s">
        <v>355</v>
      </c>
      <c r="WOM33" s="23" t="s">
        <v>356</v>
      </c>
      <c r="WON33" s="24" t="s">
        <v>355</v>
      </c>
      <c r="WOO33" s="23" t="s">
        <v>356</v>
      </c>
      <c r="WOP33" s="24" t="s">
        <v>355</v>
      </c>
      <c r="WOQ33" s="23" t="s">
        <v>356</v>
      </c>
      <c r="WOR33" s="24" t="s">
        <v>355</v>
      </c>
      <c r="WOS33" s="23" t="s">
        <v>356</v>
      </c>
      <c r="WOT33" s="24" t="s">
        <v>355</v>
      </c>
      <c r="WOU33" s="23" t="s">
        <v>356</v>
      </c>
      <c r="WOV33" s="24" t="s">
        <v>355</v>
      </c>
      <c r="WOW33" s="23" t="s">
        <v>356</v>
      </c>
      <c r="WOX33" s="24" t="s">
        <v>355</v>
      </c>
      <c r="WOY33" s="23" t="s">
        <v>356</v>
      </c>
      <c r="WOZ33" s="24" t="s">
        <v>355</v>
      </c>
      <c r="WPA33" s="23" t="s">
        <v>356</v>
      </c>
      <c r="WPB33" s="24" t="s">
        <v>355</v>
      </c>
      <c r="WPC33" s="23" t="s">
        <v>356</v>
      </c>
      <c r="WPD33" s="24" t="s">
        <v>355</v>
      </c>
      <c r="WPE33" s="23" t="s">
        <v>356</v>
      </c>
      <c r="WPF33" s="24" t="s">
        <v>355</v>
      </c>
      <c r="WPG33" s="23" t="s">
        <v>356</v>
      </c>
      <c r="WPH33" s="24" t="s">
        <v>355</v>
      </c>
      <c r="WPI33" s="23" t="s">
        <v>356</v>
      </c>
      <c r="WPJ33" s="24" t="s">
        <v>355</v>
      </c>
      <c r="WPK33" s="23" t="s">
        <v>356</v>
      </c>
      <c r="WPL33" s="24" t="s">
        <v>355</v>
      </c>
      <c r="WPM33" s="23" t="s">
        <v>356</v>
      </c>
      <c r="WPN33" s="24" t="s">
        <v>355</v>
      </c>
      <c r="WPO33" s="23" t="s">
        <v>356</v>
      </c>
      <c r="WPP33" s="24" t="s">
        <v>355</v>
      </c>
      <c r="WPQ33" s="23" t="s">
        <v>356</v>
      </c>
      <c r="WPR33" s="24" t="s">
        <v>355</v>
      </c>
      <c r="WPS33" s="23" t="s">
        <v>356</v>
      </c>
      <c r="WPT33" s="24" t="s">
        <v>355</v>
      </c>
      <c r="WPU33" s="23" t="s">
        <v>356</v>
      </c>
      <c r="WPV33" s="24" t="s">
        <v>355</v>
      </c>
      <c r="WPW33" s="23" t="s">
        <v>356</v>
      </c>
      <c r="WPX33" s="24" t="s">
        <v>355</v>
      </c>
      <c r="WPY33" s="23" t="s">
        <v>356</v>
      </c>
      <c r="WPZ33" s="24" t="s">
        <v>355</v>
      </c>
      <c r="WQA33" s="23" t="s">
        <v>356</v>
      </c>
      <c r="WQB33" s="24" t="s">
        <v>355</v>
      </c>
      <c r="WQC33" s="23" t="s">
        <v>356</v>
      </c>
      <c r="WQD33" s="24" t="s">
        <v>355</v>
      </c>
      <c r="WQE33" s="23" t="s">
        <v>356</v>
      </c>
      <c r="WQF33" s="24" t="s">
        <v>355</v>
      </c>
      <c r="WQG33" s="23" t="s">
        <v>356</v>
      </c>
      <c r="WQH33" s="24" t="s">
        <v>355</v>
      </c>
      <c r="WQI33" s="23" t="s">
        <v>356</v>
      </c>
      <c r="WQJ33" s="24" t="s">
        <v>355</v>
      </c>
      <c r="WQK33" s="23" t="s">
        <v>356</v>
      </c>
      <c r="WQL33" s="24" t="s">
        <v>355</v>
      </c>
      <c r="WQM33" s="23" t="s">
        <v>356</v>
      </c>
      <c r="WQN33" s="24" t="s">
        <v>355</v>
      </c>
      <c r="WQO33" s="23" t="s">
        <v>356</v>
      </c>
      <c r="WQP33" s="24" t="s">
        <v>355</v>
      </c>
      <c r="WQQ33" s="23" t="s">
        <v>356</v>
      </c>
      <c r="WQR33" s="24" t="s">
        <v>355</v>
      </c>
      <c r="WQS33" s="23" t="s">
        <v>356</v>
      </c>
      <c r="WQT33" s="24" t="s">
        <v>355</v>
      </c>
      <c r="WQU33" s="23" t="s">
        <v>356</v>
      </c>
      <c r="WQV33" s="24" t="s">
        <v>355</v>
      </c>
      <c r="WQW33" s="23" t="s">
        <v>356</v>
      </c>
      <c r="WQX33" s="24" t="s">
        <v>355</v>
      </c>
      <c r="WQY33" s="23" t="s">
        <v>356</v>
      </c>
      <c r="WQZ33" s="24" t="s">
        <v>355</v>
      </c>
      <c r="WRA33" s="23" t="s">
        <v>356</v>
      </c>
      <c r="WRB33" s="24" t="s">
        <v>355</v>
      </c>
      <c r="WRC33" s="23" t="s">
        <v>356</v>
      </c>
      <c r="WRD33" s="24" t="s">
        <v>355</v>
      </c>
      <c r="WRE33" s="23" t="s">
        <v>356</v>
      </c>
      <c r="WRF33" s="24" t="s">
        <v>355</v>
      </c>
      <c r="WRG33" s="23" t="s">
        <v>356</v>
      </c>
      <c r="WRH33" s="24" t="s">
        <v>355</v>
      </c>
      <c r="WRI33" s="23" t="s">
        <v>356</v>
      </c>
      <c r="WRJ33" s="24" t="s">
        <v>355</v>
      </c>
      <c r="WRK33" s="23" t="s">
        <v>356</v>
      </c>
      <c r="WRL33" s="24" t="s">
        <v>355</v>
      </c>
      <c r="WRM33" s="23" t="s">
        <v>356</v>
      </c>
      <c r="WRN33" s="24" t="s">
        <v>355</v>
      </c>
      <c r="WRO33" s="23" t="s">
        <v>356</v>
      </c>
      <c r="WRP33" s="24" t="s">
        <v>355</v>
      </c>
      <c r="WRQ33" s="23" t="s">
        <v>356</v>
      </c>
      <c r="WRR33" s="24" t="s">
        <v>355</v>
      </c>
      <c r="WRS33" s="23" t="s">
        <v>356</v>
      </c>
      <c r="WRT33" s="24" t="s">
        <v>355</v>
      </c>
      <c r="WRU33" s="23" t="s">
        <v>356</v>
      </c>
      <c r="WRV33" s="24" t="s">
        <v>355</v>
      </c>
      <c r="WRW33" s="23" t="s">
        <v>356</v>
      </c>
      <c r="WRX33" s="24" t="s">
        <v>355</v>
      </c>
      <c r="WRY33" s="23" t="s">
        <v>356</v>
      </c>
      <c r="WRZ33" s="24" t="s">
        <v>355</v>
      </c>
      <c r="WSA33" s="23" t="s">
        <v>356</v>
      </c>
      <c r="WSB33" s="24" t="s">
        <v>355</v>
      </c>
      <c r="WSC33" s="23" t="s">
        <v>356</v>
      </c>
      <c r="WSD33" s="24" t="s">
        <v>355</v>
      </c>
      <c r="WSE33" s="23" t="s">
        <v>356</v>
      </c>
      <c r="WSF33" s="24" t="s">
        <v>355</v>
      </c>
      <c r="WSG33" s="23" t="s">
        <v>356</v>
      </c>
      <c r="WSH33" s="24" t="s">
        <v>355</v>
      </c>
      <c r="WSI33" s="23" t="s">
        <v>356</v>
      </c>
      <c r="WSJ33" s="24" t="s">
        <v>355</v>
      </c>
      <c r="WSK33" s="23" t="s">
        <v>356</v>
      </c>
      <c r="WSL33" s="24" t="s">
        <v>355</v>
      </c>
      <c r="WSM33" s="23" t="s">
        <v>356</v>
      </c>
      <c r="WSN33" s="24" t="s">
        <v>355</v>
      </c>
      <c r="WSO33" s="23" t="s">
        <v>356</v>
      </c>
      <c r="WSP33" s="24" t="s">
        <v>355</v>
      </c>
      <c r="WSQ33" s="23" t="s">
        <v>356</v>
      </c>
      <c r="WSR33" s="24" t="s">
        <v>355</v>
      </c>
      <c r="WSS33" s="23" t="s">
        <v>356</v>
      </c>
      <c r="WST33" s="24" t="s">
        <v>355</v>
      </c>
      <c r="WSU33" s="23" t="s">
        <v>356</v>
      </c>
      <c r="WSV33" s="24" t="s">
        <v>355</v>
      </c>
      <c r="WSW33" s="23" t="s">
        <v>356</v>
      </c>
      <c r="WSX33" s="24" t="s">
        <v>355</v>
      </c>
      <c r="WSY33" s="23" t="s">
        <v>356</v>
      </c>
      <c r="WSZ33" s="24" t="s">
        <v>355</v>
      </c>
      <c r="WTA33" s="23" t="s">
        <v>356</v>
      </c>
      <c r="WTB33" s="24" t="s">
        <v>355</v>
      </c>
      <c r="WTC33" s="23" t="s">
        <v>356</v>
      </c>
      <c r="WTD33" s="24" t="s">
        <v>355</v>
      </c>
      <c r="WTE33" s="23" t="s">
        <v>356</v>
      </c>
      <c r="WTF33" s="24" t="s">
        <v>355</v>
      </c>
      <c r="WTG33" s="23" t="s">
        <v>356</v>
      </c>
      <c r="WTH33" s="24" t="s">
        <v>355</v>
      </c>
      <c r="WTI33" s="23" t="s">
        <v>356</v>
      </c>
      <c r="WTJ33" s="24" t="s">
        <v>355</v>
      </c>
      <c r="WTK33" s="23" t="s">
        <v>356</v>
      </c>
      <c r="WTL33" s="24" t="s">
        <v>355</v>
      </c>
      <c r="WTM33" s="23" t="s">
        <v>356</v>
      </c>
      <c r="WTN33" s="24" t="s">
        <v>355</v>
      </c>
      <c r="WTO33" s="23" t="s">
        <v>356</v>
      </c>
      <c r="WTP33" s="24" t="s">
        <v>355</v>
      </c>
      <c r="WTQ33" s="23" t="s">
        <v>356</v>
      </c>
      <c r="WTR33" s="24" t="s">
        <v>355</v>
      </c>
      <c r="WTS33" s="23" t="s">
        <v>356</v>
      </c>
      <c r="WTT33" s="24" t="s">
        <v>355</v>
      </c>
      <c r="WTU33" s="23" t="s">
        <v>356</v>
      </c>
      <c r="WTV33" s="24" t="s">
        <v>355</v>
      </c>
      <c r="WTW33" s="23" t="s">
        <v>356</v>
      </c>
      <c r="WTX33" s="24" t="s">
        <v>355</v>
      </c>
      <c r="WTY33" s="23" t="s">
        <v>356</v>
      </c>
      <c r="WTZ33" s="24" t="s">
        <v>355</v>
      </c>
      <c r="WUA33" s="23" t="s">
        <v>356</v>
      </c>
      <c r="WUB33" s="24" t="s">
        <v>355</v>
      </c>
      <c r="WUC33" s="23" t="s">
        <v>356</v>
      </c>
      <c r="WUD33" s="24" t="s">
        <v>355</v>
      </c>
      <c r="WUE33" s="23" t="s">
        <v>356</v>
      </c>
      <c r="WUF33" s="24" t="s">
        <v>355</v>
      </c>
      <c r="WUG33" s="23" t="s">
        <v>356</v>
      </c>
      <c r="WUH33" s="24" t="s">
        <v>355</v>
      </c>
      <c r="WUI33" s="23" t="s">
        <v>356</v>
      </c>
      <c r="WUJ33" s="24" t="s">
        <v>355</v>
      </c>
      <c r="WUK33" s="23" t="s">
        <v>356</v>
      </c>
      <c r="WUL33" s="24" t="s">
        <v>355</v>
      </c>
      <c r="WUM33" s="23" t="s">
        <v>356</v>
      </c>
      <c r="WUN33" s="24" t="s">
        <v>355</v>
      </c>
      <c r="WUO33" s="23" t="s">
        <v>356</v>
      </c>
      <c r="WUP33" s="24" t="s">
        <v>355</v>
      </c>
      <c r="WUQ33" s="23" t="s">
        <v>356</v>
      </c>
      <c r="WUR33" s="24" t="s">
        <v>355</v>
      </c>
      <c r="WUS33" s="23" t="s">
        <v>356</v>
      </c>
      <c r="WUT33" s="24" t="s">
        <v>355</v>
      </c>
      <c r="WUU33" s="23" t="s">
        <v>356</v>
      </c>
      <c r="WUV33" s="24" t="s">
        <v>355</v>
      </c>
      <c r="WUW33" s="23" t="s">
        <v>356</v>
      </c>
      <c r="WUX33" s="24" t="s">
        <v>355</v>
      </c>
      <c r="WUY33" s="23" t="s">
        <v>356</v>
      </c>
      <c r="WUZ33" s="24" t="s">
        <v>355</v>
      </c>
      <c r="WVA33" s="23" t="s">
        <v>356</v>
      </c>
      <c r="WVB33" s="24" t="s">
        <v>355</v>
      </c>
      <c r="WVC33" s="23" t="s">
        <v>356</v>
      </c>
      <c r="WVD33" s="24" t="s">
        <v>355</v>
      </c>
      <c r="WVE33" s="23" t="s">
        <v>356</v>
      </c>
      <c r="WVF33" s="24" t="s">
        <v>355</v>
      </c>
      <c r="WVG33" s="23" t="s">
        <v>356</v>
      </c>
      <c r="WVH33" s="24" t="s">
        <v>355</v>
      </c>
      <c r="WVI33" s="23" t="s">
        <v>356</v>
      </c>
      <c r="WVJ33" s="24" t="s">
        <v>355</v>
      </c>
      <c r="WVK33" s="23" t="s">
        <v>356</v>
      </c>
      <c r="WVL33" s="24" t="s">
        <v>355</v>
      </c>
      <c r="WVM33" s="23" t="s">
        <v>356</v>
      </c>
      <c r="WVN33" s="24" t="s">
        <v>355</v>
      </c>
      <c r="WVO33" s="23" t="s">
        <v>356</v>
      </c>
      <c r="WVP33" s="24" t="s">
        <v>355</v>
      </c>
      <c r="WVQ33" s="23" t="s">
        <v>356</v>
      </c>
      <c r="WVR33" s="24" t="s">
        <v>355</v>
      </c>
      <c r="WVS33" s="23" t="s">
        <v>356</v>
      </c>
      <c r="WVT33" s="24" t="s">
        <v>355</v>
      </c>
      <c r="WVU33" s="23" t="s">
        <v>356</v>
      </c>
      <c r="WVV33" s="24" t="s">
        <v>355</v>
      </c>
      <c r="WVW33" s="23" t="s">
        <v>356</v>
      </c>
      <c r="WVX33" s="24" t="s">
        <v>355</v>
      </c>
      <c r="WVY33" s="23" t="s">
        <v>356</v>
      </c>
      <c r="WVZ33" s="24" t="s">
        <v>355</v>
      </c>
      <c r="WWA33" s="23" t="s">
        <v>356</v>
      </c>
      <c r="WWB33" s="24" t="s">
        <v>355</v>
      </c>
      <c r="WWC33" s="23" t="s">
        <v>356</v>
      </c>
      <c r="WWD33" s="24" t="s">
        <v>355</v>
      </c>
      <c r="WWE33" s="23" t="s">
        <v>356</v>
      </c>
      <c r="WWF33" s="24" t="s">
        <v>355</v>
      </c>
      <c r="WWG33" s="23" t="s">
        <v>356</v>
      </c>
      <c r="WWH33" s="24" t="s">
        <v>355</v>
      </c>
      <c r="WWI33" s="23" t="s">
        <v>356</v>
      </c>
      <c r="WWJ33" s="24" t="s">
        <v>355</v>
      </c>
      <c r="WWK33" s="23" t="s">
        <v>356</v>
      </c>
      <c r="WWL33" s="24" t="s">
        <v>355</v>
      </c>
      <c r="WWM33" s="23" t="s">
        <v>356</v>
      </c>
      <c r="WWN33" s="24" t="s">
        <v>355</v>
      </c>
      <c r="WWO33" s="23" t="s">
        <v>356</v>
      </c>
      <c r="WWP33" s="24" t="s">
        <v>355</v>
      </c>
      <c r="WWQ33" s="23" t="s">
        <v>356</v>
      </c>
      <c r="WWR33" s="24" t="s">
        <v>355</v>
      </c>
      <c r="WWS33" s="23" t="s">
        <v>356</v>
      </c>
      <c r="WWT33" s="24" t="s">
        <v>355</v>
      </c>
      <c r="WWU33" s="23" t="s">
        <v>356</v>
      </c>
      <c r="WWV33" s="24" t="s">
        <v>355</v>
      </c>
      <c r="WWW33" s="23" t="s">
        <v>356</v>
      </c>
      <c r="WWX33" s="24" t="s">
        <v>355</v>
      </c>
      <c r="WWY33" s="23" t="s">
        <v>356</v>
      </c>
      <c r="WWZ33" s="24" t="s">
        <v>355</v>
      </c>
      <c r="WXA33" s="23" t="s">
        <v>356</v>
      </c>
      <c r="WXB33" s="24" t="s">
        <v>355</v>
      </c>
      <c r="WXC33" s="23" t="s">
        <v>356</v>
      </c>
      <c r="WXD33" s="24" t="s">
        <v>355</v>
      </c>
      <c r="WXE33" s="23" t="s">
        <v>356</v>
      </c>
      <c r="WXF33" s="24" t="s">
        <v>355</v>
      </c>
      <c r="WXG33" s="23" t="s">
        <v>356</v>
      </c>
      <c r="WXH33" s="24" t="s">
        <v>355</v>
      </c>
      <c r="WXI33" s="23" t="s">
        <v>356</v>
      </c>
      <c r="WXJ33" s="24" t="s">
        <v>355</v>
      </c>
      <c r="WXK33" s="23" t="s">
        <v>356</v>
      </c>
      <c r="WXL33" s="24" t="s">
        <v>355</v>
      </c>
      <c r="WXM33" s="23" t="s">
        <v>356</v>
      </c>
      <c r="WXN33" s="24" t="s">
        <v>355</v>
      </c>
      <c r="WXO33" s="23" t="s">
        <v>356</v>
      </c>
      <c r="WXP33" s="24" t="s">
        <v>355</v>
      </c>
      <c r="WXQ33" s="23" t="s">
        <v>356</v>
      </c>
      <c r="WXR33" s="24" t="s">
        <v>355</v>
      </c>
      <c r="WXS33" s="23" t="s">
        <v>356</v>
      </c>
      <c r="WXT33" s="24" t="s">
        <v>355</v>
      </c>
      <c r="WXU33" s="23" t="s">
        <v>356</v>
      </c>
      <c r="WXV33" s="24" t="s">
        <v>355</v>
      </c>
      <c r="WXW33" s="23" t="s">
        <v>356</v>
      </c>
      <c r="WXX33" s="24" t="s">
        <v>355</v>
      </c>
      <c r="WXY33" s="23" t="s">
        <v>356</v>
      </c>
      <c r="WXZ33" s="24" t="s">
        <v>355</v>
      </c>
      <c r="WYA33" s="23" t="s">
        <v>356</v>
      </c>
      <c r="WYB33" s="24" t="s">
        <v>355</v>
      </c>
      <c r="WYC33" s="23" t="s">
        <v>356</v>
      </c>
      <c r="WYD33" s="24" t="s">
        <v>355</v>
      </c>
      <c r="WYE33" s="23" t="s">
        <v>356</v>
      </c>
      <c r="WYF33" s="24" t="s">
        <v>355</v>
      </c>
      <c r="WYG33" s="23" t="s">
        <v>356</v>
      </c>
      <c r="WYH33" s="24" t="s">
        <v>355</v>
      </c>
      <c r="WYI33" s="23" t="s">
        <v>356</v>
      </c>
      <c r="WYJ33" s="24" t="s">
        <v>355</v>
      </c>
      <c r="WYK33" s="23" t="s">
        <v>356</v>
      </c>
      <c r="WYL33" s="24" t="s">
        <v>355</v>
      </c>
      <c r="WYM33" s="23" t="s">
        <v>356</v>
      </c>
      <c r="WYN33" s="24" t="s">
        <v>355</v>
      </c>
      <c r="WYO33" s="23" t="s">
        <v>356</v>
      </c>
      <c r="WYP33" s="24" t="s">
        <v>355</v>
      </c>
      <c r="WYQ33" s="23" t="s">
        <v>356</v>
      </c>
      <c r="WYR33" s="24" t="s">
        <v>355</v>
      </c>
      <c r="WYS33" s="23" t="s">
        <v>356</v>
      </c>
      <c r="WYT33" s="24" t="s">
        <v>355</v>
      </c>
      <c r="WYU33" s="23" t="s">
        <v>356</v>
      </c>
      <c r="WYV33" s="24" t="s">
        <v>355</v>
      </c>
      <c r="WYW33" s="23" t="s">
        <v>356</v>
      </c>
      <c r="WYX33" s="24" t="s">
        <v>355</v>
      </c>
      <c r="WYY33" s="23" t="s">
        <v>356</v>
      </c>
      <c r="WYZ33" s="24" t="s">
        <v>355</v>
      </c>
      <c r="WZA33" s="23" t="s">
        <v>356</v>
      </c>
      <c r="WZB33" s="24" t="s">
        <v>355</v>
      </c>
      <c r="WZC33" s="23" t="s">
        <v>356</v>
      </c>
      <c r="WZD33" s="24" t="s">
        <v>355</v>
      </c>
      <c r="WZE33" s="23" t="s">
        <v>356</v>
      </c>
      <c r="WZF33" s="24" t="s">
        <v>355</v>
      </c>
      <c r="WZG33" s="23" t="s">
        <v>356</v>
      </c>
      <c r="WZH33" s="24" t="s">
        <v>355</v>
      </c>
      <c r="WZI33" s="23" t="s">
        <v>356</v>
      </c>
      <c r="WZJ33" s="24" t="s">
        <v>355</v>
      </c>
      <c r="WZK33" s="23" t="s">
        <v>356</v>
      </c>
      <c r="WZL33" s="24" t="s">
        <v>355</v>
      </c>
      <c r="WZM33" s="23" t="s">
        <v>356</v>
      </c>
      <c r="WZN33" s="24" t="s">
        <v>355</v>
      </c>
      <c r="WZO33" s="23" t="s">
        <v>356</v>
      </c>
      <c r="WZP33" s="24" t="s">
        <v>355</v>
      </c>
      <c r="WZQ33" s="23" t="s">
        <v>356</v>
      </c>
      <c r="WZR33" s="24" t="s">
        <v>355</v>
      </c>
      <c r="WZS33" s="23" t="s">
        <v>356</v>
      </c>
      <c r="WZT33" s="24" t="s">
        <v>355</v>
      </c>
      <c r="WZU33" s="23" t="s">
        <v>356</v>
      </c>
      <c r="WZV33" s="24" t="s">
        <v>355</v>
      </c>
      <c r="WZW33" s="23" t="s">
        <v>356</v>
      </c>
      <c r="WZX33" s="24" t="s">
        <v>355</v>
      </c>
      <c r="WZY33" s="23" t="s">
        <v>356</v>
      </c>
      <c r="WZZ33" s="24" t="s">
        <v>355</v>
      </c>
      <c r="XAA33" s="23" t="s">
        <v>356</v>
      </c>
      <c r="XAB33" s="24" t="s">
        <v>355</v>
      </c>
      <c r="XAC33" s="23" t="s">
        <v>356</v>
      </c>
      <c r="XAD33" s="24" t="s">
        <v>355</v>
      </c>
      <c r="XAE33" s="23" t="s">
        <v>356</v>
      </c>
      <c r="XAF33" s="24" t="s">
        <v>355</v>
      </c>
      <c r="XAG33" s="23" t="s">
        <v>356</v>
      </c>
      <c r="XAH33" s="24" t="s">
        <v>355</v>
      </c>
      <c r="XAI33" s="23" t="s">
        <v>356</v>
      </c>
      <c r="XAJ33" s="24" t="s">
        <v>355</v>
      </c>
      <c r="XAK33" s="23" t="s">
        <v>356</v>
      </c>
      <c r="XAL33" s="24" t="s">
        <v>355</v>
      </c>
      <c r="XAM33" s="23" t="s">
        <v>356</v>
      </c>
      <c r="XAN33" s="24" t="s">
        <v>355</v>
      </c>
      <c r="XAO33" s="23" t="s">
        <v>356</v>
      </c>
      <c r="XAP33" s="24" t="s">
        <v>355</v>
      </c>
      <c r="XAQ33" s="23" t="s">
        <v>356</v>
      </c>
      <c r="XAR33" s="24" t="s">
        <v>355</v>
      </c>
      <c r="XAS33" s="23" t="s">
        <v>356</v>
      </c>
      <c r="XAT33" s="24" t="s">
        <v>355</v>
      </c>
      <c r="XAU33" s="23" t="s">
        <v>356</v>
      </c>
      <c r="XAV33" s="24" t="s">
        <v>355</v>
      </c>
      <c r="XAW33" s="23" t="s">
        <v>356</v>
      </c>
      <c r="XAX33" s="24" t="s">
        <v>355</v>
      </c>
      <c r="XAY33" s="23" t="s">
        <v>356</v>
      </c>
      <c r="XAZ33" s="24" t="s">
        <v>355</v>
      </c>
      <c r="XBA33" s="23" t="s">
        <v>356</v>
      </c>
      <c r="XBB33" s="24" t="s">
        <v>355</v>
      </c>
      <c r="XBC33" s="23" t="s">
        <v>356</v>
      </c>
      <c r="XBD33" s="24" t="s">
        <v>355</v>
      </c>
      <c r="XBE33" s="23" t="s">
        <v>356</v>
      </c>
      <c r="XBF33" s="24" t="s">
        <v>355</v>
      </c>
      <c r="XBG33" s="23" t="s">
        <v>356</v>
      </c>
      <c r="XBH33" s="24" t="s">
        <v>355</v>
      </c>
      <c r="XBI33" s="23" t="s">
        <v>356</v>
      </c>
      <c r="XBJ33" s="24" t="s">
        <v>355</v>
      </c>
      <c r="XBK33" s="23" t="s">
        <v>356</v>
      </c>
      <c r="XBL33" s="24" t="s">
        <v>355</v>
      </c>
      <c r="XBM33" s="23" t="s">
        <v>356</v>
      </c>
      <c r="XBN33" s="24" t="s">
        <v>355</v>
      </c>
      <c r="XBO33" s="23" t="s">
        <v>356</v>
      </c>
      <c r="XBP33" s="24" t="s">
        <v>355</v>
      </c>
      <c r="XBQ33" s="23" t="s">
        <v>356</v>
      </c>
      <c r="XBR33" s="24" t="s">
        <v>355</v>
      </c>
      <c r="XBS33" s="23" t="s">
        <v>356</v>
      </c>
      <c r="XBT33" s="24" t="s">
        <v>355</v>
      </c>
      <c r="XBU33" s="23" t="s">
        <v>356</v>
      </c>
      <c r="XBV33" s="24" t="s">
        <v>355</v>
      </c>
      <c r="XBW33" s="23" t="s">
        <v>356</v>
      </c>
      <c r="XBX33" s="24" t="s">
        <v>355</v>
      </c>
      <c r="XBY33" s="23" t="s">
        <v>356</v>
      </c>
      <c r="XBZ33" s="24" t="s">
        <v>355</v>
      </c>
      <c r="XCA33" s="23" t="s">
        <v>356</v>
      </c>
      <c r="XCB33" s="24" t="s">
        <v>355</v>
      </c>
      <c r="XCC33" s="23" t="s">
        <v>356</v>
      </c>
      <c r="XCD33" s="24" t="s">
        <v>355</v>
      </c>
      <c r="XCE33" s="23" t="s">
        <v>356</v>
      </c>
      <c r="XCF33" s="24" t="s">
        <v>355</v>
      </c>
      <c r="XCG33" s="23" t="s">
        <v>356</v>
      </c>
      <c r="XCH33" s="24" t="s">
        <v>355</v>
      </c>
      <c r="XCI33" s="23" t="s">
        <v>356</v>
      </c>
      <c r="XCJ33" s="24" t="s">
        <v>355</v>
      </c>
      <c r="XCK33" s="23" t="s">
        <v>356</v>
      </c>
      <c r="XCL33" s="24" t="s">
        <v>355</v>
      </c>
      <c r="XCM33" s="23" t="s">
        <v>356</v>
      </c>
      <c r="XCN33" s="24" t="s">
        <v>355</v>
      </c>
      <c r="XCO33" s="23" t="s">
        <v>356</v>
      </c>
      <c r="XCP33" s="24" t="s">
        <v>355</v>
      </c>
      <c r="XCQ33" s="23" t="s">
        <v>356</v>
      </c>
      <c r="XCR33" s="24" t="s">
        <v>355</v>
      </c>
      <c r="XCS33" s="23" t="s">
        <v>356</v>
      </c>
      <c r="XCT33" s="24" t="s">
        <v>355</v>
      </c>
      <c r="XCU33" s="23" t="s">
        <v>356</v>
      </c>
      <c r="XCV33" s="24" t="s">
        <v>355</v>
      </c>
      <c r="XCW33" s="23" t="s">
        <v>356</v>
      </c>
      <c r="XCX33" s="24" t="s">
        <v>355</v>
      </c>
      <c r="XCY33" s="23" t="s">
        <v>356</v>
      </c>
      <c r="XCZ33" s="24" t="s">
        <v>355</v>
      </c>
      <c r="XDA33" s="23" t="s">
        <v>356</v>
      </c>
      <c r="XDB33" s="24" t="s">
        <v>355</v>
      </c>
      <c r="XDC33" s="23" t="s">
        <v>356</v>
      </c>
      <c r="XDD33" s="24" t="s">
        <v>355</v>
      </c>
      <c r="XDE33" s="23" t="s">
        <v>356</v>
      </c>
      <c r="XDF33" s="24" t="s">
        <v>355</v>
      </c>
      <c r="XDG33" s="23" t="s">
        <v>356</v>
      </c>
      <c r="XDH33" s="24" t="s">
        <v>355</v>
      </c>
      <c r="XDI33" s="23" t="s">
        <v>356</v>
      </c>
      <c r="XDJ33" s="24" t="s">
        <v>355</v>
      </c>
      <c r="XDK33" s="23" t="s">
        <v>356</v>
      </c>
      <c r="XDL33" s="24" t="s">
        <v>355</v>
      </c>
      <c r="XDM33" s="23" t="s">
        <v>356</v>
      </c>
      <c r="XDN33" s="24" t="s">
        <v>355</v>
      </c>
      <c r="XDO33" s="23" t="s">
        <v>356</v>
      </c>
      <c r="XDP33" s="24" t="s">
        <v>355</v>
      </c>
      <c r="XDQ33" s="23" t="s">
        <v>356</v>
      </c>
      <c r="XDR33" s="24" t="s">
        <v>355</v>
      </c>
      <c r="XDS33" s="23" t="s">
        <v>356</v>
      </c>
      <c r="XDT33" s="24" t="s">
        <v>355</v>
      </c>
      <c r="XDU33" s="23" t="s">
        <v>356</v>
      </c>
      <c r="XDV33" s="24" t="s">
        <v>355</v>
      </c>
      <c r="XDW33" s="23" t="s">
        <v>356</v>
      </c>
      <c r="XDX33" s="24" t="s">
        <v>355</v>
      </c>
      <c r="XDY33" s="23" t="s">
        <v>356</v>
      </c>
      <c r="XDZ33" s="24" t="s">
        <v>355</v>
      </c>
      <c r="XEA33" s="23" t="s">
        <v>356</v>
      </c>
      <c r="XEB33" s="24" t="s">
        <v>355</v>
      </c>
      <c r="XEC33" s="23" t="s">
        <v>356</v>
      </c>
      <c r="XED33" s="24" t="s">
        <v>355</v>
      </c>
      <c r="XEE33" s="23" t="s">
        <v>356</v>
      </c>
      <c r="XEF33" s="24" t="s">
        <v>355</v>
      </c>
      <c r="XEG33" s="23" t="s">
        <v>356</v>
      </c>
      <c r="XEH33" s="24" t="s">
        <v>355</v>
      </c>
      <c r="XEI33" s="23" t="s">
        <v>356</v>
      </c>
      <c r="XEJ33" s="24" t="s">
        <v>355</v>
      </c>
      <c r="XEK33" s="23" t="s">
        <v>356</v>
      </c>
      <c r="XEL33" s="24" t="s">
        <v>355</v>
      </c>
      <c r="XEM33" s="23" t="s">
        <v>356</v>
      </c>
      <c r="XEN33" s="24" t="s">
        <v>355</v>
      </c>
      <c r="XEO33" s="23" t="s">
        <v>356</v>
      </c>
      <c r="XEP33" s="24" t="s">
        <v>355</v>
      </c>
      <c r="XEQ33" s="23" t="s">
        <v>356</v>
      </c>
      <c r="XER33" s="24" t="s">
        <v>355</v>
      </c>
      <c r="XES33" s="23" t="s">
        <v>356</v>
      </c>
      <c r="XET33" s="24" t="s">
        <v>355</v>
      </c>
      <c r="XEU33" s="23" t="s">
        <v>356</v>
      </c>
      <c r="XEV33" s="24" t="s">
        <v>355</v>
      </c>
      <c r="XEW33" s="23" t="s">
        <v>356</v>
      </c>
      <c r="XEX33" s="24" t="s">
        <v>355</v>
      </c>
      <c r="XEY33" s="23" t="s">
        <v>356</v>
      </c>
      <c r="XEZ33" s="24" t="s">
        <v>355</v>
      </c>
      <c r="XFA33" s="23" t="s">
        <v>356</v>
      </c>
      <c r="XFB33" s="24" t="s">
        <v>355</v>
      </c>
      <c r="XFC33" s="23" t="s">
        <v>356</v>
      </c>
      <c r="XFD33" s="24" t="s">
        <v>355</v>
      </c>
    </row>
    <row r="34" spans="1:16384" customFormat="1" ht="18.75" customHeight="1" x14ac:dyDescent="0.2">
      <c r="A34" s="60" t="s">
        <v>363</v>
      </c>
      <c r="B34" s="61" t="s">
        <v>359</v>
      </c>
      <c r="C34" s="62" t="s">
        <v>366</v>
      </c>
      <c r="D34" s="66"/>
      <c r="E34" s="67"/>
      <c r="F34" s="66"/>
      <c r="G34" s="67"/>
      <c r="H34" s="66"/>
      <c r="I34" s="67"/>
      <c r="J34" s="66"/>
      <c r="K34" s="67"/>
      <c r="L34" s="66"/>
      <c r="M34" s="67"/>
      <c r="N34" s="66"/>
      <c r="O34" s="67"/>
      <c r="P34" s="66"/>
      <c r="Q34" s="67"/>
      <c r="R34" s="66"/>
      <c r="S34" s="67"/>
      <c r="T34" s="66"/>
      <c r="U34" s="67"/>
      <c r="V34" s="66"/>
      <c r="W34" s="67"/>
      <c r="X34" s="66"/>
      <c r="Y34" s="67"/>
      <c r="Z34" s="66"/>
      <c r="AA34" s="67"/>
      <c r="AB34" s="66"/>
      <c r="AC34" s="67"/>
      <c r="AD34" s="66"/>
      <c r="AE34" s="67"/>
      <c r="AF34" s="66"/>
      <c r="AG34" s="67"/>
      <c r="AH34" s="66"/>
      <c r="AI34" s="67"/>
      <c r="AJ34" s="66"/>
      <c r="AK34" s="67"/>
      <c r="AL34" s="66"/>
      <c r="AM34" s="67"/>
      <c r="AN34" s="66"/>
      <c r="AO34" s="67"/>
      <c r="AP34" s="66"/>
      <c r="AQ34" s="67"/>
      <c r="AR34" s="66"/>
      <c r="AS34" s="67"/>
      <c r="AT34" s="66"/>
      <c r="AU34" s="67"/>
      <c r="AV34" s="66"/>
      <c r="AW34" s="67"/>
      <c r="AX34" s="66"/>
      <c r="AY34" s="67"/>
      <c r="AZ34" s="66"/>
      <c r="BA34" s="67"/>
      <c r="BB34" s="66"/>
      <c r="BC34" s="67"/>
      <c r="BD34" s="66"/>
      <c r="BE34" s="67"/>
      <c r="BF34" s="66"/>
      <c r="BG34" s="67"/>
      <c r="BH34" s="66"/>
      <c r="BI34" s="67"/>
      <c r="BJ34" s="66"/>
      <c r="BK34" s="67"/>
      <c r="BL34" s="66"/>
      <c r="BM34" s="67"/>
      <c r="BN34" s="66"/>
      <c r="BO34" s="67"/>
      <c r="BP34" s="66"/>
      <c r="BQ34" s="67"/>
      <c r="BR34" s="66"/>
      <c r="BS34" s="67"/>
      <c r="BT34" s="66"/>
      <c r="BU34" s="67"/>
      <c r="BV34" s="66"/>
      <c r="BW34" s="67"/>
      <c r="BX34" s="66"/>
      <c r="BY34" s="67"/>
      <c r="BZ34" s="66"/>
      <c r="CA34" s="67"/>
      <c r="CB34" s="66"/>
      <c r="CC34" s="67"/>
      <c r="CD34" s="66"/>
      <c r="CE34" s="67"/>
      <c r="CF34" s="66"/>
      <c r="CG34" s="67"/>
      <c r="CH34" s="66"/>
      <c r="CI34" s="67"/>
      <c r="CJ34" s="66"/>
      <c r="CK34" s="67"/>
      <c r="CL34" s="66"/>
      <c r="CM34" s="67"/>
      <c r="CN34" s="66"/>
      <c r="CO34" s="67"/>
      <c r="CP34" s="66"/>
      <c r="CQ34" s="67"/>
      <c r="CR34" s="66"/>
      <c r="CS34" s="67"/>
      <c r="CT34" s="66"/>
      <c r="CU34" s="67"/>
      <c r="CV34" s="66"/>
      <c r="CW34" s="67"/>
      <c r="CX34" s="66"/>
      <c r="CY34" s="67"/>
      <c r="CZ34" s="66"/>
      <c r="DA34" s="67"/>
      <c r="DB34" s="66"/>
      <c r="DC34" s="67"/>
      <c r="DD34" s="66"/>
      <c r="DE34" s="67"/>
      <c r="DF34" s="66"/>
      <c r="DG34" s="67"/>
      <c r="DH34" s="66"/>
      <c r="DI34" s="67"/>
      <c r="DJ34" s="66"/>
      <c r="DK34" s="67"/>
      <c r="DL34" s="66"/>
      <c r="DM34" s="67"/>
      <c r="DN34" s="66"/>
      <c r="DO34" s="67"/>
      <c r="DP34" s="66"/>
      <c r="DQ34" s="67"/>
      <c r="DR34" s="66"/>
      <c r="DS34" s="67"/>
      <c r="DT34" s="66"/>
      <c r="DU34" s="67"/>
      <c r="DV34" s="66"/>
      <c r="DW34" s="67"/>
      <c r="DX34" s="66"/>
      <c r="DY34" s="67"/>
      <c r="DZ34" s="66"/>
      <c r="EA34" s="67"/>
      <c r="EB34" s="66"/>
      <c r="EC34" s="67"/>
      <c r="ED34" s="66"/>
      <c r="EE34" s="67"/>
      <c r="EF34" s="66"/>
      <c r="EG34" s="67"/>
      <c r="EH34" s="66"/>
      <c r="EI34" s="67"/>
      <c r="EJ34" s="66"/>
      <c r="EK34" s="67"/>
      <c r="EL34" s="66"/>
      <c r="EM34" s="67"/>
      <c r="EN34" s="66"/>
      <c r="EO34" s="67"/>
      <c r="EP34" s="66"/>
      <c r="EQ34" s="67"/>
      <c r="ER34" s="66"/>
      <c r="ES34" s="67"/>
      <c r="ET34" s="66"/>
      <c r="EU34" s="67"/>
      <c r="EV34" s="66"/>
      <c r="EW34" s="67"/>
      <c r="EX34" s="66"/>
      <c r="EY34" s="67"/>
      <c r="EZ34" s="66"/>
      <c r="FA34" s="67"/>
      <c r="FB34" s="66"/>
      <c r="FC34" s="67"/>
      <c r="FD34" s="66"/>
      <c r="FE34" s="67"/>
      <c r="FF34" s="66"/>
      <c r="FG34" s="67"/>
      <c r="FH34" s="66"/>
      <c r="FI34" s="67"/>
      <c r="FJ34" s="66"/>
      <c r="FK34" s="67"/>
      <c r="FL34" s="66"/>
      <c r="FM34" s="67"/>
      <c r="FN34" s="66"/>
      <c r="FO34" s="67"/>
      <c r="FP34" s="66"/>
      <c r="FQ34" s="67"/>
      <c r="FR34" s="66"/>
      <c r="FS34" s="67"/>
      <c r="FT34" s="66"/>
      <c r="FU34" s="67"/>
      <c r="FV34" s="66"/>
      <c r="FW34" s="67"/>
      <c r="FX34" s="66"/>
      <c r="FY34" s="67"/>
      <c r="FZ34" s="66"/>
      <c r="GA34" s="67"/>
      <c r="GB34" s="66"/>
      <c r="GC34" s="67"/>
      <c r="GD34" s="66"/>
      <c r="GE34" s="67"/>
      <c r="GF34" s="66"/>
      <c r="GG34" s="67"/>
      <c r="GH34" s="66"/>
      <c r="GI34" s="67"/>
      <c r="GJ34" s="66"/>
      <c r="GK34" s="67"/>
      <c r="GL34" s="66"/>
      <c r="GM34" s="67"/>
      <c r="GN34" s="66"/>
      <c r="GO34" s="67"/>
      <c r="GP34" s="66"/>
      <c r="GQ34" s="67"/>
      <c r="GR34" s="66"/>
      <c r="GS34" s="67"/>
      <c r="GT34" s="66"/>
      <c r="GU34" s="67"/>
      <c r="GV34" s="66"/>
      <c r="GW34" s="67"/>
      <c r="GX34" s="66"/>
      <c r="GY34" s="67"/>
      <c r="GZ34" s="66"/>
      <c r="HA34" s="67"/>
      <c r="HB34" s="66"/>
      <c r="HC34" s="67"/>
      <c r="HD34" s="66"/>
      <c r="HE34" s="67"/>
      <c r="HF34" s="66"/>
      <c r="HG34" s="67"/>
      <c r="HH34" s="66"/>
      <c r="HI34" s="67"/>
      <c r="HJ34" s="66"/>
      <c r="HK34" s="67"/>
      <c r="HL34" s="66"/>
      <c r="HM34" s="67"/>
      <c r="HN34" s="66"/>
      <c r="HO34" s="67"/>
      <c r="HP34" s="66"/>
      <c r="HQ34" s="67"/>
      <c r="HR34" s="66"/>
      <c r="HS34" s="67"/>
      <c r="HT34" s="66"/>
      <c r="HU34" s="67"/>
      <c r="HV34" s="66"/>
      <c r="HW34" s="67"/>
      <c r="HX34" s="66"/>
      <c r="HY34" s="67"/>
      <c r="HZ34" s="66"/>
      <c r="IA34" s="67"/>
      <c r="IB34" s="66"/>
      <c r="IC34" s="67"/>
      <c r="ID34" s="66"/>
      <c r="IE34" s="67"/>
      <c r="IF34" s="66"/>
      <c r="IG34" s="67"/>
      <c r="IH34" s="66"/>
      <c r="II34" s="67"/>
      <c r="IJ34" s="66"/>
      <c r="IK34" s="67"/>
      <c r="IL34" s="66"/>
      <c r="IM34" s="67"/>
      <c r="IN34" s="66"/>
      <c r="IO34" s="67"/>
      <c r="IP34" s="66"/>
      <c r="IQ34" s="67"/>
      <c r="IR34" s="66"/>
      <c r="IS34" s="67"/>
      <c r="IT34" s="66"/>
      <c r="IU34" s="67"/>
      <c r="IV34" s="66"/>
      <c r="IW34" s="67"/>
      <c r="IX34" s="66"/>
      <c r="IY34" s="67"/>
      <c r="IZ34" s="66"/>
      <c r="JA34" s="67"/>
      <c r="JB34" s="66"/>
      <c r="JC34" s="67"/>
      <c r="JD34" s="66"/>
      <c r="JE34" s="67"/>
      <c r="JF34" s="66"/>
      <c r="JG34" s="67"/>
      <c r="JH34" s="66"/>
      <c r="JI34" s="67"/>
      <c r="JJ34" s="66"/>
      <c r="JK34" s="67"/>
      <c r="JL34" s="66"/>
      <c r="JM34" s="67"/>
      <c r="JN34" s="66"/>
      <c r="JO34" s="67"/>
      <c r="JP34" s="66"/>
      <c r="JQ34" s="67"/>
      <c r="JR34" s="66"/>
      <c r="JS34" s="67"/>
      <c r="JT34" s="66"/>
      <c r="JU34" s="67"/>
      <c r="JV34" s="66"/>
      <c r="JW34" s="67"/>
      <c r="JX34" s="66"/>
      <c r="JY34" s="67"/>
      <c r="JZ34" s="66"/>
      <c r="KA34" s="67"/>
      <c r="KB34" s="66"/>
      <c r="KC34" s="67"/>
      <c r="KD34" s="66"/>
      <c r="KE34" s="67"/>
      <c r="KF34" s="66"/>
      <c r="KG34" s="67"/>
      <c r="KH34" s="66"/>
      <c r="KI34" s="67"/>
      <c r="KJ34" s="66"/>
      <c r="KK34" s="67"/>
      <c r="KL34" s="66"/>
      <c r="KM34" s="67"/>
      <c r="KN34" s="66"/>
      <c r="KO34" s="67"/>
      <c r="KP34" s="66"/>
      <c r="KQ34" s="67"/>
      <c r="KR34" s="66"/>
      <c r="KS34" s="67"/>
      <c r="KT34" s="66"/>
      <c r="KU34" s="67"/>
      <c r="KV34" s="66"/>
      <c r="KW34" s="67"/>
      <c r="KX34" s="66"/>
      <c r="KY34" s="67"/>
      <c r="KZ34" s="66"/>
      <c r="LA34" s="67"/>
      <c r="LB34" s="66"/>
      <c r="LC34" s="67"/>
      <c r="LD34" s="66"/>
      <c r="LE34" s="67"/>
      <c r="LF34" s="66"/>
      <c r="LG34" s="67"/>
      <c r="LH34" s="66"/>
      <c r="LI34" s="67"/>
      <c r="LJ34" s="66"/>
      <c r="LK34" s="67"/>
      <c r="LL34" s="66"/>
      <c r="LM34" s="67"/>
      <c r="LN34" s="66"/>
      <c r="LO34" s="67"/>
      <c r="LP34" s="66"/>
      <c r="LQ34" s="67"/>
      <c r="LR34" s="66"/>
      <c r="LS34" s="67"/>
      <c r="LT34" s="66"/>
      <c r="LU34" s="67"/>
      <c r="LV34" s="66"/>
      <c r="LW34" s="67"/>
      <c r="LX34" s="66"/>
      <c r="LY34" s="67"/>
      <c r="LZ34" s="66"/>
      <c r="MA34" s="67"/>
      <c r="MB34" s="66"/>
      <c r="MC34" s="67"/>
      <c r="MD34" s="66"/>
      <c r="ME34" s="67"/>
      <c r="MF34" s="66"/>
      <c r="MG34" s="67"/>
      <c r="MH34" s="66"/>
      <c r="MI34" s="67"/>
      <c r="MJ34" s="66"/>
      <c r="MK34" s="67"/>
      <c r="ML34" s="66"/>
      <c r="MM34" s="67"/>
      <c r="MN34" s="66"/>
      <c r="MO34" s="67"/>
      <c r="MP34" s="66"/>
      <c r="MQ34" s="67"/>
      <c r="MR34" s="66"/>
      <c r="MS34" s="67"/>
      <c r="MT34" s="66"/>
      <c r="MU34" s="67"/>
      <c r="MV34" s="66"/>
      <c r="MW34" s="67"/>
      <c r="MX34" s="66"/>
      <c r="MY34" s="67"/>
      <c r="MZ34" s="66"/>
      <c r="NA34" s="67"/>
      <c r="NB34" s="66"/>
      <c r="NC34" s="67"/>
      <c r="ND34" s="66"/>
      <c r="NE34" s="67"/>
      <c r="NF34" s="66"/>
      <c r="NG34" s="67"/>
      <c r="NH34" s="66"/>
      <c r="NI34" s="67"/>
      <c r="NJ34" s="66"/>
      <c r="NK34" s="67"/>
      <c r="NL34" s="66"/>
      <c r="NM34" s="67"/>
      <c r="NN34" s="66"/>
      <c r="NO34" s="67"/>
      <c r="NP34" s="66"/>
      <c r="NQ34" s="67"/>
      <c r="NR34" s="66"/>
      <c r="NS34" s="67"/>
      <c r="NT34" s="66"/>
      <c r="NU34" s="67"/>
      <c r="NV34" s="66"/>
      <c r="NW34" s="67"/>
      <c r="NX34" s="66"/>
      <c r="NY34" s="67"/>
      <c r="NZ34" s="66"/>
      <c r="OA34" s="67"/>
      <c r="OB34" s="66"/>
      <c r="OC34" s="67"/>
      <c r="OD34" s="66"/>
      <c r="OE34" s="67"/>
      <c r="OF34" s="66"/>
      <c r="OG34" s="67"/>
      <c r="OH34" s="66"/>
      <c r="OI34" s="67"/>
      <c r="OJ34" s="66"/>
      <c r="OK34" s="67"/>
      <c r="OL34" s="66"/>
      <c r="OM34" s="67"/>
      <c r="ON34" s="66"/>
      <c r="OO34" s="67"/>
      <c r="OP34" s="66"/>
      <c r="OQ34" s="67"/>
      <c r="OR34" s="66"/>
      <c r="OS34" s="67"/>
      <c r="OT34" s="66"/>
      <c r="OU34" s="67"/>
      <c r="OV34" s="66"/>
      <c r="OW34" s="67"/>
      <c r="OX34" s="66"/>
      <c r="OY34" s="67"/>
      <c r="OZ34" s="66"/>
      <c r="PA34" s="67"/>
      <c r="PB34" s="66"/>
      <c r="PC34" s="67"/>
      <c r="PD34" s="66"/>
      <c r="PE34" s="67"/>
      <c r="PF34" s="66"/>
      <c r="PG34" s="67"/>
      <c r="PH34" s="66"/>
      <c r="PI34" s="67"/>
      <c r="PJ34" s="66"/>
      <c r="PK34" s="67"/>
      <c r="PL34" s="66"/>
      <c r="PM34" s="67"/>
      <c r="PN34" s="66"/>
      <c r="PO34" s="67"/>
      <c r="PP34" s="66"/>
      <c r="PQ34" s="67"/>
      <c r="PR34" s="66"/>
      <c r="PS34" s="67"/>
      <c r="PT34" s="66"/>
      <c r="PU34" s="67"/>
      <c r="PV34" s="66"/>
      <c r="PW34" s="67"/>
      <c r="PX34" s="66"/>
      <c r="PY34" s="67"/>
      <c r="PZ34" s="66"/>
      <c r="QA34" s="67"/>
      <c r="QB34" s="66"/>
      <c r="QC34" s="67"/>
      <c r="QD34" s="66"/>
      <c r="QE34" s="67"/>
      <c r="QF34" s="66"/>
      <c r="QG34" s="67"/>
      <c r="QH34" s="66"/>
      <c r="QI34" s="67"/>
      <c r="QJ34" s="66"/>
      <c r="QK34" s="67"/>
      <c r="QL34" s="66"/>
      <c r="QM34" s="67"/>
      <c r="QN34" s="66"/>
      <c r="QO34" s="67"/>
      <c r="QP34" s="66"/>
      <c r="QQ34" s="67"/>
      <c r="QR34" s="66"/>
      <c r="QS34" s="67"/>
      <c r="QT34" s="66"/>
      <c r="QU34" s="67"/>
      <c r="QV34" s="66"/>
      <c r="QW34" s="67"/>
      <c r="QX34" s="66"/>
      <c r="QY34" s="67"/>
      <c r="QZ34" s="66"/>
      <c r="RA34" s="67"/>
      <c r="RB34" s="66"/>
      <c r="RC34" s="67"/>
      <c r="RD34" s="66"/>
      <c r="RE34" s="67"/>
      <c r="RF34" s="66"/>
      <c r="RG34" s="67"/>
      <c r="RH34" s="66"/>
      <c r="RI34" s="67"/>
      <c r="RJ34" s="66"/>
      <c r="RK34" s="67"/>
      <c r="RL34" s="66"/>
      <c r="RM34" s="67"/>
      <c r="RN34" s="66"/>
      <c r="RO34" s="67"/>
      <c r="RP34" s="66"/>
      <c r="RQ34" s="67"/>
      <c r="RR34" s="66"/>
      <c r="RS34" s="67"/>
      <c r="RT34" s="66"/>
      <c r="RU34" s="67"/>
      <c r="RV34" s="66"/>
      <c r="RW34" s="67"/>
      <c r="RX34" s="66"/>
      <c r="RY34" s="67"/>
      <c r="RZ34" s="66"/>
      <c r="SA34" s="67"/>
      <c r="SB34" s="66"/>
      <c r="SC34" s="67"/>
      <c r="SD34" s="66"/>
      <c r="SE34" s="67"/>
      <c r="SF34" s="66"/>
      <c r="SG34" s="67"/>
      <c r="SH34" s="66"/>
      <c r="SI34" s="67"/>
      <c r="SJ34" s="66"/>
      <c r="SK34" s="67"/>
      <c r="SL34" s="66"/>
      <c r="SM34" s="67"/>
      <c r="SN34" s="66"/>
      <c r="SO34" s="67"/>
      <c r="SP34" s="66"/>
      <c r="SQ34" s="67"/>
      <c r="SR34" s="66"/>
      <c r="SS34" s="67"/>
      <c r="ST34" s="66"/>
      <c r="SU34" s="67"/>
      <c r="SV34" s="66"/>
      <c r="SW34" s="67"/>
      <c r="SX34" s="66"/>
      <c r="SY34" s="67"/>
      <c r="SZ34" s="66"/>
      <c r="TA34" s="67"/>
      <c r="TB34" s="66"/>
      <c r="TC34" s="67"/>
      <c r="TD34" s="66"/>
      <c r="TE34" s="67"/>
      <c r="TF34" s="66"/>
      <c r="TG34" s="67"/>
      <c r="TH34" s="66"/>
      <c r="TI34" s="67"/>
      <c r="TJ34" s="66"/>
      <c r="TK34" s="67"/>
      <c r="TL34" s="66"/>
      <c r="TM34" s="67"/>
      <c r="TN34" s="66"/>
      <c r="TO34" s="67"/>
      <c r="TP34" s="66"/>
      <c r="TQ34" s="67"/>
      <c r="TR34" s="66"/>
      <c r="TS34" s="67"/>
      <c r="TT34" s="66"/>
      <c r="TU34" s="67"/>
      <c r="TV34" s="66"/>
      <c r="TW34" s="67"/>
      <c r="TX34" s="66"/>
      <c r="TY34" s="67"/>
      <c r="TZ34" s="66"/>
      <c r="UA34" s="67"/>
      <c r="UB34" s="66"/>
      <c r="UC34" s="67"/>
      <c r="UD34" s="66"/>
      <c r="UE34" s="67"/>
      <c r="UF34" s="66"/>
      <c r="UG34" s="67"/>
      <c r="UH34" s="66"/>
      <c r="UI34" s="67"/>
      <c r="UJ34" s="66"/>
      <c r="UK34" s="67"/>
      <c r="UL34" s="66"/>
      <c r="UM34" s="67"/>
      <c r="UN34" s="66"/>
      <c r="UO34" s="67"/>
      <c r="UP34" s="66"/>
      <c r="UQ34" s="67"/>
      <c r="UR34" s="66"/>
      <c r="US34" s="67"/>
      <c r="UT34" s="66"/>
      <c r="UU34" s="67"/>
      <c r="UV34" s="66"/>
      <c r="UW34" s="67"/>
      <c r="UX34" s="66"/>
      <c r="UY34" s="67"/>
      <c r="UZ34" s="66"/>
      <c r="VA34" s="67"/>
      <c r="VB34" s="66"/>
      <c r="VC34" s="67"/>
      <c r="VD34" s="66"/>
      <c r="VE34" s="67"/>
      <c r="VF34" s="66"/>
      <c r="VG34" s="67"/>
      <c r="VH34" s="66"/>
      <c r="VI34" s="67"/>
      <c r="VJ34" s="66"/>
      <c r="VK34" s="67"/>
      <c r="VL34" s="66"/>
      <c r="VM34" s="67"/>
      <c r="VN34" s="66"/>
      <c r="VO34" s="67"/>
      <c r="VP34" s="66"/>
      <c r="VQ34" s="67"/>
      <c r="VR34" s="66"/>
      <c r="VS34" s="67"/>
      <c r="VT34" s="66"/>
      <c r="VU34" s="67"/>
      <c r="VV34" s="66"/>
      <c r="VW34" s="67"/>
      <c r="VX34" s="66"/>
      <c r="VY34" s="67"/>
      <c r="VZ34" s="66"/>
      <c r="WA34" s="67"/>
      <c r="WB34" s="66"/>
      <c r="WC34" s="67"/>
      <c r="WD34" s="66"/>
      <c r="WE34" s="67"/>
      <c r="WF34" s="66"/>
      <c r="WG34" s="67"/>
      <c r="WH34" s="66"/>
      <c r="WI34" s="67"/>
      <c r="WJ34" s="66"/>
      <c r="WK34" s="67"/>
      <c r="WL34" s="66"/>
      <c r="WM34" s="67"/>
      <c r="WN34" s="66"/>
      <c r="WO34" s="67"/>
      <c r="WP34" s="66"/>
      <c r="WQ34" s="67"/>
      <c r="WR34" s="66"/>
      <c r="WS34" s="67"/>
      <c r="WT34" s="66"/>
      <c r="WU34" s="67"/>
      <c r="WV34" s="66"/>
      <c r="WW34" s="67"/>
      <c r="WX34" s="66"/>
      <c r="WY34" s="67"/>
      <c r="WZ34" s="66"/>
      <c r="XA34" s="67"/>
      <c r="XB34" s="66"/>
      <c r="XC34" s="67"/>
      <c r="XD34" s="66"/>
      <c r="XE34" s="67"/>
      <c r="XF34" s="66"/>
      <c r="XG34" s="67"/>
      <c r="XH34" s="66"/>
      <c r="XI34" s="67"/>
      <c r="XJ34" s="66"/>
      <c r="XK34" s="67"/>
      <c r="XL34" s="66"/>
      <c r="XM34" s="67"/>
      <c r="XN34" s="66"/>
      <c r="XO34" s="67"/>
      <c r="XP34" s="66"/>
      <c r="XQ34" s="67"/>
      <c r="XR34" s="66"/>
      <c r="XS34" s="67"/>
      <c r="XT34" s="66"/>
      <c r="XU34" s="67"/>
      <c r="XV34" s="66"/>
      <c r="XW34" s="67"/>
      <c r="XX34" s="66"/>
      <c r="XY34" s="67"/>
      <c r="XZ34" s="66"/>
      <c r="YA34" s="67"/>
      <c r="YB34" s="66"/>
      <c r="YC34" s="67"/>
      <c r="YD34" s="66"/>
      <c r="YE34" s="67"/>
      <c r="YF34" s="66"/>
      <c r="YG34" s="67"/>
      <c r="YH34" s="66"/>
      <c r="YI34" s="67"/>
      <c r="YJ34" s="66"/>
      <c r="YK34" s="67"/>
      <c r="YL34" s="66"/>
      <c r="YM34" s="67"/>
      <c r="YN34" s="66"/>
      <c r="YO34" s="67"/>
      <c r="YP34" s="66"/>
      <c r="YQ34" s="67"/>
      <c r="YR34" s="66"/>
      <c r="YS34" s="67"/>
      <c r="YT34" s="66"/>
      <c r="YU34" s="67"/>
      <c r="YV34" s="66"/>
      <c r="YW34" s="67"/>
      <c r="YX34" s="66"/>
      <c r="YY34" s="67"/>
      <c r="YZ34" s="66"/>
      <c r="ZA34" s="67"/>
      <c r="ZB34" s="66"/>
      <c r="ZC34" s="67"/>
      <c r="ZD34" s="66"/>
      <c r="ZE34" s="67"/>
      <c r="ZF34" s="66"/>
      <c r="ZG34" s="67"/>
      <c r="ZH34" s="66"/>
      <c r="ZI34" s="67"/>
      <c r="ZJ34" s="66"/>
      <c r="ZK34" s="67"/>
      <c r="ZL34" s="66"/>
      <c r="ZM34" s="67"/>
      <c r="ZN34" s="66"/>
      <c r="ZO34" s="67"/>
      <c r="ZP34" s="66"/>
      <c r="ZQ34" s="67"/>
      <c r="ZR34" s="66"/>
      <c r="ZS34" s="67"/>
      <c r="ZT34" s="66"/>
      <c r="ZU34" s="67"/>
      <c r="ZV34" s="66"/>
      <c r="ZW34" s="67"/>
      <c r="ZX34" s="66"/>
      <c r="ZY34" s="67"/>
      <c r="ZZ34" s="66"/>
      <c r="AAA34" s="67"/>
      <c r="AAB34" s="66"/>
      <c r="AAC34" s="67"/>
      <c r="AAD34" s="66"/>
      <c r="AAE34" s="67"/>
      <c r="AAF34" s="66"/>
      <c r="AAG34" s="67"/>
      <c r="AAH34" s="66"/>
      <c r="AAI34" s="67"/>
      <c r="AAJ34" s="66"/>
      <c r="AAK34" s="67"/>
      <c r="AAL34" s="66"/>
      <c r="AAM34" s="67"/>
      <c r="AAN34" s="66"/>
      <c r="AAO34" s="67"/>
      <c r="AAP34" s="66"/>
      <c r="AAQ34" s="67"/>
      <c r="AAR34" s="66"/>
      <c r="AAS34" s="67"/>
      <c r="AAT34" s="66"/>
      <c r="AAU34" s="67"/>
      <c r="AAV34" s="66"/>
      <c r="AAW34" s="67"/>
      <c r="AAX34" s="66"/>
      <c r="AAY34" s="67"/>
      <c r="AAZ34" s="66"/>
      <c r="ABA34" s="67"/>
      <c r="ABB34" s="66"/>
      <c r="ABC34" s="67"/>
      <c r="ABD34" s="66"/>
      <c r="ABE34" s="67"/>
      <c r="ABF34" s="66"/>
      <c r="ABG34" s="67"/>
      <c r="ABH34" s="66"/>
      <c r="ABI34" s="67"/>
      <c r="ABJ34" s="66"/>
      <c r="ABK34" s="67"/>
      <c r="ABL34" s="66"/>
      <c r="ABM34" s="67"/>
      <c r="ABN34" s="66"/>
      <c r="ABO34" s="67"/>
      <c r="ABP34" s="66"/>
      <c r="ABQ34" s="67"/>
      <c r="ABR34" s="66"/>
      <c r="ABS34" s="67"/>
      <c r="ABT34" s="66"/>
      <c r="ABU34" s="67"/>
      <c r="ABV34" s="66"/>
      <c r="ABW34" s="67"/>
      <c r="ABX34" s="66"/>
      <c r="ABY34" s="67"/>
      <c r="ABZ34" s="66"/>
      <c r="ACA34" s="67"/>
      <c r="ACB34" s="66"/>
      <c r="ACC34" s="67"/>
      <c r="ACD34" s="66"/>
      <c r="ACE34" s="67"/>
      <c r="ACF34" s="66"/>
      <c r="ACG34" s="67"/>
      <c r="ACH34" s="66"/>
      <c r="ACI34" s="67"/>
      <c r="ACJ34" s="66"/>
      <c r="ACK34" s="67"/>
      <c r="ACL34" s="66"/>
      <c r="ACM34" s="67"/>
      <c r="ACN34" s="66"/>
      <c r="ACO34" s="67"/>
      <c r="ACP34" s="66"/>
      <c r="ACQ34" s="67"/>
      <c r="ACR34" s="66"/>
      <c r="ACS34" s="67"/>
      <c r="ACT34" s="66"/>
      <c r="ACU34" s="67"/>
      <c r="ACV34" s="66"/>
      <c r="ACW34" s="67"/>
      <c r="ACX34" s="66"/>
      <c r="ACY34" s="67"/>
      <c r="ACZ34" s="66"/>
      <c r="ADA34" s="67"/>
      <c r="ADB34" s="66"/>
      <c r="ADC34" s="67"/>
      <c r="ADD34" s="66"/>
      <c r="ADE34" s="67"/>
      <c r="ADF34" s="66"/>
      <c r="ADG34" s="67"/>
      <c r="ADH34" s="66"/>
      <c r="ADI34" s="67"/>
      <c r="ADJ34" s="66"/>
      <c r="ADK34" s="67"/>
      <c r="ADL34" s="66"/>
      <c r="ADM34" s="67"/>
      <c r="ADN34" s="66"/>
      <c r="ADO34" s="67"/>
      <c r="ADP34" s="66"/>
      <c r="ADQ34" s="67"/>
      <c r="ADR34" s="66"/>
      <c r="ADS34" s="67"/>
      <c r="ADT34" s="66"/>
      <c r="ADU34" s="67"/>
      <c r="ADV34" s="66"/>
      <c r="ADW34" s="67"/>
      <c r="ADX34" s="66"/>
      <c r="ADY34" s="67"/>
      <c r="ADZ34" s="66"/>
      <c r="AEA34" s="67"/>
      <c r="AEB34" s="66"/>
      <c r="AEC34" s="67"/>
      <c r="AED34" s="66"/>
      <c r="AEE34" s="67"/>
      <c r="AEF34" s="66"/>
      <c r="AEG34" s="67"/>
      <c r="AEH34" s="66"/>
      <c r="AEI34" s="67"/>
      <c r="AEJ34" s="66"/>
      <c r="AEK34" s="67"/>
      <c r="AEL34" s="66"/>
      <c r="AEM34" s="67"/>
      <c r="AEN34" s="66"/>
      <c r="AEO34" s="67"/>
      <c r="AEP34" s="66"/>
      <c r="AEQ34" s="67"/>
      <c r="AER34" s="66"/>
      <c r="AES34" s="67"/>
      <c r="AET34" s="66"/>
      <c r="AEU34" s="67"/>
      <c r="AEV34" s="66"/>
      <c r="AEW34" s="67"/>
      <c r="AEX34" s="66"/>
      <c r="AEY34" s="67"/>
      <c r="AEZ34" s="66"/>
      <c r="AFA34" s="67"/>
      <c r="AFB34" s="66"/>
      <c r="AFC34" s="67"/>
      <c r="AFD34" s="66"/>
      <c r="AFE34" s="67"/>
      <c r="AFF34" s="66"/>
      <c r="AFG34" s="67"/>
      <c r="AFH34" s="66"/>
      <c r="AFI34" s="67"/>
      <c r="AFJ34" s="66"/>
      <c r="AFK34" s="67"/>
      <c r="AFL34" s="66"/>
      <c r="AFM34" s="67"/>
      <c r="AFN34" s="66"/>
      <c r="AFO34" s="67"/>
      <c r="AFP34" s="66"/>
      <c r="AFQ34" s="67"/>
      <c r="AFR34" s="66"/>
      <c r="AFS34" s="67"/>
      <c r="AFT34" s="66"/>
      <c r="AFU34" s="67"/>
      <c r="AFV34" s="66"/>
      <c r="AFW34" s="67"/>
      <c r="AFX34" s="66"/>
      <c r="AFY34" s="67"/>
      <c r="AFZ34" s="66"/>
      <c r="AGA34" s="67"/>
      <c r="AGB34" s="66"/>
      <c r="AGC34" s="67"/>
      <c r="AGD34" s="66"/>
      <c r="AGE34" s="67"/>
      <c r="AGF34" s="66"/>
      <c r="AGG34" s="67"/>
      <c r="AGH34" s="66"/>
      <c r="AGI34" s="67"/>
      <c r="AGJ34" s="66"/>
      <c r="AGK34" s="67"/>
      <c r="AGL34" s="66"/>
      <c r="AGM34" s="67"/>
      <c r="AGN34" s="66"/>
      <c r="AGO34" s="67"/>
      <c r="AGP34" s="66"/>
      <c r="AGQ34" s="67"/>
      <c r="AGR34" s="66"/>
      <c r="AGS34" s="67"/>
      <c r="AGT34" s="66"/>
      <c r="AGU34" s="67"/>
      <c r="AGV34" s="66"/>
      <c r="AGW34" s="67"/>
      <c r="AGX34" s="66"/>
      <c r="AGY34" s="67"/>
      <c r="AGZ34" s="66"/>
      <c r="AHA34" s="67"/>
      <c r="AHB34" s="66"/>
      <c r="AHC34" s="67"/>
      <c r="AHD34" s="66"/>
      <c r="AHE34" s="67"/>
      <c r="AHF34" s="66"/>
      <c r="AHG34" s="67"/>
      <c r="AHH34" s="66"/>
      <c r="AHI34" s="67"/>
      <c r="AHJ34" s="66"/>
      <c r="AHK34" s="67"/>
      <c r="AHL34" s="66"/>
      <c r="AHM34" s="67"/>
      <c r="AHN34" s="66"/>
      <c r="AHO34" s="67"/>
      <c r="AHP34" s="66"/>
      <c r="AHQ34" s="67"/>
      <c r="AHR34" s="66"/>
      <c r="AHS34" s="67"/>
      <c r="AHT34" s="66"/>
      <c r="AHU34" s="67"/>
      <c r="AHV34" s="66"/>
      <c r="AHW34" s="67"/>
      <c r="AHX34" s="66"/>
      <c r="AHY34" s="67"/>
      <c r="AHZ34" s="66"/>
      <c r="AIA34" s="67"/>
      <c r="AIB34" s="66"/>
      <c r="AIC34" s="67"/>
      <c r="AID34" s="66"/>
      <c r="AIE34" s="67"/>
      <c r="AIF34" s="66"/>
      <c r="AIG34" s="67"/>
      <c r="AIH34" s="66"/>
      <c r="AII34" s="67"/>
      <c r="AIJ34" s="66"/>
      <c r="AIK34" s="67"/>
      <c r="AIL34" s="66"/>
      <c r="AIM34" s="67"/>
      <c r="AIN34" s="66"/>
      <c r="AIO34" s="67"/>
      <c r="AIP34" s="66"/>
      <c r="AIQ34" s="67"/>
      <c r="AIR34" s="66"/>
      <c r="AIS34" s="67"/>
      <c r="AIT34" s="66"/>
      <c r="AIU34" s="67"/>
      <c r="AIV34" s="66"/>
      <c r="AIW34" s="67"/>
      <c r="AIX34" s="66"/>
      <c r="AIY34" s="67"/>
      <c r="AIZ34" s="66"/>
      <c r="AJA34" s="67"/>
      <c r="AJB34" s="66"/>
      <c r="AJC34" s="67"/>
      <c r="AJD34" s="66"/>
      <c r="AJE34" s="67"/>
      <c r="AJF34" s="66"/>
      <c r="AJG34" s="67"/>
      <c r="AJH34" s="66"/>
      <c r="AJI34" s="67"/>
      <c r="AJJ34" s="66"/>
      <c r="AJK34" s="67"/>
      <c r="AJL34" s="66"/>
      <c r="AJM34" s="67"/>
      <c r="AJN34" s="66"/>
      <c r="AJO34" s="67"/>
      <c r="AJP34" s="66"/>
      <c r="AJQ34" s="67"/>
      <c r="AJR34" s="66"/>
      <c r="AJS34" s="67"/>
      <c r="AJT34" s="66"/>
      <c r="AJU34" s="67"/>
      <c r="AJV34" s="66"/>
      <c r="AJW34" s="67"/>
      <c r="AJX34" s="66"/>
      <c r="AJY34" s="67"/>
      <c r="AJZ34" s="66"/>
      <c r="AKA34" s="67"/>
      <c r="AKB34" s="66"/>
      <c r="AKC34" s="67"/>
      <c r="AKD34" s="66"/>
      <c r="AKE34" s="67"/>
      <c r="AKF34" s="66"/>
      <c r="AKG34" s="67"/>
      <c r="AKH34" s="66"/>
      <c r="AKI34" s="67"/>
      <c r="AKJ34" s="66"/>
      <c r="AKK34" s="67"/>
      <c r="AKL34" s="66"/>
      <c r="AKM34" s="67"/>
      <c r="AKN34" s="66"/>
      <c r="AKO34" s="67"/>
      <c r="AKP34" s="66"/>
      <c r="AKQ34" s="67"/>
      <c r="AKR34" s="66"/>
      <c r="AKS34" s="67"/>
      <c r="AKT34" s="66"/>
      <c r="AKU34" s="67"/>
      <c r="AKV34" s="66"/>
      <c r="AKW34" s="67"/>
      <c r="AKX34" s="66"/>
      <c r="AKY34" s="67"/>
      <c r="AKZ34" s="66"/>
      <c r="ALA34" s="67"/>
      <c r="ALB34" s="66"/>
      <c r="ALC34" s="67"/>
      <c r="ALD34" s="66"/>
      <c r="ALE34" s="67"/>
      <c r="ALF34" s="66"/>
      <c r="ALG34" s="67"/>
      <c r="ALH34" s="66"/>
      <c r="ALI34" s="67"/>
      <c r="ALJ34" s="66"/>
      <c r="ALK34" s="67"/>
      <c r="ALL34" s="66"/>
      <c r="ALM34" s="67"/>
      <c r="ALN34" s="66"/>
      <c r="ALO34" s="67"/>
      <c r="ALP34" s="66"/>
      <c r="ALQ34" s="67"/>
      <c r="ALR34" s="66"/>
      <c r="ALS34" s="67"/>
      <c r="ALT34" s="66"/>
      <c r="ALU34" s="67"/>
      <c r="ALV34" s="66"/>
      <c r="ALW34" s="67"/>
      <c r="ALX34" s="66"/>
      <c r="ALY34" s="67"/>
      <c r="ALZ34" s="66"/>
      <c r="AMA34" s="67"/>
      <c r="AMB34" s="66"/>
      <c r="AMC34" s="67"/>
      <c r="AMD34" s="66"/>
      <c r="AME34" s="67"/>
      <c r="AMF34" s="66"/>
      <c r="AMG34" s="67"/>
      <c r="AMH34" s="66"/>
      <c r="AMI34" s="67"/>
      <c r="AMJ34" s="66"/>
      <c r="AMK34" s="67"/>
      <c r="AML34" s="66"/>
      <c r="AMM34" s="67"/>
      <c r="AMN34" s="66"/>
      <c r="AMO34" s="67"/>
      <c r="AMP34" s="66"/>
      <c r="AMQ34" s="67"/>
      <c r="AMR34" s="66"/>
      <c r="AMS34" s="67"/>
      <c r="AMT34" s="66"/>
      <c r="AMU34" s="67"/>
      <c r="AMV34" s="66"/>
      <c r="AMW34" s="67"/>
      <c r="AMX34" s="66"/>
      <c r="AMY34" s="67"/>
      <c r="AMZ34" s="66"/>
      <c r="ANA34" s="67"/>
      <c r="ANB34" s="66"/>
      <c r="ANC34" s="67"/>
      <c r="AND34" s="66"/>
      <c r="ANE34" s="67"/>
      <c r="ANF34" s="66"/>
      <c r="ANG34" s="67"/>
      <c r="ANH34" s="66"/>
      <c r="ANI34" s="67"/>
      <c r="ANJ34" s="66"/>
      <c r="ANK34" s="67"/>
      <c r="ANL34" s="66"/>
      <c r="ANM34" s="67"/>
      <c r="ANN34" s="66"/>
      <c r="ANO34" s="67"/>
      <c r="ANP34" s="66"/>
      <c r="ANQ34" s="67"/>
      <c r="ANR34" s="66"/>
      <c r="ANS34" s="67"/>
      <c r="ANT34" s="66"/>
      <c r="ANU34" s="67"/>
      <c r="ANV34" s="66"/>
      <c r="ANW34" s="67"/>
      <c r="ANX34" s="66"/>
      <c r="ANY34" s="67"/>
      <c r="ANZ34" s="66"/>
      <c r="AOA34" s="67"/>
      <c r="AOB34" s="66"/>
      <c r="AOC34" s="67"/>
      <c r="AOD34" s="66"/>
      <c r="AOE34" s="67"/>
      <c r="AOF34" s="66"/>
      <c r="AOG34" s="67"/>
      <c r="AOH34" s="66"/>
      <c r="AOI34" s="67"/>
      <c r="AOJ34" s="66"/>
      <c r="AOK34" s="67"/>
      <c r="AOL34" s="66"/>
      <c r="AOM34" s="67"/>
      <c r="AON34" s="66"/>
      <c r="AOO34" s="67"/>
      <c r="AOP34" s="66"/>
      <c r="AOQ34" s="67"/>
      <c r="AOR34" s="66"/>
      <c r="AOS34" s="67"/>
      <c r="AOT34" s="66"/>
      <c r="AOU34" s="67"/>
      <c r="AOV34" s="66"/>
      <c r="AOW34" s="67"/>
      <c r="AOX34" s="66"/>
      <c r="AOY34" s="67"/>
      <c r="AOZ34" s="66"/>
      <c r="APA34" s="67"/>
      <c r="APB34" s="66"/>
      <c r="APC34" s="67"/>
      <c r="APD34" s="66"/>
      <c r="APE34" s="67"/>
      <c r="APF34" s="66"/>
      <c r="APG34" s="67"/>
      <c r="APH34" s="66"/>
      <c r="API34" s="67"/>
      <c r="APJ34" s="66"/>
      <c r="APK34" s="67"/>
      <c r="APL34" s="66"/>
      <c r="APM34" s="67"/>
      <c r="APN34" s="66"/>
      <c r="APO34" s="67"/>
      <c r="APP34" s="66"/>
      <c r="APQ34" s="67"/>
      <c r="APR34" s="66"/>
      <c r="APS34" s="67"/>
      <c r="APT34" s="66"/>
      <c r="APU34" s="67"/>
      <c r="APV34" s="66"/>
      <c r="APW34" s="67"/>
      <c r="APX34" s="66"/>
      <c r="APY34" s="67"/>
      <c r="APZ34" s="66"/>
      <c r="AQA34" s="67"/>
      <c r="AQB34" s="66"/>
      <c r="AQC34" s="67"/>
      <c r="AQD34" s="66"/>
      <c r="AQE34" s="67"/>
      <c r="AQF34" s="66"/>
      <c r="AQG34" s="67"/>
      <c r="AQH34" s="66"/>
      <c r="AQI34" s="67"/>
      <c r="AQJ34" s="66"/>
      <c r="AQK34" s="67"/>
      <c r="AQL34" s="66"/>
      <c r="AQM34" s="67"/>
      <c r="AQN34" s="66"/>
      <c r="AQO34" s="67"/>
      <c r="AQP34" s="66"/>
      <c r="AQQ34" s="67"/>
      <c r="AQR34" s="66"/>
      <c r="AQS34" s="67"/>
      <c r="AQT34" s="66"/>
      <c r="AQU34" s="67"/>
      <c r="AQV34" s="66"/>
      <c r="AQW34" s="67"/>
      <c r="AQX34" s="66"/>
      <c r="AQY34" s="67"/>
      <c r="AQZ34" s="66"/>
      <c r="ARA34" s="67"/>
      <c r="ARB34" s="66"/>
      <c r="ARC34" s="67"/>
      <c r="ARD34" s="66"/>
      <c r="ARE34" s="67"/>
      <c r="ARF34" s="66"/>
      <c r="ARG34" s="67"/>
      <c r="ARH34" s="66"/>
      <c r="ARI34" s="67"/>
      <c r="ARJ34" s="66"/>
      <c r="ARK34" s="67"/>
      <c r="ARL34" s="66"/>
      <c r="ARM34" s="67"/>
      <c r="ARN34" s="66"/>
      <c r="ARO34" s="67"/>
      <c r="ARP34" s="66"/>
      <c r="ARQ34" s="67"/>
      <c r="ARR34" s="66"/>
      <c r="ARS34" s="67"/>
      <c r="ART34" s="66"/>
      <c r="ARU34" s="67"/>
      <c r="ARV34" s="66"/>
      <c r="ARW34" s="67"/>
      <c r="ARX34" s="66"/>
      <c r="ARY34" s="67"/>
      <c r="ARZ34" s="66"/>
      <c r="ASA34" s="67"/>
      <c r="ASB34" s="66"/>
      <c r="ASC34" s="67"/>
      <c r="ASD34" s="66"/>
      <c r="ASE34" s="67"/>
      <c r="ASF34" s="66"/>
      <c r="ASG34" s="67"/>
      <c r="ASH34" s="66"/>
      <c r="ASI34" s="67"/>
      <c r="ASJ34" s="66"/>
      <c r="ASK34" s="67"/>
      <c r="ASL34" s="66"/>
      <c r="ASM34" s="67"/>
      <c r="ASN34" s="66"/>
      <c r="ASO34" s="67"/>
      <c r="ASP34" s="66"/>
      <c r="ASQ34" s="67"/>
      <c r="ASR34" s="66"/>
      <c r="ASS34" s="67"/>
      <c r="AST34" s="66"/>
      <c r="ASU34" s="67"/>
      <c r="ASV34" s="66"/>
      <c r="ASW34" s="67"/>
      <c r="ASX34" s="66"/>
      <c r="ASY34" s="67"/>
      <c r="ASZ34" s="66"/>
      <c r="ATA34" s="67"/>
      <c r="ATB34" s="66"/>
      <c r="ATC34" s="67"/>
      <c r="ATD34" s="66"/>
      <c r="ATE34" s="67"/>
      <c r="ATF34" s="66"/>
      <c r="ATG34" s="67"/>
      <c r="ATH34" s="66"/>
      <c r="ATI34" s="67"/>
      <c r="ATJ34" s="66"/>
      <c r="ATK34" s="67"/>
      <c r="ATL34" s="66"/>
      <c r="ATM34" s="67"/>
      <c r="ATN34" s="66"/>
      <c r="ATO34" s="67"/>
      <c r="ATP34" s="66"/>
      <c r="ATQ34" s="67"/>
      <c r="ATR34" s="66"/>
      <c r="ATS34" s="67"/>
      <c r="ATT34" s="66"/>
      <c r="ATU34" s="67"/>
      <c r="ATV34" s="66"/>
      <c r="ATW34" s="67"/>
      <c r="ATX34" s="66"/>
      <c r="ATY34" s="67"/>
      <c r="ATZ34" s="66"/>
      <c r="AUA34" s="67"/>
      <c r="AUB34" s="66"/>
      <c r="AUC34" s="67"/>
      <c r="AUD34" s="66"/>
      <c r="AUE34" s="67"/>
      <c r="AUF34" s="66"/>
      <c r="AUG34" s="67"/>
      <c r="AUH34" s="66"/>
      <c r="AUI34" s="67"/>
      <c r="AUJ34" s="66"/>
      <c r="AUK34" s="67"/>
      <c r="AUL34" s="66"/>
      <c r="AUM34" s="67"/>
      <c r="AUN34" s="66"/>
      <c r="AUO34" s="67"/>
      <c r="AUP34" s="66"/>
      <c r="AUQ34" s="67"/>
      <c r="AUR34" s="66"/>
      <c r="AUS34" s="67"/>
      <c r="AUT34" s="66"/>
      <c r="AUU34" s="67"/>
      <c r="AUV34" s="66"/>
      <c r="AUW34" s="67"/>
      <c r="AUX34" s="66"/>
      <c r="AUY34" s="67"/>
      <c r="AUZ34" s="66"/>
      <c r="AVA34" s="67"/>
      <c r="AVB34" s="66"/>
      <c r="AVC34" s="67"/>
      <c r="AVD34" s="66"/>
      <c r="AVE34" s="67"/>
      <c r="AVF34" s="66"/>
      <c r="AVG34" s="67"/>
      <c r="AVH34" s="66"/>
      <c r="AVI34" s="67"/>
      <c r="AVJ34" s="66"/>
      <c r="AVK34" s="67"/>
      <c r="AVL34" s="66"/>
      <c r="AVM34" s="67"/>
      <c r="AVN34" s="66"/>
      <c r="AVO34" s="67"/>
      <c r="AVP34" s="66"/>
      <c r="AVQ34" s="67"/>
      <c r="AVR34" s="66"/>
      <c r="AVS34" s="67"/>
      <c r="AVT34" s="66"/>
      <c r="AVU34" s="67"/>
      <c r="AVV34" s="66"/>
      <c r="AVW34" s="67"/>
      <c r="AVX34" s="66"/>
      <c r="AVY34" s="67"/>
      <c r="AVZ34" s="66"/>
      <c r="AWA34" s="67"/>
      <c r="AWB34" s="66"/>
      <c r="AWC34" s="67"/>
      <c r="AWD34" s="66"/>
      <c r="AWE34" s="67"/>
      <c r="AWF34" s="66"/>
      <c r="AWG34" s="67"/>
      <c r="AWH34" s="66"/>
      <c r="AWI34" s="67"/>
      <c r="AWJ34" s="66"/>
      <c r="AWK34" s="67"/>
      <c r="AWL34" s="66"/>
      <c r="AWM34" s="67"/>
      <c r="AWN34" s="66"/>
      <c r="AWO34" s="67"/>
      <c r="AWP34" s="66"/>
      <c r="AWQ34" s="67"/>
      <c r="AWR34" s="66"/>
      <c r="AWS34" s="67"/>
      <c r="AWT34" s="66"/>
      <c r="AWU34" s="67"/>
      <c r="AWV34" s="66"/>
      <c r="AWW34" s="67"/>
      <c r="AWX34" s="66"/>
      <c r="AWY34" s="67"/>
      <c r="AWZ34" s="66"/>
      <c r="AXA34" s="67"/>
      <c r="AXB34" s="66"/>
      <c r="AXC34" s="67"/>
      <c r="AXD34" s="66"/>
      <c r="AXE34" s="67"/>
      <c r="AXF34" s="66"/>
      <c r="AXG34" s="67"/>
      <c r="AXH34" s="66"/>
      <c r="AXI34" s="67"/>
      <c r="AXJ34" s="66"/>
      <c r="AXK34" s="67"/>
      <c r="AXL34" s="66"/>
      <c r="AXM34" s="67"/>
      <c r="AXN34" s="66"/>
      <c r="AXO34" s="67"/>
      <c r="AXP34" s="66"/>
      <c r="AXQ34" s="67"/>
      <c r="AXR34" s="66"/>
      <c r="AXS34" s="67"/>
      <c r="AXT34" s="66"/>
      <c r="AXU34" s="67"/>
      <c r="AXV34" s="66"/>
      <c r="AXW34" s="67"/>
      <c r="AXX34" s="66"/>
      <c r="AXY34" s="67"/>
      <c r="AXZ34" s="66"/>
      <c r="AYA34" s="67"/>
      <c r="AYB34" s="66"/>
      <c r="AYC34" s="67"/>
      <c r="AYD34" s="66"/>
      <c r="AYE34" s="67"/>
      <c r="AYF34" s="66"/>
      <c r="AYG34" s="67"/>
      <c r="AYH34" s="66"/>
      <c r="AYI34" s="67"/>
      <c r="AYJ34" s="66"/>
      <c r="AYK34" s="67"/>
      <c r="AYL34" s="66"/>
      <c r="AYM34" s="67"/>
      <c r="AYN34" s="66"/>
      <c r="AYO34" s="67"/>
      <c r="AYP34" s="66"/>
      <c r="AYQ34" s="67"/>
      <c r="AYR34" s="66"/>
      <c r="AYS34" s="67"/>
      <c r="AYT34" s="66"/>
      <c r="AYU34" s="67"/>
      <c r="AYV34" s="66"/>
      <c r="AYW34" s="67"/>
      <c r="AYX34" s="66"/>
      <c r="AYY34" s="67"/>
      <c r="AYZ34" s="66"/>
      <c r="AZA34" s="67"/>
      <c r="AZB34" s="66"/>
      <c r="AZC34" s="67"/>
      <c r="AZD34" s="66"/>
      <c r="AZE34" s="67"/>
      <c r="AZF34" s="66"/>
      <c r="AZG34" s="67"/>
      <c r="AZH34" s="66"/>
      <c r="AZI34" s="67"/>
      <c r="AZJ34" s="66"/>
      <c r="AZK34" s="67"/>
      <c r="AZL34" s="66"/>
      <c r="AZM34" s="67"/>
      <c r="AZN34" s="66"/>
      <c r="AZO34" s="67"/>
      <c r="AZP34" s="66"/>
      <c r="AZQ34" s="67"/>
      <c r="AZR34" s="66"/>
      <c r="AZS34" s="67"/>
      <c r="AZT34" s="66"/>
      <c r="AZU34" s="67"/>
      <c r="AZV34" s="66"/>
      <c r="AZW34" s="67"/>
      <c r="AZX34" s="66"/>
      <c r="AZY34" s="67"/>
      <c r="AZZ34" s="66"/>
      <c r="BAA34" s="67"/>
      <c r="BAB34" s="66"/>
      <c r="BAC34" s="67"/>
      <c r="BAD34" s="66"/>
      <c r="BAE34" s="67"/>
      <c r="BAF34" s="66"/>
      <c r="BAG34" s="67"/>
      <c r="BAH34" s="66"/>
      <c r="BAI34" s="67"/>
      <c r="BAJ34" s="66"/>
      <c r="BAK34" s="67"/>
      <c r="BAL34" s="66"/>
      <c r="BAM34" s="67"/>
      <c r="BAN34" s="66"/>
      <c r="BAO34" s="67"/>
      <c r="BAP34" s="66"/>
      <c r="BAQ34" s="67"/>
      <c r="BAR34" s="66"/>
      <c r="BAS34" s="67"/>
      <c r="BAT34" s="66"/>
      <c r="BAU34" s="67"/>
      <c r="BAV34" s="66"/>
      <c r="BAW34" s="67"/>
      <c r="BAX34" s="66"/>
      <c r="BAY34" s="67"/>
      <c r="BAZ34" s="66"/>
      <c r="BBA34" s="67"/>
      <c r="BBB34" s="66"/>
      <c r="BBC34" s="67"/>
      <c r="BBD34" s="66"/>
      <c r="BBE34" s="67"/>
      <c r="BBF34" s="66"/>
      <c r="BBG34" s="67"/>
      <c r="BBH34" s="66"/>
      <c r="BBI34" s="67"/>
      <c r="BBJ34" s="66"/>
      <c r="BBK34" s="67"/>
      <c r="BBL34" s="66"/>
      <c r="BBM34" s="67"/>
      <c r="BBN34" s="66"/>
      <c r="BBO34" s="67"/>
      <c r="BBP34" s="66"/>
      <c r="BBQ34" s="67"/>
      <c r="BBR34" s="66"/>
      <c r="BBS34" s="67"/>
      <c r="BBT34" s="66"/>
      <c r="BBU34" s="67"/>
      <c r="BBV34" s="66"/>
      <c r="BBW34" s="67"/>
      <c r="BBX34" s="66"/>
      <c r="BBY34" s="67"/>
      <c r="BBZ34" s="66"/>
      <c r="BCA34" s="67"/>
      <c r="BCB34" s="66"/>
      <c r="BCC34" s="67"/>
      <c r="BCD34" s="66"/>
      <c r="BCE34" s="67"/>
      <c r="BCF34" s="66"/>
      <c r="BCG34" s="67"/>
      <c r="BCH34" s="66"/>
      <c r="BCI34" s="67"/>
      <c r="BCJ34" s="66"/>
      <c r="BCK34" s="67"/>
      <c r="BCL34" s="66"/>
      <c r="BCM34" s="67"/>
      <c r="BCN34" s="66"/>
      <c r="BCO34" s="67"/>
      <c r="BCP34" s="66"/>
      <c r="BCQ34" s="67"/>
      <c r="BCR34" s="66"/>
      <c r="BCS34" s="67"/>
      <c r="BCT34" s="66"/>
      <c r="BCU34" s="67"/>
      <c r="BCV34" s="66"/>
      <c r="BCW34" s="67"/>
      <c r="BCX34" s="66"/>
      <c r="BCY34" s="67"/>
      <c r="BCZ34" s="66"/>
      <c r="BDA34" s="67"/>
      <c r="BDB34" s="66"/>
      <c r="BDC34" s="67"/>
      <c r="BDD34" s="66"/>
      <c r="BDE34" s="67"/>
      <c r="BDF34" s="66"/>
      <c r="BDG34" s="67"/>
      <c r="BDH34" s="66"/>
      <c r="BDI34" s="67"/>
      <c r="BDJ34" s="66"/>
      <c r="BDK34" s="67"/>
      <c r="BDL34" s="66"/>
      <c r="BDM34" s="67"/>
      <c r="BDN34" s="66"/>
      <c r="BDO34" s="67"/>
      <c r="BDP34" s="66"/>
      <c r="BDQ34" s="67"/>
      <c r="BDR34" s="66"/>
      <c r="BDS34" s="67"/>
      <c r="BDT34" s="66"/>
      <c r="BDU34" s="67"/>
      <c r="BDV34" s="66"/>
      <c r="BDW34" s="67"/>
      <c r="BDX34" s="66"/>
      <c r="BDY34" s="67"/>
      <c r="BDZ34" s="66"/>
      <c r="BEA34" s="67"/>
      <c r="BEB34" s="66"/>
      <c r="BEC34" s="67"/>
      <c r="BED34" s="66"/>
      <c r="BEE34" s="67"/>
      <c r="BEF34" s="66"/>
      <c r="BEG34" s="67"/>
      <c r="BEH34" s="66"/>
      <c r="BEI34" s="67"/>
      <c r="BEJ34" s="66"/>
      <c r="BEK34" s="67"/>
      <c r="BEL34" s="66"/>
      <c r="BEM34" s="67"/>
      <c r="BEN34" s="66"/>
      <c r="BEO34" s="67"/>
      <c r="BEP34" s="66"/>
      <c r="BEQ34" s="67"/>
      <c r="BER34" s="66"/>
      <c r="BES34" s="67"/>
      <c r="BET34" s="66"/>
      <c r="BEU34" s="67"/>
      <c r="BEV34" s="66"/>
      <c r="BEW34" s="67"/>
      <c r="BEX34" s="66"/>
      <c r="BEY34" s="67"/>
      <c r="BEZ34" s="66"/>
      <c r="BFA34" s="67"/>
      <c r="BFB34" s="66"/>
      <c r="BFC34" s="67"/>
      <c r="BFD34" s="66"/>
      <c r="BFE34" s="67"/>
      <c r="BFF34" s="66"/>
      <c r="BFG34" s="67"/>
      <c r="BFH34" s="66"/>
      <c r="BFI34" s="67"/>
      <c r="BFJ34" s="66"/>
      <c r="BFK34" s="67"/>
      <c r="BFL34" s="66"/>
      <c r="BFM34" s="67"/>
      <c r="BFN34" s="66"/>
      <c r="BFO34" s="67"/>
      <c r="BFP34" s="66"/>
      <c r="BFQ34" s="67"/>
      <c r="BFR34" s="66"/>
      <c r="BFS34" s="67"/>
      <c r="BFT34" s="66"/>
      <c r="BFU34" s="67"/>
      <c r="BFV34" s="66"/>
      <c r="BFW34" s="67"/>
      <c r="BFX34" s="66"/>
      <c r="BFY34" s="67"/>
      <c r="BFZ34" s="66"/>
      <c r="BGA34" s="67"/>
      <c r="BGB34" s="66"/>
      <c r="BGC34" s="67"/>
      <c r="BGD34" s="66"/>
      <c r="BGE34" s="67"/>
      <c r="BGF34" s="66"/>
      <c r="BGG34" s="67"/>
      <c r="BGH34" s="66"/>
      <c r="BGI34" s="67"/>
      <c r="BGJ34" s="66"/>
      <c r="BGK34" s="67"/>
      <c r="BGL34" s="66"/>
      <c r="BGM34" s="67"/>
      <c r="BGN34" s="66"/>
      <c r="BGO34" s="67"/>
      <c r="BGP34" s="66"/>
      <c r="BGQ34" s="67"/>
      <c r="BGR34" s="66"/>
      <c r="BGS34" s="67"/>
      <c r="BGT34" s="66"/>
      <c r="BGU34" s="67"/>
      <c r="BGV34" s="66"/>
      <c r="BGW34" s="67"/>
      <c r="BGX34" s="66"/>
      <c r="BGY34" s="67"/>
      <c r="BGZ34" s="66"/>
      <c r="BHA34" s="67"/>
      <c r="BHB34" s="66"/>
      <c r="BHC34" s="67"/>
      <c r="BHD34" s="66"/>
      <c r="BHE34" s="67"/>
      <c r="BHF34" s="66"/>
      <c r="BHG34" s="67"/>
      <c r="BHH34" s="66"/>
      <c r="BHI34" s="67"/>
      <c r="BHJ34" s="66"/>
      <c r="BHK34" s="67"/>
      <c r="BHL34" s="66"/>
      <c r="BHM34" s="67"/>
      <c r="BHN34" s="66"/>
      <c r="BHO34" s="67"/>
      <c r="BHP34" s="66"/>
      <c r="BHQ34" s="67"/>
      <c r="BHR34" s="66"/>
      <c r="BHS34" s="67"/>
      <c r="BHT34" s="66"/>
      <c r="BHU34" s="67"/>
      <c r="BHV34" s="66"/>
      <c r="BHW34" s="67"/>
      <c r="BHX34" s="66"/>
      <c r="BHY34" s="67"/>
      <c r="BHZ34" s="66"/>
      <c r="BIA34" s="67"/>
      <c r="BIB34" s="66"/>
      <c r="BIC34" s="67"/>
      <c r="BID34" s="66"/>
      <c r="BIE34" s="67"/>
      <c r="BIF34" s="66"/>
      <c r="BIG34" s="67"/>
      <c r="BIH34" s="66"/>
      <c r="BII34" s="67"/>
      <c r="BIJ34" s="66"/>
      <c r="BIK34" s="67"/>
      <c r="BIL34" s="66"/>
      <c r="BIM34" s="67"/>
      <c r="BIN34" s="66"/>
      <c r="BIO34" s="67"/>
      <c r="BIP34" s="66"/>
      <c r="BIQ34" s="67"/>
      <c r="BIR34" s="66"/>
      <c r="BIS34" s="67"/>
      <c r="BIT34" s="66"/>
      <c r="BIU34" s="67"/>
      <c r="BIV34" s="66"/>
      <c r="BIW34" s="67"/>
      <c r="BIX34" s="66"/>
      <c r="BIY34" s="67"/>
      <c r="BIZ34" s="66"/>
      <c r="BJA34" s="67"/>
      <c r="BJB34" s="66"/>
      <c r="BJC34" s="67"/>
      <c r="BJD34" s="66"/>
      <c r="BJE34" s="67"/>
      <c r="BJF34" s="66"/>
      <c r="BJG34" s="67"/>
      <c r="BJH34" s="66"/>
      <c r="BJI34" s="67"/>
      <c r="BJJ34" s="66"/>
      <c r="BJK34" s="67"/>
      <c r="BJL34" s="66"/>
      <c r="BJM34" s="67"/>
      <c r="BJN34" s="66"/>
      <c r="BJO34" s="67"/>
      <c r="BJP34" s="66"/>
      <c r="BJQ34" s="67"/>
      <c r="BJR34" s="66"/>
      <c r="BJS34" s="67"/>
      <c r="BJT34" s="66"/>
      <c r="BJU34" s="67"/>
      <c r="BJV34" s="66"/>
      <c r="BJW34" s="67"/>
      <c r="BJX34" s="66"/>
      <c r="BJY34" s="67"/>
      <c r="BJZ34" s="66"/>
      <c r="BKA34" s="67"/>
      <c r="BKB34" s="66"/>
      <c r="BKC34" s="67"/>
      <c r="BKD34" s="66"/>
      <c r="BKE34" s="67"/>
      <c r="BKF34" s="66"/>
      <c r="BKG34" s="67"/>
      <c r="BKH34" s="66"/>
      <c r="BKI34" s="67"/>
      <c r="BKJ34" s="66"/>
      <c r="BKK34" s="67"/>
      <c r="BKL34" s="66"/>
      <c r="BKM34" s="67"/>
      <c r="BKN34" s="66"/>
      <c r="BKO34" s="67"/>
      <c r="BKP34" s="66"/>
      <c r="BKQ34" s="67"/>
      <c r="BKR34" s="66"/>
      <c r="BKS34" s="67"/>
      <c r="BKT34" s="66"/>
      <c r="BKU34" s="67"/>
      <c r="BKV34" s="66"/>
      <c r="BKW34" s="67"/>
      <c r="BKX34" s="66"/>
      <c r="BKY34" s="67"/>
      <c r="BKZ34" s="66"/>
      <c r="BLA34" s="67"/>
      <c r="BLB34" s="66"/>
      <c r="BLC34" s="67"/>
      <c r="BLD34" s="66"/>
      <c r="BLE34" s="67"/>
      <c r="BLF34" s="66"/>
      <c r="BLG34" s="67"/>
      <c r="BLH34" s="66"/>
      <c r="BLI34" s="67"/>
      <c r="BLJ34" s="66"/>
      <c r="BLK34" s="67"/>
      <c r="BLL34" s="66"/>
      <c r="BLM34" s="67"/>
      <c r="BLN34" s="66"/>
      <c r="BLO34" s="67"/>
      <c r="BLP34" s="66"/>
      <c r="BLQ34" s="67"/>
      <c r="BLR34" s="66"/>
      <c r="BLS34" s="67"/>
      <c r="BLT34" s="66"/>
      <c r="BLU34" s="67"/>
      <c r="BLV34" s="66"/>
      <c r="BLW34" s="67"/>
      <c r="BLX34" s="66"/>
      <c r="BLY34" s="67"/>
      <c r="BLZ34" s="66"/>
      <c r="BMA34" s="67"/>
      <c r="BMB34" s="66"/>
      <c r="BMC34" s="67"/>
      <c r="BMD34" s="66"/>
      <c r="BME34" s="67"/>
      <c r="BMF34" s="66"/>
      <c r="BMG34" s="67"/>
      <c r="BMH34" s="66"/>
      <c r="BMI34" s="67"/>
      <c r="BMJ34" s="66"/>
      <c r="BMK34" s="67"/>
      <c r="BML34" s="66"/>
      <c r="BMM34" s="67"/>
      <c r="BMN34" s="66"/>
      <c r="BMO34" s="67"/>
      <c r="BMP34" s="66"/>
      <c r="BMQ34" s="67"/>
      <c r="BMR34" s="66"/>
      <c r="BMS34" s="67"/>
      <c r="BMT34" s="66"/>
      <c r="BMU34" s="67"/>
      <c r="BMV34" s="66"/>
      <c r="BMW34" s="67"/>
      <c r="BMX34" s="66"/>
      <c r="BMY34" s="67"/>
      <c r="BMZ34" s="66"/>
      <c r="BNA34" s="67"/>
      <c r="BNB34" s="66"/>
      <c r="BNC34" s="67"/>
      <c r="BND34" s="66"/>
      <c r="BNE34" s="67"/>
      <c r="BNF34" s="66"/>
      <c r="BNG34" s="67"/>
      <c r="BNH34" s="66"/>
      <c r="BNI34" s="67"/>
      <c r="BNJ34" s="66"/>
      <c r="BNK34" s="67"/>
      <c r="BNL34" s="66"/>
      <c r="BNM34" s="67"/>
      <c r="BNN34" s="66"/>
      <c r="BNO34" s="67"/>
      <c r="BNP34" s="66"/>
      <c r="BNQ34" s="67"/>
      <c r="BNR34" s="66"/>
      <c r="BNS34" s="67"/>
      <c r="BNT34" s="66"/>
      <c r="BNU34" s="67"/>
      <c r="BNV34" s="66"/>
      <c r="BNW34" s="67"/>
      <c r="BNX34" s="66"/>
      <c r="BNY34" s="67"/>
      <c r="BNZ34" s="66"/>
      <c r="BOA34" s="67"/>
      <c r="BOB34" s="66"/>
      <c r="BOC34" s="67"/>
      <c r="BOD34" s="66"/>
      <c r="BOE34" s="67"/>
      <c r="BOF34" s="66"/>
      <c r="BOG34" s="67"/>
      <c r="BOH34" s="66"/>
      <c r="BOI34" s="67"/>
      <c r="BOJ34" s="66"/>
      <c r="BOK34" s="67"/>
      <c r="BOL34" s="66"/>
      <c r="BOM34" s="67"/>
      <c r="BON34" s="66"/>
      <c r="BOO34" s="67"/>
      <c r="BOP34" s="66"/>
      <c r="BOQ34" s="67"/>
      <c r="BOR34" s="66"/>
      <c r="BOS34" s="67"/>
      <c r="BOT34" s="66"/>
      <c r="BOU34" s="67"/>
      <c r="BOV34" s="66"/>
      <c r="BOW34" s="67"/>
      <c r="BOX34" s="66"/>
      <c r="BOY34" s="67"/>
      <c r="BOZ34" s="66"/>
      <c r="BPA34" s="67"/>
      <c r="BPB34" s="66"/>
      <c r="BPC34" s="67"/>
      <c r="BPD34" s="66"/>
      <c r="BPE34" s="67"/>
      <c r="BPF34" s="66"/>
      <c r="BPG34" s="67"/>
      <c r="BPH34" s="66"/>
      <c r="BPI34" s="67"/>
      <c r="BPJ34" s="66"/>
      <c r="BPK34" s="67"/>
      <c r="BPL34" s="66"/>
      <c r="BPM34" s="67"/>
      <c r="BPN34" s="66"/>
      <c r="BPO34" s="67"/>
      <c r="BPP34" s="66"/>
      <c r="BPQ34" s="67"/>
      <c r="BPR34" s="66"/>
      <c r="BPS34" s="67"/>
      <c r="BPT34" s="66"/>
      <c r="BPU34" s="67"/>
      <c r="BPV34" s="66"/>
      <c r="BPW34" s="67"/>
      <c r="BPX34" s="66"/>
      <c r="BPY34" s="67"/>
      <c r="BPZ34" s="66"/>
      <c r="BQA34" s="67"/>
      <c r="BQB34" s="66"/>
      <c r="BQC34" s="67"/>
      <c r="BQD34" s="66"/>
      <c r="BQE34" s="67"/>
      <c r="BQF34" s="66"/>
      <c r="BQG34" s="67"/>
      <c r="BQH34" s="66"/>
      <c r="BQI34" s="67"/>
      <c r="BQJ34" s="66"/>
      <c r="BQK34" s="67"/>
      <c r="BQL34" s="66"/>
      <c r="BQM34" s="67"/>
      <c r="BQN34" s="66"/>
      <c r="BQO34" s="67"/>
      <c r="BQP34" s="66"/>
      <c r="BQQ34" s="67"/>
      <c r="BQR34" s="66"/>
      <c r="BQS34" s="67"/>
      <c r="BQT34" s="66"/>
      <c r="BQU34" s="67"/>
      <c r="BQV34" s="66"/>
      <c r="BQW34" s="67"/>
      <c r="BQX34" s="66"/>
      <c r="BQY34" s="67"/>
      <c r="BQZ34" s="66"/>
      <c r="BRA34" s="67"/>
      <c r="BRB34" s="66"/>
      <c r="BRC34" s="67"/>
      <c r="BRD34" s="66"/>
      <c r="BRE34" s="67"/>
      <c r="BRF34" s="66"/>
      <c r="BRG34" s="67"/>
      <c r="BRH34" s="66"/>
      <c r="BRI34" s="67"/>
      <c r="BRJ34" s="66"/>
      <c r="BRK34" s="67"/>
      <c r="BRL34" s="66"/>
      <c r="BRM34" s="67"/>
      <c r="BRN34" s="66"/>
      <c r="BRO34" s="67"/>
      <c r="BRP34" s="66"/>
      <c r="BRQ34" s="67"/>
      <c r="BRR34" s="66"/>
      <c r="BRS34" s="67"/>
      <c r="BRT34" s="66"/>
      <c r="BRU34" s="67"/>
      <c r="BRV34" s="66"/>
      <c r="BRW34" s="67"/>
      <c r="BRX34" s="66"/>
      <c r="BRY34" s="67"/>
      <c r="BRZ34" s="66"/>
      <c r="BSA34" s="67"/>
      <c r="BSB34" s="66"/>
      <c r="BSC34" s="67"/>
      <c r="BSD34" s="66"/>
      <c r="BSE34" s="67"/>
      <c r="BSF34" s="66"/>
      <c r="BSG34" s="67"/>
      <c r="BSH34" s="66"/>
      <c r="BSI34" s="67"/>
      <c r="BSJ34" s="66"/>
      <c r="BSK34" s="67"/>
      <c r="BSL34" s="66"/>
      <c r="BSM34" s="67"/>
      <c r="BSN34" s="66"/>
      <c r="BSO34" s="67"/>
      <c r="BSP34" s="66"/>
      <c r="BSQ34" s="67"/>
      <c r="BSR34" s="66"/>
      <c r="BSS34" s="67"/>
      <c r="BST34" s="66"/>
      <c r="BSU34" s="67"/>
      <c r="BSV34" s="66"/>
      <c r="BSW34" s="67"/>
      <c r="BSX34" s="66"/>
      <c r="BSY34" s="67"/>
      <c r="BSZ34" s="66"/>
      <c r="BTA34" s="67"/>
      <c r="BTB34" s="66"/>
      <c r="BTC34" s="67"/>
      <c r="BTD34" s="66"/>
      <c r="BTE34" s="67"/>
      <c r="BTF34" s="66"/>
      <c r="BTG34" s="67"/>
      <c r="BTH34" s="66"/>
      <c r="BTI34" s="67"/>
      <c r="BTJ34" s="66"/>
      <c r="BTK34" s="67"/>
      <c r="BTL34" s="66"/>
      <c r="BTM34" s="67"/>
      <c r="BTN34" s="66"/>
      <c r="BTO34" s="67"/>
      <c r="BTP34" s="66"/>
      <c r="BTQ34" s="67"/>
      <c r="BTR34" s="66"/>
      <c r="BTS34" s="67"/>
      <c r="BTT34" s="66"/>
      <c r="BTU34" s="67"/>
      <c r="BTV34" s="66"/>
      <c r="BTW34" s="67"/>
      <c r="BTX34" s="66"/>
      <c r="BTY34" s="67"/>
      <c r="BTZ34" s="66"/>
      <c r="BUA34" s="67"/>
      <c r="BUB34" s="66"/>
      <c r="BUC34" s="67"/>
      <c r="BUD34" s="66"/>
      <c r="BUE34" s="67"/>
      <c r="BUF34" s="66"/>
      <c r="BUG34" s="67"/>
      <c r="BUH34" s="66"/>
      <c r="BUI34" s="67"/>
      <c r="BUJ34" s="66"/>
      <c r="BUK34" s="67"/>
      <c r="BUL34" s="66"/>
      <c r="BUM34" s="67"/>
      <c r="BUN34" s="66"/>
      <c r="BUO34" s="67"/>
      <c r="BUP34" s="66"/>
      <c r="BUQ34" s="67"/>
      <c r="BUR34" s="66"/>
      <c r="BUS34" s="67"/>
      <c r="BUT34" s="66"/>
      <c r="BUU34" s="67"/>
      <c r="BUV34" s="66"/>
      <c r="BUW34" s="67"/>
      <c r="BUX34" s="66"/>
      <c r="BUY34" s="67"/>
      <c r="BUZ34" s="66"/>
      <c r="BVA34" s="67"/>
      <c r="BVB34" s="66"/>
      <c r="BVC34" s="67"/>
      <c r="BVD34" s="66"/>
      <c r="BVE34" s="67"/>
      <c r="BVF34" s="66"/>
      <c r="BVG34" s="67"/>
      <c r="BVH34" s="66"/>
      <c r="BVI34" s="67"/>
      <c r="BVJ34" s="66"/>
      <c r="BVK34" s="67"/>
      <c r="BVL34" s="66"/>
      <c r="BVM34" s="67"/>
      <c r="BVN34" s="66"/>
      <c r="BVO34" s="67"/>
      <c r="BVP34" s="66"/>
      <c r="BVQ34" s="67"/>
      <c r="BVR34" s="66"/>
      <c r="BVS34" s="67"/>
      <c r="BVT34" s="66"/>
      <c r="BVU34" s="67"/>
      <c r="BVV34" s="66"/>
      <c r="BVW34" s="67"/>
      <c r="BVX34" s="66"/>
      <c r="BVY34" s="67"/>
      <c r="BVZ34" s="66"/>
      <c r="BWA34" s="67"/>
      <c r="BWB34" s="66"/>
      <c r="BWC34" s="67"/>
      <c r="BWD34" s="66"/>
      <c r="BWE34" s="67"/>
      <c r="BWF34" s="66"/>
      <c r="BWG34" s="67"/>
      <c r="BWH34" s="66"/>
      <c r="BWI34" s="67"/>
      <c r="BWJ34" s="66"/>
      <c r="BWK34" s="67"/>
      <c r="BWL34" s="66"/>
      <c r="BWM34" s="67"/>
      <c r="BWN34" s="66"/>
      <c r="BWO34" s="67"/>
      <c r="BWP34" s="66"/>
      <c r="BWQ34" s="67"/>
      <c r="BWR34" s="66"/>
      <c r="BWS34" s="67"/>
      <c r="BWT34" s="66"/>
      <c r="BWU34" s="67"/>
      <c r="BWV34" s="66"/>
      <c r="BWW34" s="67"/>
      <c r="BWX34" s="66"/>
      <c r="BWY34" s="67"/>
      <c r="BWZ34" s="66"/>
      <c r="BXA34" s="67"/>
      <c r="BXB34" s="66"/>
      <c r="BXC34" s="67"/>
      <c r="BXD34" s="66"/>
      <c r="BXE34" s="67"/>
      <c r="BXF34" s="66"/>
      <c r="BXG34" s="67"/>
      <c r="BXH34" s="66"/>
      <c r="BXI34" s="67"/>
      <c r="BXJ34" s="66"/>
      <c r="BXK34" s="67"/>
      <c r="BXL34" s="66"/>
      <c r="BXM34" s="67"/>
      <c r="BXN34" s="66"/>
      <c r="BXO34" s="67"/>
      <c r="BXP34" s="66"/>
      <c r="BXQ34" s="67"/>
      <c r="BXR34" s="66"/>
      <c r="BXS34" s="67"/>
      <c r="BXT34" s="66"/>
      <c r="BXU34" s="67"/>
      <c r="BXV34" s="66"/>
      <c r="BXW34" s="67"/>
      <c r="BXX34" s="66"/>
      <c r="BXY34" s="67"/>
      <c r="BXZ34" s="66"/>
      <c r="BYA34" s="67"/>
      <c r="BYB34" s="66"/>
      <c r="BYC34" s="67"/>
      <c r="BYD34" s="66"/>
      <c r="BYE34" s="67"/>
      <c r="BYF34" s="66"/>
      <c r="BYG34" s="67"/>
      <c r="BYH34" s="66"/>
      <c r="BYI34" s="67"/>
      <c r="BYJ34" s="66"/>
      <c r="BYK34" s="67"/>
      <c r="BYL34" s="66"/>
      <c r="BYM34" s="67"/>
      <c r="BYN34" s="66"/>
      <c r="BYO34" s="67"/>
      <c r="BYP34" s="66"/>
      <c r="BYQ34" s="67"/>
      <c r="BYR34" s="66"/>
      <c r="BYS34" s="67"/>
      <c r="BYT34" s="66"/>
      <c r="BYU34" s="67"/>
      <c r="BYV34" s="66"/>
      <c r="BYW34" s="67"/>
      <c r="BYX34" s="66"/>
      <c r="BYY34" s="67"/>
      <c r="BYZ34" s="66"/>
      <c r="BZA34" s="67"/>
      <c r="BZB34" s="66"/>
      <c r="BZC34" s="67"/>
      <c r="BZD34" s="66"/>
      <c r="BZE34" s="67"/>
      <c r="BZF34" s="66"/>
      <c r="BZG34" s="67"/>
      <c r="BZH34" s="66"/>
      <c r="BZI34" s="67"/>
      <c r="BZJ34" s="66"/>
      <c r="BZK34" s="67"/>
      <c r="BZL34" s="66"/>
      <c r="BZM34" s="67"/>
      <c r="BZN34" s="66"/>
      <c r="BZO34" s="67"/>
      <c r="BZP34" s="66"/>
      <c r="BZQ34" s="67"/>
      <c r="BZR34" s="66"/>
      <c r="BZS34" s="67"/>
      <c r="BZT34" s="66"/>
      <c r="BZU34" s="67"/>
      <c r="BZV34" s="66"/>
      <c r="BZW34" s="67"/>
      <c r="BZX34" s="66"/>
      <c r="BZY34" s="67"/>
      <c r="BZZ34" s="66"/>
      <c r="CAA34" s="67"/>
      <c r="CAB34" s="66"/>
      <c r="CAC34" s="67"/>
      <c r="CAD34" s="66"/>
      <c r="CAE34" s="67"/>
      <c r="CAF34" s="66"/>
      <c r="CAG34" s="67"/>
      <c r="CAH34" s="66"/>
      <c r="CAI34" s="67"/>
      <c r="CAJ34" s="66"/>
      <c r="CAK34" s="67"/>
      <c r="CAL34" s="66"/>
      <c r="CAM34" s="67"/>
      <c r="CAN34" s="66"/>
      <c r="CAO34" s="67"/>
      <c r="CAP34" s="66"/>
      <c r="CAQ34" s="67"/>
      <c r="CAR34" s="66"/>
      <c r="CAS34" s="67"/>
      <c r="CAT34" s="66"/>
      <c r="CAU34" s="67"/>
      <c r="CAV34" s="66"/>
      <c r="CAW34" s="67"/>
      <c r="CAX34" s="66"/>
      <c r="CAY34" s="67"/>
      <c r="CAZ34" s="66"/>
      <c r="CBA34" s="67"/>
      <c r="CBB34" s="66"/>
      <c r="CBC34" s="67"/>
      <c r="CBD34" s="66"/>
      <c r="CBE34" s="67"/>
      <c r="CBF34" s="66"/>
      <c r="CBG34" s="67"/>
      <c r="CBH34" s="66"/>
      <c r="CBI34" s="67"/>
      <c r="CBJ34" s="66"/>
      <c r="CBK34" s="67"/>
      <c r="CBL34" s="66"/>
      <c r="CBM34" s="67"/>
      <c r="CBN34" s="66"/>
      <c r="CBO34" s="67"/>
      <c r="CBP34" s="66"/>
      <c r="CBQ34" s="67"/>
      <c r="CBR34" s="66"/>
      <c r="CBS34" s="67"/>
      <c r="CBT34" s="66"/>
      <c r="CBU34" s="67"/>
      <c r="CBV34" s="66"/>
      <c r="CBW34" s="67"/>
      <c r="CBX34" s="66"/>
      <c r="CBY34" s="67"/>
      <c r="CBZ34" s="66"/>
      <c r="CCA34" s="67"/>
      <c r="CCB34" s="66"/>
      <c r="CCC34" s="67"/>
      <c r="CCD34" s="66"/>
      <c r="CCE34" s="67"/>
      <c r="CCF34" s="66"/>
      <c r="CCG34" s="67"/>
      <c r="CCH34" s="66"/>
      <c r="CCI34" s="67"/>
      <c r="CCJ34" s="66"/>
      <c r="CCK34" s="67"/>
      <c r="CCL34" s="66"/>
      <c r="CCM34" s="67"/>
      <c r="CCN34" s="66"/>
      <c r="CCO34" s="67"/>
      <c r="CCP34" s="66"/>
      <c r="CCQ34" s="67"/>
      <c r="CCR34" s="66"/>
      <c r="CCS34" s="67"/>
      <c r="CCT34" s="66"/>
      <c r="CCU34" s="67"/>
      <c r="CCV34" s="66"/>
      <c r="CCW34" s="67"/>
      <c r="CCX34" s="66"/>
      <c r="CCY34" s="67"/>
      <c r="CCZ34" s="66"/>
      <c r="CDA34" s="67"/>
      <c r="CDB34" s="66"/>
      <c r="CDC34" s="67"/>
      <c r="CDD34" s="66"/>
      <c r="CDE34" s="67"/>
      <c r="CDF34" s="66"/>
      <c r="CDG34" s="67"/>
      <c r="CDH34" s="66"/>
      <c r="CDI34" s="67"/>
      <c r="CDJ34" s="66"/>
      <c r="CDK34" s="67"/>
      <c r="CDL34" s="66"/>
      <c r="CDM34" s="67"/>
      <c r="CDN34" s="66"/>
      <c r="CDO34" s="67"/>
      <c r="CDP34" s="66"/>
      <c r="CDQ34" s="67"/>
      <c r="CDR34" s="66"/>
      <c r="CDS34" s="67"/>
      <c r="CDT34" s="66"/>
      <c r="CDU34" s="67"/>
      <c r="CDV34" s="66"/>
      <c r="CDW34" s="67"/>
      <c r="CDX34" s="66"/>
      <c r="CDY34" s="67"/>
      <c r="CDZ34" s="66"/>
      <c r="CEA34" s="67"/>
      <c r="CEB34" s="66"/>
      <c r="CEC34" s="67"/>
      <c r="CED34" s="66"/>
      <c r="CEE34" s="67"/>
      <c r="CEF34" s="66"/>
      <c r="CEG34" s="67"/>
      <c r="CEH34" s="66"/>
      <c r="CEI34" s="67"/>
      <c r="CEJ34" s="66"/>
      <c r="CEK34" s="67"/>
      <c r="CEL34" s="66"/>
      <c r="CEM34" s="67"/>
      <c r="CEN34" s="66"/>
      <c r="CEO34" s="67"/>
      <c r="CEP34" s="66"/>
      <c r="CEQ34" s="67"/>
      <c r="CER34" s="66"/>
      <c r="CES34" s="67"/>
      <c r="CET34" s="66"/>
      <c r="CEU34" s="67"/>
      <c r="CEV34" s="66"/>
      <c r="CEW34" s="67"/>
      <c r="CEX34" s="66"/>
      <c r="CEY34" s="67"/>
      <c r="CEZ34" s="66"/>
      <c r="CFA34" s="67"/>
      <c r="CFB34" s="66"/>
      <c r="CFC34" s="67"/>
      <c r="CFD34" s="66"/>
      <c r="CFE34" s="67"/>
      <c r="CFF34" s="66"/>
      <c r="CFG34" s="67"/>
      <c r="CFH34" s="66"/>
      <c r="CFI34" s="67"/>
      <c r="CFJ34" s="66"/>
      <c r="CFK34" s="67"/>
      <c r="CFL34" s="66"/>
      <c r="CFM34" s="67"/>
      <c r="CFN34" s="66"/>
      <c r="CFO34" s="67"/>
      <c r="CFP34" s="66"/>
      <c r="CFQ34" s="67"/>
      <c r="CFR34" s="66"/>
      <c r="CFS34" s="67"/>
      <c r="CFT34" s="66"/>
      <c r="CFU34" s="67"/>
      <c r="CFV34" s="66"/>
      <c r="CFW34" s="67"/>
      <c r="CFX34" s="66"/>
      <c r="CFY34" s="67"/>
      <c r="CFZ34" s="66"/>
      <c r="CGA34" s="67"/>
      <c r="CGB34" s="66"/>
      <c r="CGC34" s="67"/>
      <c r="CGD34" s="66"/>
      <c r="CGE34" s="67"/>
      <c r="CGF34" s="66"/>
      <c r="CGG34" s="67"/>
      <c r="CGH34" s="66"/>
      <c r="CGI34" s="67"/>
      <c r="CGJ34" s="66"/>
      <c r="CGK34" s="67"/>
      <c r="CGL34" s="66"/>
      <c r="CGM34" s="67"/>
      <c r="CGN34" s="66"/>
      <c r="CGO34" s="67"/>
      <c r="CGP34" s="66"/>
      <c r="CGQ34" s="67"/>
      <c r="CGR34" s="66"/>
      <c r="CGS34" s="67"/>
      <c r="CGT34" s="66"/>
      <c r="CGU34" s="67"/>
      <c r="CGV34" s="66"/>
      <c r="CGW34" s="67"/>
      <c r="CGX34" s="66"/>
      <c r="CGY34" s="67"/>
      <c r="CGZ34" s="66"/>
      <c r="CHA34" s="67"/>
      <c r="CHB34" s="66"/>
      <c r="CHC34" s="67"/>
      <c r="CHD34" s="66"/>
      <c r="CHE34" s="67"/>
      <c r="CHF34" s="66"/>
      <c r="CHG34" s="67"/>
      <c r="CHH34" s="66"/>
      <c r="CHI34" s="67"/>
      <c r="CHJ34" s="66"/>
      <c r="CHK34" s="67"/>
      <c r="CHL34" s="66"/>
      <c r="CHM34" s="67"/>
      <c r="CHN34" s="66"/>
      <c r="CHO34" s="67"/>
      <c r="CHP34" s="66"/>
      <c r="CHQ34" s="67"/>
      <c r="CHR34" s="66"/>
      <c r="CHS34" s="67"/>
      <c r="CHT34" s="66"/>
      <c r="CHU34" s="67"/>
      <c r="CHV34" s="66"/>
      <c r="CHW34" s="67"/>
      <c r="CHX34" s="66"/>
      <c r="CHY34" s="67"/>
      <c r="CHZ34" s="66"/>
      <c r="CIA34" s="67"/>
      <c r="CIB34" s="66"/>
      <c r="CIC34" s="67"/>
      <c r="CID34" s="66"/>
      <c r="CIE34" s="67"/>
      <c r="CIF34" s="66"/>
      <c r="CIG34" s="67"/>
      <c r="CIH34" s="66"/>
      <c r="CII34" s="67"/>
      <c r="CIJ34" s="66"/>
      <c r="CIK34" s="67"/>
      <c r="CIL34" s="66"/>
      <c r="CIM34" s="67"/>
      <c r="CIN34" s="66"/>
      <c r="CIO34" s="67"/>
      <c r="CIP34" s="66"/>
      <c r="CIQ34" s="67"/>
      <c r="CIR34" s="66"/>
      <c r="CIS34" s="67"/>
      <c r="CIT34" s="66"/>
      <c r="CIU34" s="67"/>
      <c r="CIV34" s="66"/>
      <c r="CIW34" s="67"/>
      <c r="CIX34" s="66"/>
      <c r="CIY34" s="67"/>
      <c r="CIZ34" s="66"/>
      <c r="CJA34" s="67"/>
      <c r="CJB34" s="66"/>
      <c r="CJC34" s="67"/>
      <c r="CJD34" s="66"/>
      <c r="CJE34" s="67"/>
      <c r="CJF34" s="66"/>
      <c r="CJG34" s="67"/>
      <c r="CJH34" s="66"/>
      <c r="CJI34" s="67"/>
      <c r="CJJ34" s="66"/>
      <c r="CJK34" s="67"/>
      <c r="CJL34" s="66"/>
      <c r="CJM34" s="67"/>
      <c r="CJN34" s="66"/>
      <c r="CJO34" s="67"/>
      <c r="CJP34" s="66"/>
      <c r="CJQ34" s="67"/>
      <c r="CJR34" s="66"/>
      <c r="CJS34" s="67"/>
      <c r="CJT34" s="66"/>
      <c r="CJU34" s="67"/>
      <c r="CJV34" s="66"/>
      <c r="CJW34" s="67"/>
      <c r="CJX34" s="66"/>
      <c r="CJY34" s="67"/>
      <c r="CJZ34" s="66"/>
      <c r="CKA34" s="67"/>
      <c r="CKB34" s="66"/>
      <c r="CKC34" s="67"/>
      <c r="CKD34" s="66"/>
      <c r="CKE34" s="67"/>
      <c r="CKF34" s="66"/>
      <c r="CKG34" s="67"/>
      <c r="CKH34" s="66"/>
      <c r="CKI34" s="67"/>
      <c r="CKJ34" s="66"/>
      <c r="CKK34" s="67"/>
      <c r="CKL34" s="66"/>
      <c r="CKM34" s="67"/>
      <c r="CKN34" s="66"/>
      <c r="CKO34" s="67"/>
      <c r="CKP34" s="66"/>
      <c r="CKQ34" s="67"/>
      <c r="CKR34" s="66"/>
      <c r="CKS34" s="67"/>
      <c r="CKT34" s="66"/>
      <c r="CKU34" s="67"/>
      <c r="CKV34" s="66"/>
      <c r="CKW34" s="67"/>
      <c r="CKX34" s="66"/>
      <c r="CKY34" s="67"/>
      <c r="CKZ34" s="66"/>
      <c r="CLA34" s="67"/>
      <c r="CLB34" s="66"/>
      <c r="CLC34" s="67"/>
      <c r="CLD34" s="66"/>
      <c r="CLE34" s="67"/>
      <c r="CLF34" s="66"/>
      <c r="CLG34" s="67"/>
      <c r="CLH34" s="66"/>
      <c r="CLI34" s="67"/>
      <c r="CLJ34" s="66"/>
      <c r="CLK34" s="67"/>
      <c r="CLL34" s="66"/>
      <c r="CLM34" s="67"/>
      <c r="CLN34" s="66"/>
      <c r="CLO34" s="67"/>
      <c r="CLP34" s="66"/>
      <c r="CLQ34" s="67"/>
      <c r="CLR34" s="66"/>
      <c r="CLS34" s="67"/>
      <c r="CLT34" s="66"/>
      <c r="CLU34" s="67"/>
      <c r="CLV34" s="66"/>
      <c r="CLW34" s="67"/>
      <c r="CLX34" s="66"/>
      <c r="CLY34" s="67"/>
      <c r="CLZ34" s="66"/>
      <c r="CMA34" s="67"/>
      <c r="CMB34" s="66"/>
      <c r="CMC34" s="67"/>
      <c r="CMD34" s="66"/>
      <c r="CME34" s="67"/>
      <c r="CMF34" s="66"/>
      <c r="CMG34" s="67"/>
      <c r="CMH34" s="66"/>
      <c r="CMI34" s="67"/>
      <c r="CMJ34" s="66"/>
      <c r="CMK34" s="67"/>
      <c r="CML34" s="66"/>
      <c r="CMM34" s="67"/>
      <c r="CMN34" s="66"/>
      <c r="CMO34" s="67"/>
      <c r="CMP34" s="66"/>
      <c r="CMQ34" s="67"/>
      <c r="CMR34" s="66"/>
      <c r="CMS34" s="67"/>
      <c r="CMT34" s="66"/>
      <c r="CMU34" s="67"/>
      <c r="CMV34" s="66"/>
      <c r="CMW34" s="67"/>
      <c r="CMX34" s="66"/>
      <c r="CMY34" s="67"/>
      <c r="CMZ34" s="66"/>
      <c r="CNA34" s="67"/>
      <c r="CNB34" s="66"/>
      <c r="CNC34" s="67"/>
      <c r="CND34" s="66"/>
      <c r="CNE34" s="67"/>
      <c r="CNF34" s="66"/>
      <c r="CNG34" s="67"/>
      <c r="CNH34" s="66"/>
      <c r="CNI34" s="67"/>
      <c r="CNJ34" s="66"/>
      <c r="CNK34" s="67"/>
      <c r="CNL34" s="66"/>
      <c r="CNM34" s="67"/>
      <c r="CNN34" s="66"/>
      <c r="CNO34" s="67"/>
      <c r="CNP34" s="66"/>
      <c r="CNQ34" s="67"/>
      <c r="CNR34" s="66"/>
      <c r="CNS34" s="67"/>
      <c r="CNT34" s="66"/>
      <c r="CNU34" s="67"/>
      <c r="CNV34" s="66"/>
      <c r="CNW34" s="67"/>
      <c r="CNX34" s="66"/>
      <c r="CNY34" s="67"/>
      <c r="CNZ34" s="66"/>
      <c r="COA34" s="67"/>
      <c r="COB34" s="66"/>
      <c r="COC34" s="67"/>
      <c r="COD34" s="66"/>
      <c r="COE34" s="67"/>
      <c r="COF34" s="66"/>
      <c r="COG34" s="67"/>
      <c r="COH34" s="66"/>
      <c r="COI34" s="67"/>
      <c r="COJ34" s="66"/>
      <c r="COK34" s="67"/>
      <c r="COL34" s="66"/>
      <c r="COM34" s="67"/>
      <c r="CON34" s="66"/>
      <c r="COO34" s="67"/>
      <c r="COP34" s="66"/>
      <c r="COQ34" s="67"/>
      <c r="COR34" s="66"/>
      <c r="COS34" s="67"/>
      <c r="COT34" s="66"/>
      <c r="COU34" s="67"/>
      <c r="COV34" s="66"/>
      <c r="COW34" s="67"/>
      <c r="COX34" s="66"/>
      <c r="COY34" s="67"/>
      <c r="COZ34" s="66"/>
      <c r="CPA34" s="67"/>
      <c r="CPB34" s="66"/>
      <c r="CPC34" s="67"/>
      <c r="CPD34" s="66"/>
      <c r="CPE34" s="67"/>
      <c r="CPF34" s="66"/>
      <c r="CPG34" s="67"/>
      <c r="CPH34" s="66"/>
      <c r="CPI34" s="67"/>
      <c r="CPJ34" s="66"/>
      <c r="CPK34" s="67"/>
      <c r="CPL34" s="66"/>
      <c r="CPM34" s="67"/>
      <c r="CPN34" s="66"/>
      <c r="CPO34" s="67"/>
      <c r="CPP34" s="66"/>
      <c r="CPQ34" s="67"/>
      <c r="CPR34" s="66"/>
      <c r="CPS34" s="67"/>
      <c r="CPT34" s="66"/>
      <c r="CPU34" s="67"/>
      <c r="CPV34" s="66"/>
      <c r="CPW34" s="67"/>
      <c r="CPX34" s="66"/>
      <c r="CPY34" s="67"/>
      <c r="CPZ34" s="66"/>
      <c r="CQA34" s="67"/>
      <c r="CQB34" s="66"/>
      <c r="CQC34" s="67"/>
      <c r="CQD34" s="66"/>
      <c r="CQE34" s="67"/>
      <c r="CQF34" s="66"/>
      <c r="CQG34" s="67"/>
      <c r="CQH34" s="66"/>
      <c r="CQI34" s="67"/>
      <c r="CQJ34" s="66"/>
      <c r="CQK34" s="67"/>
      <c r="CQL34" s="66"/>
      <c r="CQM34" s="67"/>
      <c r="CQN34" s="66"/>
      <c r="CQO34" s="67"/>
      <c r="CQP34" s="66"/>
      <c r="CQQ34" s="67"/>
      <c r="CQR34" s="66"/>
      <c r="CQS34" s="67"/>
      <c r="CQT34" s="66"/>
      <c r="CQU34" s="67"/>
      <c r="CQV34" s="66"/>
      <c r="CQW34" s="67"/>
      <c r="CQX34" s="66"/>
      <c r="CQY34" s="67"/>
      <c r="CQZ34" s="66"/>
      <c r="CRA34" s="67"/>
      <c r="CRB34" s="66"/>
      <c r="CRC34" s="67"/>
      <c r="CRD34" s="66"/>
      <c r="CRE34" s="67"/>
      <c r="CRF34" s="66"/>
      <c r="CRG34" s="67"/>
      <c r="CRH34" s="66"/>
      <c r="CRI34" s="67"/>
      <c r="CRJ34" s="66"/>
      <c r="CRK34" s="67"/>
      <c r="CRL34" s="66"/>
      <c r="CRM34" s="67"/>
      <c r="CRN34" s="66"/>
      <c r="CRO34" s="67"/>
      <c r="CRP34" s="66"/>
      <c r="CRQ34" s="67"/>
      <c r="CRR34" s="66"/>
      <c r="CRS34" s="67"/>
      <c r="CRT34" s="66"/>
      <c r="CRU34" s="67"/>
      <c r="CRV34" s="66"/>
      <c r="CRW34" s="67"/>
      <c r="CRX34" s="66"/>
      <c r="CRY34" s="67"/>
      <c r="CRZ34" s="66"/>
      <c r="CSA34" s="67"/>
      <c r="CSB34" s="66"/>
      <c r="CSC34" s="67"/>
      <c r="CSD34" s="66"/>
      <c r="CSE34" s="67"/>
      <c r="CSF34" s="66"/>
      <c r="CSG34" s="67"/>
      <c r="CSH34" s="66"/>
      <c r="CSI34" s="67"/>
      <c r="CSJ34" s="66"/>
      <c r="CSK34" s="67"/>
      <c r="CSL34" s="66"/>
      <c r="CSM34" s="67"/>
      <c r="CSN34" s="66"/>
      <c r="CSO34" s="67"/>
      <c r="CSP34" s="66"/>
      <c r="CSQ34" s="67"/>
      <c r="CSR34" s="66"/>
      <c r="CSS34" s="67"/>
      <c r="CST34" s="66"/>
      <c r="CSU34" s="67"/>
      <c r="CSV34" s="66"/>
      <c r="CSW34" s="67"/>
      <c r="CSX34" s="66"/>
      <c r="CSY34" s="67"/>
      <c r="CSZ34" s="66"/>
      <c r="CTA34" s="67"/>
      <c r="CTB34" s="66"/>
      <c r="CTC34" s="67"/>
      <c r="CTD34" s="66"/>
      <c r="CTE34" s="67"/>
      <c r="CTF34" s="66"/>
      <c r="CTG34" s="67"/>
      <c r="CTH34" s="66"/>
      <c r="CTI34" s="67"/>
      <c r="CTJ34" s="66"/>
      <c r="CTK34" s="67"/>
      <c r="CTL34" s="66"/>
      <c r="CTM34" s="67"/>
      <c r="CTN34" s="66"/>
      <c r="CTO34" s="67"/>
      <c r="CTP34" s="66"/>
      <c r="CTQ34" s="67"/>
      <c r="CTR34" s="66"/>
      <c r="CTS34" s="67"/>
      <c r="CTT34" s="66"/>
      <c r="CTU34" s="67"/>
      <c r="CTV34" s="66"/>
      <c r="CTW34" s="67"/>
      <c r="CTX34" s="66"/>
      <c r="CTY34" s="67"/>
      <c r="CTZ34" s="66"/>
      <c r="CUA34" s="67"/>
      <c r="CUB34" s="66"/>
      <c r="CUC34" s="67"/>
      <c r="CUD34" s="66"/>
      <c r="CUE34" s="67"/>
      <c r="CUF34" s="66"/>
      <c r="CUG34" s="67"/>
      <c r="CUH34" s="66"/>
      <c r="CUI34" s="67"/>
      <c r="CUJ34" s="66"/>
      <c r="CUK34" s="67"/>
      <c r="CUL34" s="66"/>
      <c r="CUM34" s="67"/>
      <c r="CUN34" s="66"/>
      <c r="CUO34" s="67"/>
      <c r="CUP34" s="66"/>
      <c r="CUQ34" s="67"/>
      <c r="CUR34" s="66"/>
      <c r="CUS34" s="67"/>
      <c r="CUT34" s="66"/>
      <c r="CUU34" s="67"/>
      <c r="CUV34" s="66"/>
      <c r="CUW34" s="67"/>
      <c r="CUX34" s="66"/>
      <c r="CUY34" s="67"/>
      <c r="CUZ34" s="66"/>
      <c r="CVA34" s="67"/>
      <c r="CVB34" s="66"/>
      <c r="CVC34" s="67"/>
      <c r="CVD34" s="66"/>
      <c r="CVE34" s="67"/>
      <c r="CVF34" s="66"/>
      <c r="CVG34" s="67"/>
      <c r="CVH34" s="66"/>
      <c r="CVI34" s="67"/>
      <c r="CVJ34" s="66"/>
      <c r="CVK34" s="67"/>
      <c r="CVL34" s="66"/>
      <c r="CVM34" s="67"/>
      <c r="CVN34" s="66"/>
      <c r="CVO34" s="67"/>
      <c r="CVP34" s="66"/>
      <c r="CVQ34" s="67"/>
      <c r="CVR34" s="66"/>
      <c r="CVS34" s="67"/>
      <c r="CVT34" s="66"/>
      <c r="CVU34" s="67"/>
      <c r="CVV34" s="66"/>
      <c r="CVW34" s="67"/>
      <c r="CVX34" s="66"/>
      <c r="CVY34" s="67"/>
      <c r="CVZ34" s="66"/>
      <c r="CWA34" s="67"/>
      <c r="CWB34" s="66"/>
      <c r="CWC34" s="67"/>
      <c r="CWD34" s="66"/>
      <c r="CWE34" s="67"/>
      <c r="CWF34" s="66"/>
      <c r="CWG34" s="67"/>
      <c r="CWH34" s="66"/>
      <c r="CWI34" s="67"/>
      <c r="CWJ34" s="66"/>
      <c r="CWK34" s="67"/>
      <c r="CWL34" s="66"/>
      <c r="CWM34" s="67"/>
      <c r="CWN34" s="66"/>
      <c r="CWO34" s="67"/>
      <c r="CWP34" s="66"/>
      <c r="CWQ34" s="67"/>
      <c r="CWR34" s="66"/>
      <c r="CWS34" s="67"/>
      <c r="CWT34" s="66"/>
      <c r="CWU34" s="67"/>
      <c r="CWV34" s="66"/>
      <c r="CWW34" s="67"/>
      <c r="CWX34" s="66"/>
      <c r="CWY34" s="67"/>
      <c r="CWZ34" s="66"/>
      <c r="CXA34" s="67"/>
      <c r="CXB34" s="66"/>
      <c r="CXC34" s="67"/>
      <c r="CXD34" s="66"/>
      <c r="CXE34" s="67"/>
      <c r="CXF34" s="66"/>
      <c r="CXG34" s="67"/>
      <c r="CXH34" s="66"/>
      <c r="CXI34" s="67"/>
      <c r="CXJ34" s="66"/>
      <c r="CXK34" s="67"/>
      <c r="CXL34" s="66"/>
      <c r="CXM34" s="67"/>
      <c r="CXN34" s="66"/>
      <c r="CXO34" s="67"/>
      <c r="CXP34" s="66"/>
      <c r="CXQ34" s="67"/>
      <c r="CXR34" s="66"/>
      <c r="CXS34" s="67"/>
      <c r="CXT34" s="66"/>
      <c r="CXU34" s="67"/>
      <c r="CXV34" s="66"/>
      <c r="CXW34" s="67"/>
      <c r="CXX34" s="66"/>
      <c r="CXY34" s="67"/>
      <c r="CXZ34" s="66"/>
      <c r="CYA34" s="67"/>
      <c r="CYB34" s="66"/>
      <c r="CYC34" s="67"/>
      <c r="CYD34" s="66"/>
      <c r="CYE34" s="67"/>
      <c r="CYF34" s="66"/>
      <c r="CYG34" s="67"/>
      <c r="CYH34" s="66"/>
      <c r="CYI34" s="67"/>
      <c r="CYJ34" s="66"/>
      <c r="CYK34" s="67"/>
      <c r="CYL34" s="66"/>
      <c r="CYM34" s="67"/>
      <c r="CYN34" s="66"/>
      <c r="CYO34" s="67"/>
      <c r="CYP34" s="66"/>
      <c r="CYQ34" s="67"/>
      <c r="CYR34" s="66"/>
      <c r="CYS34" s="67"/>
      <c r="CYT34" s="66"/>
      <c r="CYU34" s="67"/>
      <c r="CYV34" s="66"/>
      <c r="CYW34" s="67"/>
      <c r="CYX34" s="66"/>
      <c r="CYY34" s="67"/>
      <c r="CYZ34" s="66"/>
      <c r="CZA34" s="67"/>
      <c r="CZB34" s="66"/>
      <c r="CZC34" s="67"/>
      <c r="CZD34" s="66"/>
      <c r="CZE34" s="67"/>
      <c r="CZF34" s="66"/>
      <c r="CZG34" s="67"/>
      <c r="CZH34" s="66"/>
      <c r="CZI34" s="67"/>
      <c r="CZJ34" s="66"/>
      <c r="CZK34" s="67"/>
      <c r="CZL34" s="66"/>
      <c r="CZM34" s="67"/>
      <c r="CZN34" s="66"/>
      <c r="CZO34" s="67"/>
      <c r="CZP34" s="66"/>
      <c r="CZQ34" s="67"/>
      <c r="CZR34" s="66"/>
      <c r="CZS34" s="67"/>
      <c r="CZT34" s="66"/>
      <c r="CZU34" s="67"/>
      <c r="CZV34" s="66"/>
      <c r="CZW34" s="67"/>
      <c r="CZX34" s="66"/>
      <c r="CZY34" s="67"/>
      <c r="CZZ34" s="66"/>
      <c r="DAA34" s="67"/>
      <c r="DAB34" s="66"/>
      <c r="DAC34" s="67"/>
      <c r="DAD34" s="66"/>
      <c r="DAE34" s="67"/>
      <c r="DAF34" s="66"/>
      <c r="DAG34" s="67"/>
      <c r="DAH34" s="66"/>
      <c r="DAI34" s="67"/>
      <c r="DAJ34" s="66"/>
      <c r="DAK34" s="67"/>
      <c r="DAL34" s="66"/>
      <c r="DAM34" s="67"/>
      <c r="DAN34" s="66"/>
      <c r="DAO34" s="67"/>
      <c r="DAP34" s="66"/>
      <c r="DAQ34" s="67"/>
      <c r="DAR34" s="66"/>
      <c r="DAS34" s="67"/>
      <c r="DAT34" s="66"/>
      <c r="DAU34" s="67"/>
      <c r="DAV34" s="66"/>
      <c r="DAW34" s="67"/>
      <c r="DAX34" s="66"/>
      <c r="DAY34" s="67"/>
      <c r="DAZ34" s="66"/>
      <c r="DBA34" s="67"/>
      <c r="DBB34" s="66"/>
      <c r="DBC34" s="67"/>
      <c r="DBD34" s="66"/>
      <c r="DBE34" s="67"/>
      <c r="DBF34" s="66"/>
      <c r="DBG34" s="67"/>
      <c r="DBH34" s="66"/>
      <c r="DBI34" s="67"/>
      <c r="DBJ34" s="66"/>
      <c r="DBK34" s="67"/>
      <c r="DBL34" s="66"/>
      <c r="DBM34" s="67"/>
      <c r="DBN34" s="66"/>
      <c r="DBO34" s="67"/>
      <c r="DBP34" s="66"/>
      <c r="DBQ34" s="67"/>
      <c r="DBR34" s="66"/>
      <c r="DBS34" s="67"/>
      <c r="DBT34" s="66"/>
      <c r="DBU34" s="67"/>
      <c r="DBV34" s="66"/>
      <c r="DBW34" s="67"/>
      <c r="DBX34" s="66"/>
      <c r="DBY34" s="67"/>
      <c r="DBZ34" s="66"/>
      <c r="DCA34" s="67"/>
      <c r="DCB34" s="66"/>
      <c r="DCC34" s="67"/>
      <c r="DCD34" s="66"/>
      <c r="DCE34" s="67"/>
      <c r="DCF34" s="66"/>
      <c r="DCG34" s="67"/>
      <c r="DCH34" s="66"/>
      <c r="DCI34" s="67"/>
      <c r="DCJ34" s="66"/>
      <c r="DCK34" s="67"/>
      <c r="DCL34" s="66"/>
      <c r="DCM34" s="67"/>
      <c r="DCN34" s="66"/>
      <c r="DCO34" s="67"/>
      <c r="DCP34" s="66"/>
      <c r="DCQ34" s="67"/>
      <c r="DCR34" s="66"/>
      <c r="DCS34" s="67"/>
      <c r="DCT34" s="66"/>
      <c r="DCU34" s="67"/>
      <c r="DCV34" s="66"/>
      <c r="DCW34" s="67"/>
      <c r="DCX34" s="66"/>
      <c r="DCY34" s="67"/>
      <c r="DCZ34" s="66"/>
      <c r="DDA34" s="67"/>
      <c r="DDB34" s="66"/>
      <c r="DDC34" s="67"/>
      <c r="DDD34" s="66"/>
      <c r="DDE34" s="67"/>
      <c r="DDF34" s="66"/>
      <c r="DDG34" s="67"/>
      <c r="DDH34" s="66"/>
      <c r="DDI34" s="67"/>
      <c r="DDJ34" s="66"/>
      <c r="DDK34" s="67"/>
      <c r="DDL34" s="66"/>
      <c r="DDM34" s="67"/>
      <c r="DDN34" s="66"/>
      <c r="DDO34" s="67"/>
      <c r="DDP34" s="66"/>
      <c r="DDQ34" s="67"/>
      <c r="DDR34" s="66"/>
      <c r="DDS34" s="67"/>
      <c r="DDT34" s="66"/>
      <c r="DDU34" s="67"/>
      <c r="DDV34" s="66"/>
      <c r="DDW34" s="67"/>
      <c r="DDX34" s="66"/>
      <c r="DDY34" s="67"/>
      <c r="DDZ34" s="66"/>
      <c r="DEA34" s="67"/>
      <c r="DEB34" s="66"/>
      <c r="DEC34" s="67"/>
      <c r="DED34" s="66"/>
      <c r="DEE34" s="67"/>
      <c r="DEF34" s="66"/>
      <c r="DEG34" s="67"/>
      <c r="DEH34" s="66"/>
      <c r="DEI34" s="67"/>
      <c r="DEJ34" s="66"/>
      <c r="DEK34" s="67"/>
      <c r="DEL34" s="66"/>
      <c r="DEM34" s="67"/>
      <c r="DEN34" s="66"/>
      <c r="DEO34" s="67"/>
      <c r="DEP34" s="66"/>
      <c r="DEQ34" s="67"/>
      <c r="DER34" s="66"/>
      <c r="DES34" s="67"/>
      <c r="DET34" s="66"/>
      <c r="DEU34" s="67"/>
      <c r="DEV34" s="66"/>
      <c r="DEW34" s="67"/>
      <c r="DEX34" s="66"/>
      <c r="DEY34" s="67"/>
      <c r="DEZ34" s="66"/>
      <c r="DFA34" s="67"/>
      <c r="DFB34" s="66"/>
      <c r="DFC34" s="67"/>
      <c r="DFD34" s="66"/>
      <c r="DFE34" s="67"/>
      <c r="DFF34" s="66"/>
      <c r="DFG34" s="67"/>
      <c r="DFH34" s="66"/>
      <c r="DFI34" s="67"/>
      <c r="DFJ34" s="66"/>
      <c r="DFK34" s="67"/>
      <c r="DFL34" s="66"/>
      <c r="DFM34" s="67"/>
      <c r="DFN34" s="66"/>
      <c r="DFO34" s="67"/>
      <c r="DFP34" s="66"/>
      <c r="DFQ34" s="67"/>
      <c r="DFR34" s="66"/>
      <c r="DFS34" s="67"/>
      <c r="DFT34" s="66"/>
      <c r="DFU34" s="67"/>
      <c r="DFV34" s="66"/>
      <c r="DFW34" s="67"/>
      <c r="DFX34" s="66"/>
      <c r="DFY34" s="67"/>
      <c r="DFZ34" s="66"/>
      <c r="DGA34" s="67"/>
      <c r="DGB34" s="66"/>
      <c r="DGC34" s="67"/>
      <c r="DGD34" s="66"/>
      <c r="DGE34" s="67"/>
      <c r="DGF34" s="66"/>
      <c r="DGG34" s="67"/>
      <c r="DGH34" s="66"/>
      <c r="DGI34" s="67"/>
      <c r="DGJ34" s="66"/>
      <c r="DGK34" s="67"/>
      <c r="DGL34" s="66"/>
      <c r="DGM34" s="67"/>
      <c r="DGN34" s="66"/>
      <c r="DGO34" s="67"/>
      <c r="DGP34" s="66"/>
      <c r="DGQ34" s="67"/>
      <c r="DGR34" s="66"/>
      <c r="DGS34" s="67"/>
      <c r="DGT34" s="66"/>
      <c r="DGU34" s="67"/>
      <c r="DGV34" s="66"/>
      <c r="DGW34" s="67"/>
      <c r="DGX34" s="66"/>
      <c r="DGY34" s="67"/>
      <c r="DGZ34" s="66"/>
      <c r="DHA34" s="67"/>
      <c r="DHB34" s="66"/>
      <c r="DHC34" s="67"/>
      <c r="DHD34" s="66"/>
      <c r="DHE34" s="67"/>
      <c r="DHF34" s="66"/>
      <c r="DHG34" s="67"/>
      <c r="DHH34" s="66"/>
      <c r="DHI34" s="67"/>
      <c r="DHJ34" s="66"/>
      <c r="DHK34" s="67"/>
      <c r="DHL34" s="66"/>
      <c r="DHM34" s="67"/>
      <c r="DHN34" s="66"/>
      <c r="DHO34" s="67"/>
      <c r="DHP34" s="66"/>
      <c r="DHQ34" s="67"/>
      <c r="DHR34" s="66"/>
      <c r="DHS34" s="67"/>
      <c r="DHT34" s="66"/>
      <c r="DHU34" s="67"/>
      <c r="DHV34" s="66"/>
      <c r="DHW34" s="67"/>
      <c r="DHX34" s="66"/>
      <c r="DHY34" s="67"/>
      <c r="DHZ34" s="66"/>
      <c r="DIA34" s="67"/>
      <c r="DIB34" s="66"/>
      <c r="DIC34" s="67"/>
      <c r="DID34" s="66"/>
      <c r="DIE34" s="67"/>
      <c r="DIF34" s="66"/>
      <c r="DIG34" s="67"/>
      <c r="DIH34" s="66"/>
      <c r="DII34" s="67"/>
      <c r="DIJ34" s="66"/>
      <c r="DIK34" s="67"/>
      <c r="DIL34" s="66"/>
      <c r="DIM34" s="67"/>
      <c r="DIN34" s="66"/>
      <c r="DIO34" s="67"/>
      <c r="DIP34" s="66"/>
      <c r="DIQ34" s="67"/>
      <c r="DIR34" s="66"/>
      <c r="DIS34" s="67"/>
      <c r="DIT34" s="66"/>
      <c r="DIU34" s="67"/>
      <c r="DIV34" s="66"/>
      <c r="DIW34" s="67"/>
      <c r="DIX34" s="66"/>
      <c r="DIY34" s="67"/>
      <c r="DIZ34" s="66"/>
      <c r="DJA34" s="67"/>
      <c r="DJB34" s="66"/>
      <c r="DJC34" s="67"/>
      <c r="DJD34" s="66"/>
      <c r="DJE34" s="67"/>
      <c r="DJF34" s="66"/>
      <c r="DJG34" s="67"/>
      <c r="DJH34" s="66"/>
      <c r="DJI34" s="67"/>
      <c r="DJJ34" s="66"/>
      <c r="DJK34" s="67"/>
      <c r="DJL34" s="66"/>
      <c r="DJM34" s="67"/>
      <c r="DJN34" s="66"/>
      <c r="DJO34" s="67"/>
      <c r="DJP34" s="66"/>
      <c r="DJQ34" s="67"/>
      <c r="DJR34" s="66"/>
      <c r="DJS34" s="67"/>
      <c r="DJT34" s="66"/>
      <c r="DJU34" s="67"/>
      <c r="DJV34" s="66"/>
      <c r="DJW34" s="67"/>
      <c r="DJX34" s="66"/>
      <c r="DJY34" s="67"/>
      <c r="DJZ34" s="66"/>
      <c r="DKA34" s="67"/>
      <c r="DKB34" s="66"/>
      <c r="DKC34" s="67"/>
      <c r="DKD34" s="66"/>
      <c r="DKE34" s="67"/>
      <c r="DKF34" s="66"/>
      <c r="DKG34" s="67"/>
      <c r="DKH34" s="66"/>
      <c r="DKI34" s="67"/>
      <c r="DKJ34" s="66"/>
      <c r="DKK34" s="67"/>
      <c r="DKL34" s="66"/>
      <c r="DKM34" s="67"/>
      <c r="DKN34" s="66"/>
      <c r="DKO34" s="67"/>
      <c r="DKP34" s="66"/>
      <c r="DKQ34" s="67"/>
      <c r="DKR34" s="66"/>
      <c r="DKS34" s="67"/>
      <c r="DKT34" s="66"/>
      <c r="DKU34" s="67"/>
      <c r="DKV34" s="66"/>
      <c r="DKW34" s="67"/>
      <c r="DKX34" s="66"/>
      <c r="DKY34" s="67"/>
      <c r="DKZ34" s="66"/>
      <c r="DLA34" s="67"/>
      <c r="DLB34" s="66"/>
      <c r="DLC34" s="67"/>
      <c r="DLD34" s="66"/>
      <c r="DLE34" s="67"/>
      <c r="DLF34" s="66"/>
      <c r="DLG34" s="67"/>
      <c r="DLH34" s="66"/>
      <c r="DLI34" s="67"/>
      <c r="DLJ34" s="66"/>
      <c r="DLK34" s="67"/>
      <c r="DLL34" s="66"/>
      <c r="DLM34" s="67"/>
      <c r="DLN34" s="66"/>
      <c r="DLO34" s="67"/>
      <c r="DLP34" s="66"/>
      <c r="DLQ34" s="67"/>
      <c r="DLR34" s="66"/>
      <c r="DLS34" s="67"/>
      <c r="DLT34" s="66"/>
      <c r="DLU34" s="67"/>
      <c r="DLV34" s="66"/>
      <c r="DLW34" s="67"/>
      <c r="DLX34" s="66"/>
      <c r="DLY34" s="67"/>
      <c r="DLZ34" s="66"/>
      <c r="DMA34" s="67"/>
      <c r="DMB34" s="66"/>
      <c r="DMC34" s="67"/>
      <c r="DMD34" s="66"/>
      <c r="DME34" s="67"/>
      <c r="DMF34" s="66"/>
      <c r="DMG34" s="67"/>
      <c r="DMH34" s="66"/>
      <c r="DMI34" s="67"/>
      <c r="DMJ34" s="66"/>
      <c r="DMK34" s="67"/>
      <c r="DML34" s="66"/>
      <c r="DMM34" s="67"/>
      <c r="DMN34" s="66"/>
      <c r="DMO34" s="67"/>
      <c r="DMP34" s="66"/>
      <c r="DMQ34" s="67"/>
      <c r="DMR34" s="66"/>
      <c r="DMS34" s="67"/>
      <c r="DMT34" s="66"/>
      <c r="DMU34" s="67"/>
      <c r="DMV34" s="66"/>
      <c r="DMW34" s="67"/>
      <c r="DMX34" s="66"/>
      <c r="DMY34" s="67"/>
      <c r="DMZ34" s="66"/>
      <c r="DNA34" s="67"/>
      <c r="DNB34" s="66"/>
      <c r="DNC34" s="67"/>
      <c r="DND34" s="66"/>
      <c r="DNE34" s="67"/>
      <c r="DNF34" s="66"/>
      <c r="DNG34" s="67"/>
      <c r="DNH34" s="66"/>
      <c r="DNI34" s="67"/>
      <c r="DNJ34" s="66"/>
      <c r="DNK34" s="67"/>
      <c r="DNL34" s="66"/>
      <c r="DNM34" s="67"/>
      <c r="DNN34" s="66"/>
      <c r="DNO34" s="67"/>
      <c r="DNP34" s="66"/>
      <c r="DNQ34" s="67"/>
      <c r="DNR34" s="66"/>
      <c r="DNS34" s="67"/>
      <c r="DNT34" s="66"/>
      <c r="DNU34" s="67"/>
      <c r="DNV34" s="66"/>
      <c r="DNW34" s="67"/>
      <c r="DNX34" s="66"/>
      <c r="DNY34" s="67"/>
      <c r="DNZ34" s="66"/>
      <c r="DOA34" s="67"/>
      <c r="DOB34" s="66"/>
      <c r="DOC34" s="67"/>
      <c r="DOD34" s="66"/>
      <c r="DOE34" s="67"/>
      <c r="DOF34" s="66"/>
      <c r="DOG34" s="67"/>
      <c r="DOH34" s="66"/>
      <c r="DOI34" s="67"/>
      <c r="DOJ34" s="66"/>
      <c r="DOK34" s="67"/>
      <c r="DOL34" s="66"/>
      <c r="DOM34" s="67"/>
      <c r="DON34" s="66"/>
      <c r="DOO34" s="67"/>
      <c r="DOP34" s="66"/>
      <c r="DOQ34" s="67"/>
      <c r="DOR34" s="66"/>
      <c r="DOS34" s="67"/>
      <c r="DOT34" s="66"/>
      <c r="DOU34" s="67"/>
      <c r="DOV34" s="66"/>
      <c r="DOW34" s="67"/>
      <c r="DOX34" s="66"/>
      <c r="DOY34" s="67"/>
      <c r="DOZ34" s="66"/>
      <c r="DPA34" s="67"/>
      <c r="DPB34" s="66"/>
      <c r="DPC34" s="67"/>
      <c r="DPD34" s="66"/>
      <c r="DPE34" s="67"/>
      <c r="DPF34" s="66"/>
      <c r="DPG34" s="67"/>
      <c r="DPH34" s="66"/>
      <c r="DPI34" s="67"/>
      <c r="DPJ34" s="66"/>
      <c r="DPK34" s="67"/>
      <c r="DPL34" s="66"/>
      <c r="DPM34" s="67"/>
      <c r="DPN34" s="66"/>
      <c r="DPO34" s="67"/>
      <c r="DPP34" s="66"/>
      <c r="DPQ34" s="67"/>
      <c r="DPR34" s="66"/>
      <c r="DPS34" s="67"/>
      <c r="DPT34" s="66"/>
      <c r="DPU34" s="67"/>
      <c r="DPV34" s="66"/>
      <c r="DPW34" s="67"/>
      <c r="DPX34" s="66"/>
      <c r="DPY34" s="67"/>
      <c r="DPZ34" s="66"/>
      <c r="DQA34" s="67"/>
      <c r="DQB34" s="66"/>
      <c r="DQC34" s="67"/>
      <c r="DQD34" s="66"/>
      <c r="DQE34" s="67"/>
      <c r="DQF34" s="66"/>
      <c r="DQG34" s="67"/>
      <c r="DQH34" s="66"/>
      <c r="DQI34" s="67"/>
      <c r="DQJ34" s="66"/>
      <c r="DQK34" s="67"/>
      <c r="DQL34" s="66"/>
      <c r="DQM34" s="67"/>
      <c r="DQN34" s="66"/>
      <c r="DQO34" s="67"/>
      <c r="DQP34" s="66"/>
      <c r="DQQ34" s="67"/>
      <c r="DQR34" s="66"/>
      <c r="DQS34" s="67"/>
      <c r="DQT34" s="66"/>
      <c r="DQU34" s="67"/>
      <c r="DQV34" s="66"/>
      <c r="DQW34" s="67"/>
      <c r="DQX34" s="66"/>
      <c r="DQY34" s="67"/>
      <c r="DQZ34" s="66"/>
      <c r="DRA34" s="67"/>
      <c r="DRB34" s="66"/>
      <c r="DRC34" s="67"/>
      <c r="DRD34" s="66"/>
      <c r="DRE34" s="67"/>
      <c r="DRF34" s="66"/>
      <c r="DRG34" s="67"/>
      <c r="DRH34" s="66"/>
      <c r="DRI34" s="67"/>
      <c r="DRJ34" s="66"/>
      <c r="DRK34" s="67"/>
      <c r="DRL34" s="66"/>
      <c r="DRM34" s="67"/>
      <c r="DRN34" s="66"/>
      <c r="DRO34" s="67"/>
      <c r="DRP34" s="66"/>
      <c r="DRQ34" s="67"/>
      <c r="DRR34" s="66"/>
      <c r="DRS34" s="67"/>
      <c r="DRT34" s="66"/>
      <c r="DRU34" s="67"/>
      <c r="DRV34" s="66"/>
      <c r="DRW34" s="67"/>
      <c r="DRX34" s="66"/>
      <c r="DRY34" s="67"/>
      <c r="DRZ34" s="66"/>
      <c r="DSA34" s="67"/>
      <c r="DSB34" s="66"/>
      <c r="DSC34" s="67"/>
      <c r="DSD34" s="66"/>
      <c r="DSE34" s="67"/>
      <c r="DSF34" s="66"/>
      <c r="DSG34" s="67"/>
      <c r="DSH34" s="66"/>
      <c r="DSI34" s="67"/>
      <c r="DSJ34" s="66"/>
      <c r="DSK34" s="67"/>
      <c r="DSL34" s="66"/>
      <c r="DSM34" s="67"/>
      <c r="DSN34" s="66"/>
      <c r="DSO34" s="67"/>
      <c r="DSP34" s="66"/>
      <c r="DSQ34" s="67"/>
      <c r="DSR34" s="66"/>
      <c r="DSS34" s="67"/>
      <c r="DST34" s="66"/>
      <c r="DSU34" s="67"/>
      <c r="DSV34" s="66"/>
      <c r="DSW34" s="67"/>
      <c r="DSX34" s="66"/>
      <c r="DSY34" s="67"/>
      <c r="DSZ34" s="66"/>
      <c r="DTA34" s="67"/>
      <c r="DTB34" s="66"/>
      <c r="DTC34" s="67"/>
      <c r="DTD34" s="66"/>
      <c r="DTE34" s="67"/>
      <c r="DTF34" s="66"/>
      <c r="DTG34" s="67"/>
      <c r="DTH34" s="66"/>
      <c r="DTI34" s="67"/>
      <c r="DTJ34" s="66"/>
      <c r="DTK34" s="67"/>
      <c r="DTL34" s="66"/>
      <c r="DTM34" s="67"/>
      <c r="DTN34" s="66"/>
      <c r="DTO34" s="67"/>
      <c r="DTP34" s="66"/>
      <c r="DTQ34" s="67"/>
      <c r="DTR34" s="66"/>
      <c r="DTS34" s="67"/>
      <c r="DTT34" s="66"/>
      <c r="DTU34" s="67"/>
      <c r="DTV34" s="66"/>
      <c r="DTW34" s="67"/>
      <c r="DTX34" s="66"/>
      <c r="DTY34" s="67"/>
      <c r="DTZ34" s="66"/>
      <c r="DUA34" s="67"/>
      <c r="DUB34" s="66"/>
      <c r="DUC34" s="67"/>
      <c r="DUD34" s="66"/>
      <c r="DUE34" s="67"/>
      <c r="DUF34" s="66"/>
      <c r="DUG34" s="67"/>
      <c r="DUH34" s="66"/>
      <c r="DUI34" s="67"/>
      <c r="DUJ34" s="66"/>
      <c r="DUK34" s="67"/>
      <c r="DUL34" s="66"/>
      <c r="DUM34" s="67"/>
      <c r="DUN34" s="66"/>
      <c r="DUO34" s="67"/>
      <c r="DUP34" s="66"/>
      <c r="DUQ34" s="67"/>
      <c r="DUR34" s="66"/>
      <c r="DUS34" s="67"/>
      <c r="DUT34" s="66"/>
      <c r="DUU34" s="67"/>
      <c r="DUV34" s="66"/>
      <c r="DUW34" s="67"/>
      <c r="DUX34" s="66"/>
      <c r="DUY34" s="67"/>
      <c r="DUZ34" s="66"/>
      <c r="DVA34" s="67"/>
      <c r="DVB34" s="66"/>
      <c r="DVC34" s="67"/>
      <c r="DVD34" s="66"/>
      <c r="DVE34" s="67"/>
      <c r="DVF34" s="66"/>
      <c r="DVG34" s="67"/>
      <c r="DVH34" s="66"/>
      <c r="DVI34" s="67"/>
      <c r="DVJ34" s="66"/>
      <c r="DVK34" s="67"/>
      <c r="DVL34" s="66"/>
      <c r="DVM34" s="67"/>
      <c r="DVN34" s="66"/>
      <c r="DVO34" s="67"/>
      <c r="DVP34" s="66"/>
      <c r="DVQ34" s="67"/>
      <c r="DVR34" s="66"/>
      <c r="DVS34" s="67"/>
      <c r="DVT34" s="66"/>
      <c r="DVU34" s="67"/>
      <c r="DVV34" s="66"/>
      <c r="DVW34" s="67"/>
      <c r="DVX34" s="66"/>
      <c r="DVY34" s="67"/>
      <c r="DVZ34" s="66"/>
      <c r="DWA34" s="67"/>
      <c r="DWB34" s="66"/>
      <c r="DWC34" s="67"/>
      <c r="DWD34" s="66"/>
      <c r="DWE34" s="67"/>
      <c r="DWF34" s="66"/>
      <c r="DWG34" s="67"/>
      <c r="DWH34" s="66"/>
      <c r="DWI34" s="67"/>
      <c r="DWJ34" s="66"/>
      <c r="DWK34" s="67"/>
      <c r="DWL34" s="66"/>
      <c r="DWM34" s="67"/>
      <c r="DWN34" s="66"/>
      <c r="DWO34" s="67"/>
      <c r="DWP34" s="66"/>
      <c r="DWQ34" s="67"/>
      <c r="DWR34" s="66"/>
      <c r="DWS34" s="67"/>
      <c r="DWT34" s="66"/>
      <c r="DWU34" s="67"/>
      <c r="DWV34" s="66"/>
      <c r="DWW34" s="67"/>
      <c r="DWX34" s="66"/>
      <c r="DWY34" s="67"/>
      <c r="DWZ34" s="66"/>
      <c r="DXA34" s="67"/>
      <c r="DXB34" s="66"/>
      <c r="DXC34" s="67"/>
      <c r="DXD34" s="66"/>
      <c r="DXE34" s="67"/>
      <c r="DXF34" s="66"/>
      <c r="DXG34" s="67"/>
      <c r="DXH34" s="66"/>
      <c r="DXI34" s="67"/>
      <c r="DXJ34" s="66"/>
      <c r="DXK34" s="67"/>
      <c r="DXL34" s="66"/>
      <c r="DXM34" s="67"/>
      <c r="DXN34" s="66"/>
      <c r="DXO34" s="67"/>
      <c r="DXP34" s="66"/>
      <c r="DXQ34" s="67"/>
      <c r="DXR34" s="66"/>
      <c r="DXS34" s="67"/>
      <c r="DXT34" s="66"/>
      <c r="DXU34" s="67"/>
      <c r="DXV34" s="66"/>
      <c r="DXW34" s="67"/>
      <c r="DXX34" s="66"/>
      <c r="DXY34" s="67"/>
      <c r="DXZ34" s="66"/>
      <c r="DYA34" s="67"/>
      <c r="DYB34" s="66"/>
      <c r="DYC34" s="67"/>
      <c r="DYD34" s="66"/>
      <c r="DYE34" s="67"/>
      <c r="DYF34" s="66"/>
      <c r="DYG34" s="67"/>
      <c r="DYH34" s="66"/>
      <c r="DYI34" s="67"/>
      <c r="DYJ34" s="66"/>
      <c r="DYK34" s="67"/>
      <c r="DYL34" s="66"/>
      <c r="DYM34" s="67"/>
      <c r="DYN34" s="66"/>
      <c r="DYO34" s="67"/>
      <c r="DYP34" s="66"/>
      <c r="DYQ34" s="67"/>
      <c r="DYR34" s="66"/>
      <c r="DYS34" s="67"/>
      <c r="DYT34" s="66"/>
      <c r="DYU34" s="67"/>
      <c r="DYV34" s="66"/>
      <c r="DYW34" s="67"/>
      <c r="DYX34" s="66"/>
      <c r="DYY34" s="67"/>
      <c r="DYZ34" s="66"/>
      <c r="DZA34" s="67"/>
      <c r="DZB34" s="66"/>
      <c r="DZC34" s="67"/>
      <c r="DZD34" s="66"/>
      <c r="DZE34" s="67"/>
      <c r="DZF34" s="66"/>
      <c r="DZG34" s="67"/>
      <c r="DZH34" s="66"/>
      <c r="DZI34" s="67"/>
      <c r="DZJ34" s="66"/>
      <c r="DZK34" s="67"/>
      <c r="DZL34" s="66"/>
      <c r="DZM34" s="67"/>
      <c r="DZN34" s="66"/>
      <c r="DZO34" s="67"/>
      <c r="DZP34" s="66"/>
      <c r="DZQ34" s="67"/>
      <c r="DZR34" s="66"/>
      <c r="DZS34" s="67"/>
      <c r="DZT34" s="66"/>
      <c r="DZU34" s="67"/>
      <c r="DZV34" s="66"/>
      <c r="DZW34" s="67"/>
      <c r="DZX34" s="66"/>
      <c r="DZY34" s="67"/>
      <c r="DZZ34" s="66"/>
      <c r="EAA34" s="67"/>
      <c r="EAB34" s="66"/>
      <c r="EAC34" s="67"/>
      <c r="EAD34" s="66"/>
      <c r="EAE34" s="67"/>
      <c r="EAF34" s="66"/>
      <c r="EAG34" s="67"/>
      <c r="EAH34" s="66"/>
      <c r="EAI34" s="67"/>
      <c r="EAJ34" s="66"/>
      <c r="EAK34" s="67"/>
      <c r="EAL34" s="66"/>
      <c r="EAM34" s="67"/>
      <c r="EAN34" s="66"/>
      <c r="EAO34" s="67"/>
      <c r="EAP34" s="66"/>
      <c r="EAQ34" s="67"/>
      <c r="EAR34" s="66"/>
      <c r="EAS34" s="67"/>
      <c r="EAT34" s="66"/>
      <c r="EAU34" s="67"/>
      <c r="EAV34" s="66"/>
      <c r="EAW34" s="67"/>
      <c r="EAX34" s="66"/>
      <c r="EAY34" s="67"/>
      <c r="EAZ34" s="66"/>
      <c r="EBA34" s="67"/>
      <c r="EBB34" s="66"/>
      <c r="EBC34" s="67"/>
      <c r="EBD34" s="66"/>
      <c r="EBE34" s="67"/>
      <c r="EBF34" s="66"/>
      <c r="EBG34" s="67"/>
      <c r="EBH34" s="66"/>
      <c r="EBI34" s="67"/>
      <c r="EBJ34" s="66"/>
      <c r="EBK34" s="67"/>
      <c r="EBL34" s="66"/>
      <c r="EBM34" s="67"/>
      <c r="EBN34" s="66"/>
      <c r="EBO34" s="67"/>
      <c r="EBP34" s="66"/>
      <c r="EBQ34" s="67"/>
      <c r="EBR34" s="66"/>
      <c r="EBS34" s="67"/>
      <c r="EBT34" s="66"/>
      <c r="EBU34" s="67"/>
      <c r="EBV34" s="66"/>
      <c r="EBW34" s="67"/>
      <c r="EBX34" s="66"/>
      <c r="EBY34" s="67"/>
      <c r="EBZ34" s="66"/>
      <c r="ECA34" s="67"/>
      <c r="ECB34" s="66"/>
      <c r="ECC34" s="67"/>
      <c r="ECD34" s="66"/>
      <c r="ECE34" s="67"/>
      <c r="ECF34" s="66"/>
      <c r="ECG34" s="67"/>
      <c r="ECH34" s="66"/>
      <c r="ECI34" s="67"/>
      <c r="ECJ34" s="66"/>
      <c r="ECK34" s="67"/>
      <c r="ECL34" s="66"/>
      <c r="ECM34" s="67"/>
      <c r="ECN34" s="66"/>
      <c r="ECO34" s="67"/>
      <c r="ECP34" s="66"/>
      <c r="ECQ34" s="67"/>
      <c r="ECR34" s="66"/>
      <c r="ECS34" s="67"/>
      <c r="ECT34" s="66"/>
      <c r="ECU34" s="67"/>
      <c r="ECV34" s="66"/>
      <c r="ECW34" s="67"/>
      <c r="ECX34" s="66"/>
      <c r="ECY34" s="67"/>
      <c r="ECZ34" s="66"/>
      <c r="EDA34" s="67"/>
      <c r="EDB34" s="66"/>
      <c r="EDC34" s="67"/>
      <c r="EDD34" s="66"/>
      <c r="EDE34" s="67"/>
      <c r="EDF34" s="66"/>
      <c r="EDG34" s="67"/>
      <c r="EDH34" s="66"/>
      <c r="EDI34" s="67"/>
      <c r="EDJ34" s="66"/>
      <c r="EDK34" s="67"/>
      <c r="EDL34" s="66"/>
      <c r="EDM34" s="67"/>
      <c r="EDN34" s="66"/>
      <c r="EDO34" s="67"/>
      <c r="EDP34" s="66"/>
      <c r="EDQ34" s="67"/>
      <c r="EDR34" s="66"/>
      <c r="EDS34" s="67"/>
      <c r="EDT34" s="66"/>
      <c r="EDU34" s="67"/>
      <c r="EDV34" s="66"/>
      <c r="EDW34" s="67"/>
      <c r="EDX34" s="66"/>
      <c r="EDY34" s="67"/>
      <c r="EDZ34" s="66"/>
      <c r="EEA34" s="67"/>
      <c r="EEB34" s="66"/>
      <c r="EEC34" s="67"/>
      <c r="EED34" s="66"/>
      <c r="EEE34" s="67"/>
      <c r="EEF34" s="66"/>
      <c r="EEG34" s="67"/>
      <c r="EEH34" s="66"/>
      <c r="EEI34" s="67"/>
      <c r="EEJ34" s="66"/>
      <c r="EEK34" s="67"/>
      <c r="EEL34" s="66"/>
      <c r="EEM34" s="67"/>
      <c r="EEN34" s="66"/>
      <c r="EEO34" s="67"/>
      <c r="EEP34" s="66"/>
      <c r="EEQ34" s="67"/>
      <c r="EER34" s="66"/>
      <c r="EES34" s="67"/>
      <c r="EET34" s="66"/>
      <c r="EEU34" s="67"/>
      <c r="EEV34" s="66"/>
      <c r="EEW34" s="67"/>
      <c r="EEX34" s="66"/>
      <c r="EEY34" s="67"/>
      <c r="EEZ34" s="66"/>
      <c r="EFA34" s="67"/>
      <c r="EFB34" s="66"/>
      <c r="EFC34" s="67"/>
      <c r="EFD34" s="66"/>
      <c r="EFE34" s="67"/>
      <c r="EFF34" s="66"/>
      <c r="EFG34" s="67"/>
      <c r="EFH34" s="66"/>
      <c r="EFI34" s="67"/>
      <c r="EFJ34" s="66"/>
      <c r="EFK34" s="67"/>
      <c r="EFL34" s="66"/>
      <c r="EFM34" s="67"/>
      <c r="EFN34" s="66"/>
      <c r="EFO34" s="67"/>
      <c r="EFP34" s="66"/>
      <c r="EFQ34" s="67"/>
      <c r="EFR34" s="66"/>
      <c r="EFS34" s="67"/>
      <c r="EFT34" s="66"/>
      <c r="EFU34" s="67"/>
      <c r="EFV34" s="66"/>
      <c r="EFW34" s="67"/>
      <c r="EFX34" s="66"/>
      <c r="EFY34" s="67"/>
      <c r="EFZ34" s="66"/>
      <c r="EGA34" s="67"/>
      <c r="EGB34" s="66"/>
      <c r="EGC34" s="67"/>
      <c r="EGD34" s="66"/>
      <c r="EGE34" s="67"/>
      <c r="EGF34" s="66"/>
      <c r="EGG34" s="67"/>
      <c r="EGH34" s="66"/>
      <c r="EGI34" s="67"/>
      <c r="EGJ34" s="66"/>
      <c r="EGK34" s="67"/>
      <c r="EGL34" s="66"/>
      <c r="EGM34" s="67"/>
      <c r="EGN34" s="66"/>
      <c r="EGO34" s="67"/>
      <c r="EGP34" s="66"/>
      <c r="EGQ34" s="67"/>
      <c r="EGR34" s="66"/>
      <c r="EGS34" s="67"/>
      <c r="EGT34" s="66"/>
      <c r="EGU34" s="67"/>
      <c r="EGV34" s="66"/>
      <c r="EGW34" s="67"/>
      <c r="EGX34" s="66"/>
      <c r="EGY34" s="67"/>
      <c r="EGZ34" s="66"/>
      <c r="EHA34" s="67"/>
      <c r="EHB34" s="66"/>
      <c r="EHC34" s="67"/>
      <c r="EHD34" s="66"/>
      <c r="EHE34" s="67"/>
      <c r="EHF34" s="66"/>
      <c r="EHG34" s="67"/>
      <c r="EHH34" s="66"/>
      <c r="EHI34" s="67"/>
      <c r="EHJ34" s="66"/>
      <c r="EHK34" s="67"/>
      <c r="EHL34" s="66"/>
      <c r="EHM34" s="67"/>
      <c r="EHN34" s="66"/>
      <c r="EHO34" s="67"/>
      <c r="EHP34" s="66"/>
      <c r="EHQ34" s="67"/>
      <c r="EHR34" s="66"/>
      <c r="EHS34" s="67"/>
      <c r="EHT34" s="66"/>
      <c r="EHU34" s="67"/>
      <c r="EHV34" s="66"/>
      <c r="EHW34" s="67"/>
      <c r="EHX34" s="66"/>
      <c r="EHY34" s="67"/>
      <c r="EHZ34" s="66"/>
      <c r="EIA34" s="67"/>
      <c r="EIB34" s="66"/>
      <c r="EIC34" s="67"/>
      <c r="EID34" s="66"/>
      <c r="EIE34" s="67"/>
      <c r="EIF34" s="66"/>
      <c r="EIG34" s="67"/>
      <c r="EIH34" s="66"/>
      <c r="EII34" s="67"/>
      <c r="EIJ34" s="66"/>
      <c r="EIK34" s="67"/>
      <c r="EIL34" s="66"/>
      <c r="EIM34" s="67"/>
      <c r="EIN34" s="66"/>
      <c r="EIO34" s="67"/>
      <c r="EIP34" s="66"/>
      <c r="EIQ34" s="67"/>
      <c r="EIR34" s="66"/>
      <c r="EIS34" s="67"/>
      <c r="EIT34" s="66"/>
      <c r="EIU34" s="67"/>
      <c r="EIV34" s="66"/>
      <c r="EIW34" s="67"/>
      <c r="EIX34" s="66"/>
      <c r="EIY34" s="67"/>
      <c r="EIZ34" s="66"/>
      <c r="EJA34" s="67"/>
      <c r="EJB34" s="66"/>
      <c r="EJC34" s="67"/>
      <c r="EJD34" s="66"/>
      <c r="EJE34" s="67"/>
      <c r="EJF34" s="66"/>
      <c r="EJG34" s="67"/>
      <c r="EJH34" s="66"/>
      <c r="EJI34" s="67"/>
      <c r="EJJ34" s="66"/>
      <c r="EJK34" s="67"/>
      <c r="EJL34" s="66"/>
      <c r="EJM34" s="67"/>
      <c r="EJN34" s="66"/>
      <c r="EJO34" s="67"/>
      <c r="EJP34" s="66"/>
      <c r="EJQ34" s="67"/>
      <c r="EJR34" s="66"/>
      <c r="EJS34" s="67"/>
      <c r="EJT34" s="66"/>
      <c r="EJU34" s="67"/>
      <c r="EJV34" s="66"/>
      <c r="EJW34" s="67"/>
      <c r="EJX34" s="66"/>
      <c r="EJY34" s="67"/>
      <c r="EJZ34" s="66"/>
      <c r="EKA34" s="67"/>
      <c r="EKB34" s="66"/>
      <c r="EKC34" s="67"/>
      <c r="EKD34" s="66"/>
      <c r="EKE34" s="67"/>
      <c r="EKF34" s="66"/>
      <c r="EKG34" s="67"/>
      <c r="EKH34" s="66"/>
      <c r="EKI34" s="67"/>
      <c r="EKJ34" s="66"/>
      <c r="EKK34" s="67"/>
      <c r="EKL34" s="66"/>
      <c r="EKM34" s="67"/>
      <c r="EKN34" s="66"/>
      <c r="EKO34" s="67"/>
      <c r="EKP34" s="66"/>
      <c r="EKQ34" s="67"/>
      <c r="EKR34" s="66"/>
      <c r="EKS34" s="67"/>
      <c r="EKT34" s="66"/>
      <c r="EKU34" s="67"/>
      <c r="EKV34" s="66"/>
      <c r="EKW34" s="67"/>
      <c r="EKX34" s="66"/>
      <c r="EKY34" s="67"/>
      <c r="EKZ34" s="66"/>
      <c r="ELA34" s="67"/>
      <c r="ELB34" s="66"/>
      <c r="ELC34" s="67"/>
      <c r="ELD34" s="66"/>
      <c r="ELE34" s="67"/>
      <c r="ELF34" s="66"/>
      <c r="ELG34" s="67"/>
      <c r="ELH34" s="66"/>
      <c r="ELI34" s="67"/>
      <c r="ELJ34" s="66"/>
      <c r="ELK34" s="67"/>
      <c r="ELL34" s="66"/>
      <c r="ELM34" s="67"/>
      <c r="ELN34" s="66"/>
      <c r="ELO34" s="67"/>
      <c r="ELP34" s="66"/>
      <c r="ELQ34" s="67"/>
      <c r="ELR34" s="66"/>
      <c r="ELS34" s="67"/>
      <c r="ELT34" s="66"/>
      <c r="ELU34" s="67"/>
      <c r="ELV34" s="66"/>
      <c r="ELW34" s="67"/>
      <c r="ELX34" s="66"/>
      <c r="ELY34" s="67"/>
      <c r="ELZ34" s="66"/>
      <c r="EMA34" s="67"/>
      <c r="EMB34" s="66"/>
      <c r="EMC34" s="67"/>
      <c r="EMD34" s="66"/>
      <c r="EME34" s="67"/>
      <c r="EMF34" s="66"/>
      <c r="EMG34" s="67"/>
      <c r="EMH34" s="66"/>
      <c r="EMI34" s="67"/>
      <c r="EMJ34" s="66"/>
      <c r="EMK34" s="67"/>
      <c r="EML34" s="66"/>
      <c r="EMM34" s="67"/>
      <c r="EMN34" s="66"/>
      <c r="EMO34" s="67"/>
      <c r="EMP34" s="66"/>
      <c r="EMQ34" s="67"/>
      <c r="EMR34" s="66"/>
      <c r="EMS34" s="67"/>
      <c r="EMT34" s="66"/>
      <c r="EMU34" s="67"/>
      <c r="EMV34" s="66"/>
      <c r="EMW34" s="67"/>
      <c r="EMX34" s="66"/>
      <c r="EMY34" s="67"/>
      <c r="EMZ34" s="66"/>
      <c r="ENA34" s="67"/>
      <c r="ENB34" s="66"/>
      <c r="ENC34" s="67"/>
      <c r="END34" s="66"/>
      <c r="ENE34" s="67"/>
      <c r="ENF34" s="66"/>
      <c r="ENG34" s="67"/>
      <c r="ENH34" s="66"/>
      <c r="ENI34" s="67"/>
      <c r="ENJ34" s="66"/>
      <c r="ENK34" s="67"/>
      <c r="ENL34" s="66"/>
      <c r="ENM34" s="67"/>
      <c r="ENN34" s="66"/>
      <c r="ENO34" s="67"/>
      <c r="ENP34" s="66"/>
      <c r="ENQ34" s="67"/>
      <c r="ENR34" s="66"/>
      <c r="ENS34" s="67"/>
      <c r="ENT34" s="66"/>
      <c r="ENU34" s="67"/>
      <c r="ENV34" s="66"/>
      <c r="ENW34" s="67"/>
      <c r="ENX34" s="66"/>
      <c r="ENY34" s="67"/>
      <c r="ENZ34" s="66"/>
      <c r="EOA34" s="67"/>
      <c r="EOB34" s="66"/>
      <c r="EOC34" s="67"/>
      <c r="EOD34" s="66"/>
      <c r="EOE34" s="67"/>
      <c r="EOF34" s="66"/>
      <c r="EOG34" s="67"/>
      <c r="EOH34" s="66"/>
      <c r="EOI34" s="67"/>
      <c r="EOJ34" s="66"/>
      <c r="EOK34" s="67"/>
      <c r="EOL34" s="66"/>
      <c r="EOM34" s="67"/>
      <c r="EON34" s="66"/>
      <c r="EOO34" s="67"/>
      <c r="EOP34" s="66"/>
      <c r="EOQ34" s="67"/>
      <c r="EOR34" s="66"/>
      <c r="EOS34" s="67"/>
      <c r="EOT34" s="66"/>
      <c r="EOU34" s="67"/>
      <c r="EOV34" s="66"/>
      <c r="EOW34" s="67"/>
      <c r="EOX34" s="66"/>
      <c r="EOY34" s="67"/>
      <c r="EOZ34" s="66"/>
      <c r="EPA34" s="67"/>
      <c r="EPB34" s="66"/>
      <c r="EPC34" s="67"/>
      <c r="EPD34" s="66"/>
      <c r="EPE34" s="67"/>
      <c r="EPF34" s="66"/>
      <c r="EPG34" s="67"/>
      <c r="EPH34" s="66"/>
      <c r="EPI34" s="67"/>
      <c r="EPJ34" s="66"/>
      <c r="EPK34" s="67"/>
      <c r="EPL34" s="66"/>
      <c r="EPM34" s="67"/>
      <c r="EPN34" s="66"/>
      <c r="EPO34" s="67"/>
      <c r="EPP34" s="66"/>
      <c r="EPQ34" s="67"/>
      <c r="EPR34" s="66"/>
      <c r="EPS34" s="67"/>
      <c r="EPT34" s="66"/>
      <c r="EPU34" s="67"/>
      <c r="EPV34" s="66"/>
      <c r="EPW34" s="67"/>
      <c r="EPX34" s="66"/>
      <c r="EPY34" s="67"/>
      <c r="EPZ34" s="66"/>
      <c r="EQA34" s="67"/>
      <c r="EQB34" s="66"/>
      <c r="EQC34" s="67"/>
      <c r="EQD34" s="66"/>
      <c r="EQE34" s="67"/>
      <c r="EQF34" s="66"/>
      <c r="EQG34" s="67"/>
      <c r="EQH34" s="66"/>
      <c r="EQI34" s="67"/>
      <c r="EQJ34" s="66"/>
      <c r="EQK34" s="67"/>
      <c r="EQL34" s="66"/>
      <c r="EQM34" s="67"/>
      <c r="EQN34" s="66"/>
      <c r="EQO34" s="67"/>
      <c r="EQP34" s="66"/>
      <c r="EQQ34" s="67"/>
      <c r="EQR34" s="66"/>
      <c r="EQS34" s="67"/>
      <c r="EQT34" s="66"/>
      <c r="EQU34" s="67"/>
      <c r="EQV34" s="66"/>
      <c r="EQW34" s="67"/>
      <c r="EQX34" s="66"/>
      <c r="EQY34" s="67"/>
      <c r="EQZ34" s="66"/>
      <c r="ERA34" s="67"/>
      <c r="ERB34" s="66"/>
      <c r="ERC34" s="67"/>
      <c r="ERD34" s="66"/>
      <c r="ERE34" s="67"/>
      <c r="ERF34" s="66"/>
      <c r="ERG34" s="67"/>
      <c r="ERH34" s="66"/>
      <c r="ERI34" s="67"/>
      <c r="ERJ34" s="66"/>
      <c r="ERK34" s="67"/>
      <c r="ERL34" s="66"/>
      <c r="ERM34" s="67"/>
      <c r="ERN34" s="66"/>
      <c r="ERO34" s="67"/>
      <c r="ERP34" s="66"/>
      <c r="ERQ34" s="67"/>
      <c r="ERR34" s="66"/>
      <c r="ERS34" s="67"/>
      <c r="ERT34" s="66"/>
      <c r="ERU34" s="67"/>
      <c r="ERV34" s="66"/>
      <c r="ERW34" s="67"/>
      <c r="ERX34" s="66"/>
      <c r="ERY34" s="67"/>
      <c r="ERZ34" s="66"/>
      <c r="ESA34" s="67"/>
      <c r="ESB34" s="66"/>
      <c r="ESC34" s="67"/>
      <c r="ESD34" s="66"/>
      <c r="ESE34" s="67"/>
      <c r="ESF34" s="66"/>
      <c r="ESG34" s="67"/>
      <c r="ESH34" s="66"/>
      <c r="ESI34" s="67"/>
      <c r="ESJ34" s="66"/>
      <c r="ESK34" s="67"/>
      <c r="ESL34" s="66"/>
      <c r="ESM34" s="67"/>
      <c r="ESN34" s="66"/>
      <c r="ESO34" s="67"/>
      <c r="ESP34" s="66"/>
      <c r="ESQ34" s="67"/>
      <c r="ESR34" s="66"/>
      <c r="ESS34" s="67"/>
      <c r="EST34" s="66"/>
      <c r="ESU34" s="67"/>
      <c r="ESV34" s="66"/>
      <c r="ESW34" s="67"/>
      <c r="ESX34" s="66"/>
      <c r="ESY34" s="67"/>
      <c r="ESZ34" s="66"/>
      <c r="ETA34" s="67"/>
      <c r="ETB34" s="66"/>
      <c r="ETC34" s="67"/>
      <c r="ETD34" s="66"/>
      <c r="ETE34" s="67"/>
      <c r="ETF34" s="66"/>
      <c r="ETG34" s="67"/>
      <c r="ETH34" s="66"/>
      <c r="ETI34" s="67"/>
      <c r="ETJ34" s="66"/>
      <c r="ETK34" s="67"/>
      <c r="ETL34" s="66"/>
      <c r="ETM34" s="67"/>
      <c r="ETN34" s="66"/>
      <c r="ETO34" s="67"/>
      <c r="ETP34" s="66"/>
      <c r="ETQ34" s="67"/>
      <c r="ETR34" s="66"/>
      <c r="ETS34" s="67"/>
      <c r="ETT34" s="66"/>
      <c r="ETU34" s="67"/>
      <c r="ETV34" s="66"/>
      <c r="ETW34" s="67"/>
      <c r="ETX34" s="66"/>
      <c r="ETY34" s="67"/>
      <c r="ETZ34" s="66"/>
      <c r="EUA34" s="67"/>
      <c r="EUB34" s="66"/>
      <c r="EUC34" s="67"/>
      <c r="EUD34" s="66"/>
      <c r="EUE34" s="67"/>
      <c r="EUF34" s="66"/>
      <c r="EUG34" s="67"/>
      <c r="EUH34" s="66"/>
      <c r="EUI34" s="67"/>
      <c r="EUJ34" s="66"/>
      <c r="EUK34" s="67"/>
      <c r="EUL34" s="66"/>
      <c r="EUM34" s="67"/>
      <c r="EUN34" s="66"/>
      <c r="EUO34" s="67"/>
      <c r="EUP34" s="66"/>
      <c r="EUQ34" s="67"/>
      <c r="EUR34" s="66"/>
      <c r="EUS34" s="67"/>
      <c r="EUT34" s="66"/>
      <c r="EUU34" s="67"/>
      <c r="EUV34" s="66"/>
      <c r="EUW34" s="67"/>
      <c r="EUX34" s="66"/>
      <c r="EUY34" s="67"/>
      <c r="EUZ34" s="66"/>
      <c r="EVA34" s="67"/>
      <c r="EVB34" s="66"/>
      <c r="EVC34" s="67"/>
      <c r="EVD34" s="66"/>
      <c r="EVE34" s="67"/>
      <c r="EVF34" s="66"/>
      <c r="EVG34" s="67"/>
      <c r="EVH34" s="66"/>
      <c r="EVI34" s="67"/>
      <c r="EVJ34" s="66"/>
      <c r="EVK34" s="67"/>
      <c r="EVL34" s="66"/>
      <c r="EVM34" s="67"/>
      <c r="EVN34" s="66"/>
      <c r="EVO34" s="67"/>
      <c r="EVP34" s="66"/>
      <c r="EVQ34" s="67"/>
      <c r="EVR34" s="66"/>
      <c r="EVS34" s="67"/>
      <c r="EVT34" s="66"/>
      <c r="EVU34" s="67"/>
      <c r="EVV34" s="66"/>
      <c r="EVW34" s="67"/>
      <c r="EVX34" s="66"/>
      <c r="EVY34" s="67"/>
      <c r="EVZ34" s="66"/>
      <c r="EWA34" s="67"/>
      <c r="EWB34" s="66"/>
      <c r="EWC34" s="67"/>
      <c r="EWD34" s="66"/>
      <c r="EWE34" s="67"/>
      <c r="EWF34" s="66"/>
      <c r="EWG34" s="67"/>
      <c r="EWH34" s="66"/>
      <c r="EWI34" s="67"/>
      <c r="EWJ34" s="66"/>
      <c r="EWK34" s="67"/>
      <c r="EWL34" s="66"/>
      <c r="EWM34" s="67"/>
      <c r="EWN34" s="66"/>
      <c r="EWO34" s="67"/>
      <c r="EWP34" s="66"/>
      <c r="EWQ34" s="67"/>
      <c r="EWR34" s="66"/>
      <c r="EWS34" s="67"/>
      <c r="EWT34" s="66"/>
      <c r="EWU34" s="67"/>
      <c r="EWV34" s="66"/>
      <c r="EWW34" s="67"/>
      <c r="EWX34" s="66"/>
      <c r="EWY34" s="67"/>
      <c r="EWZ34" s="66"/>
      <c r="EXA34" s="67"/>
      <c r="EXB34" s="66"/>
      <c r="EXC34" s="67"/>
      <c r="EXD34" s="66"/>
      <c r="EXE34" s="67"/>
      <c r="EXF34" s="66"/>
      <c r="EXG34" s="67"/>
      <c r="EXH34" s="66"/>
      <c r="EXI34" s="67"/>
      <c r="EXJ34" s="66"/>
      <c r="EXK34" s="67"/>
      <c r="EXL34" s="66"/>
      <c r="EXM34" s="67"/>
      <c r="EXN34" s="66"/>
      <c r="EXO34" s="67"/>
      <c r="EXP34" s="66"/>
      <c r="EXQ34" s="67"/>
      <c r="EXR34" s="66"/>
      <c r="EXS34" s="67"/>
      <c r="EXT34" s="66"/>
      <c r="EXU34" s="67"/>
      <c r="EXV34" s="66"/>
      <c r="EXW34" s="67"/>
      <c r="EXX34" s="66"/>
      <c r="EXY34" s="67"/>
      <c r="EXZ34" s="66"/>
      <c r="EYA34" s="67"/>
      <c r="EYB34" s="66"/>
      <c r="EYC34" s="67"/>
      <c r="EYD34" s="66"/>
      <c r="EYE34" s="67"/>
      <c r="EYF34" s="66"/>
      <c r="EYG34" s="67"/>
      <c r="EYH34" s="66"/>
      <c r="EYI34" s="67"/>
      <c r="EYJ34" s="66"/>
      <c r="EYK34" s="67"/>
      <c r="EYL34" s="66"/>
      <c r="EYM34" s="67"/>
      <c r="EYN34" s="66"/>
      <c r="EYO34" s="67"/>
      <c r="EYP34" s="66"/>
      <c r="EYQ34" s="67"/>
      <c r="EYR34" s="66"/>
      <c r="EYS34" s="67"/>
      <c r="EYT34" s="66"/>
      <c r="EYU34" s="67"/>
      <c r="EYV34" s="66"/>
      <c r="EYW34" s="67"/>
      <c r="EYX34" s="66"/>
      <c r="EYY34" s="67"/>
      <c r="EYZ34" s="66"/>
      <c r="EZA34" s="67"/>
      <c r="EZB34" s="66"/>
      <c r="EZC34" s="67"/>
      <c r="EZD34" s="66"/>
      <c r="EZE34" s="67"/>
      <c r="EZF34" s="66"/>
      <c r="EZG34" s="67"/>
      <c r="EZH34" s="66"/>
      <c r="EZI34" s="67"/>
      <c r="EZJ34" s="66"/>
      <c r="EZK34" s="67"/>
      <c r="EZL34" s="66"/>
      <c r="EZM34" s="67"/>
      <c r="EZN34" s="66"/>
      <c r="EZO34" s="67"/>
      <c r="EZP34" s="66"/>
      <c r="EZQ34" s="67"/>
      <c r="EZR34" s="66"/>
      <c r="EZS34" s="67"/>
      <c r="EZT34" s="66"/>
      <c r="EZU34" s="67"/>
      <c r="EZV34" s="66"/>
      <c r="EZW34" s="67"/>
      <c r="EZX34" s="66"/>
      <c r="EZY34" s="67"/>
      <c r="EZZ34" s="66"/>
      <c r="FAA34" s="67"/>
      <c r="FAB34" s="66"/>
      <c r="FAC34" s="67"/>
      <c r="FAD34" s="66"/>
      <c r="FAE34" s="67"/>
      <c r="FAF34" s="66"/>
      <c r="FAG34" s="67"/>
      <c r="FAH34" s="66"/>
      <c r="FAI34" s="67"/>
      <c r="FAJ34" s="66"/>
      <c r="FAK34" s="67"/>
      <c r="FAL34" s="66"/>
      <c r="FAM34" s="67"/>
      <c r="FAN34" s="66"/>
      <c r="FAO34" s="67"/>
      <c r="FAP34" s="66"/>
      <c r="FAQ34" s="67"/>
      <c r="FAR34" s="66"/>
      <c r="FAS34" s="67"/>
      <c r="FAT34" s="66"/>
      <c r="FAU34" s="67"/>
      <c r="FAV34" s="66"/>
      <c r="FAW34" s="67"/>
      <c r="FAX34" s="66"/>
      <c r="FAY34" s="67"/>
      <c r="FAZ34" s="66"/>
      <c r="FBA34" s="67"/>
      <c r="FBB34" s="66"/>
      <c r="FBC34" s="67"/>
      <c r="FBD34" s="66"/>
      <c r="FBE34" s="67"/>
      <c r="FBF34" s="66"/>
      <c r="FBG34" s="67"/>
      <c r="FBH34" s="66"/>
      <c r="FBI34" s="67"/>
      <c r="FBJ34" s="66"/>
      <c r="FBK34" s="67"/>
      <c r="FBL34" s="66"/>
      <c r="FBM34" s="67"/>
      <c r="FBN34" s="66"/>
      <c r="FBO34" s="67"/>
      <c r="FBP34" s="66"/>
      <c r="FBQ34" s="67"/>
      <c r="FBR34" s="66"/>
      <c r="FBS34" s="67"/>
      <c r="FBT34" s="66"/>
      <c r="FBU34" s="67"/>
      <c r="FBV34" s="66"/>
      <c r="FBW34" s="67"/>
      <c r="FBX34" s="66"/>
      <c r="FBY34" s="67"/>
      <c r="FBZ34" s="66"/>
      <c r="FCA34" s="67"/>
      <c r="FCB34" s="66"/>
      <c r="FCC34" s="67"/>
      <c r="FCD34" s="66"/>
      <c r="FCE34" s="67"/>
      <c r="FCF34" s="66"/>
      <c r="FCG34" s="67"/>
      <c r="FCH34" s="66"/>
      <c r="FCI34" s="67"/>
      <c r="FCJ34" s="66"/>
      <c r="FCK34" s="67"/>
      <c r="FCL34" s="66"/>
      <c r="FCM34" s="67"/>
      <c r="FCN34" s="66"/>
      <c r="FCO34" s="67"/>
      <c r="FCP34" s="66"/>
      <c r="FCQ34" s="67"/>
      <c r="FCR34" s="66"/>
      <c r="FCS34" s="67"/>
      <c r="FCT34" s="66"/>
      <c r="FCU34" s="67"/>
      <c r="FCV34" s="66"/>
      <c r="FCW34" s="67"/>
      <c r="FCX34" s="66"/>
      <c r="FCY34" s="67"/>
      <c r="FCZ34" s="66"/>
      <c r="FDA34" s="67"/>
      <c r="FDB34" s="66"/>
      <c r="FDC34" s="67"/>
      <c r="FDD34" s="66"/>
      <c r="FDE34" s="67"/>
      <c r="FDF34" s="66"/>
      <c r="FDG34" s="67"/>
      <c r="FDH34" s="66"/>
      <c r="FDI34" s="67"/>
      <c r="FDJ34" s="66"/>
      <c r="FDK34" s="67"/>
      <c r="FDL34" s="66"/>
      <c r="FDM34" s="67"/>
      <c r="FDN34" s="66"/>
      <c r="FDO34" s="67"/>
      <c r="FDP34" s="66"/>
      <c r="FDQ34" s="67"/>
      <c r="FDR34" s="66"/>
      <c r="FDS34" s="67"/>
      <c r="FDT34" s="66"/>
      <c r="FDU34" s="67"/>
      <c r="FDV34" s="66"/>
      <c r="FDW34" s="67"/>
      <c r="FDX34" s="66"/>
      <c r="FDY34" s="67"/>
      <c r="FDZ34" s="66"/>
      <c r="FEA34" s="67"/>
      <c r="FEB34" s="66"/>
      <c r="FEC34" s="67"/>
      <c r="FED34" s="66"/>
      <c r="FEE34" s="67"/>
      <c r="FEF34" s="66"/>
      <c r="FEG34" s="67"/>
      <c r="FEH34" s="66"/>
      <c r="FEI34" s="67"/>
      <c r="FEJ34" s="66"/>
      <c r="FEK34" s="67"/>
      <c r="FEL34" s="66"/>
      <c r="FEM34" s="67"/>
      <c r="FEN34" s="66"/>
      <c r="FEO34" s="67"/>
      <c r="FEP34" s="66"/>
      <c r="FEQ34" s="67"/>
      <c r="FER34" s="66"/>
      <c r="FES34" s="67"/>
      <c r="FET34" s="66"/>
      <c r="FEU34" s="67"/>
      <c r="FEV34" s="66"/>
      <c r="FEW34" s="67"/>
      <c r="FEX34" s="66"/>
      <c r="FEY34" s="67"/>
      <c r="FEZ34" s="66"/>
      <c r="FFA34" s="67"/>
      <c r="FFB34" s="66"/>
      <c r="FFC34" s="67"/>
      <c r="FFD34" s="66"/>
      <c r="FFE34" s="67"/>
      <c r="FFF34" s="66"/>
      <c r="FFG34" s="67"/>
      <c r="FFH34" s="66"/>
      <c r="FFI34" s="67"/>
      <c r="FFJ34" s="66"/>
      <c r="FFK34" s="67"/>
      <c r="FFL34" s="66"/>
      <c r="FFM34" s="67"/>
      <c r="FFN34" s="66"/>
      <c r="FFO34" s="67"/>
      <c r="FFP34" s="66"/>
      <c r="FFQ34" s="67"/>
      <c r="FFR34" s="66"/>
      <c r="FFS34" s="67"/>
      <c r="FFT34" s="66"/>
      <c r="FFU34" s="67"/>
      <c r="FFV34" s="66"/>
      <c r="FFW34" s="67"/>
      <c r="FFX34" s="66"/>
      <c r="FFY34" s="67"/>
      <c r="FFZ34" s="66"/>
      <c r="FGA34" s="67"/>
      <c r="FGB34" s="66"/>
      <c r="FGC34" s="67"/>
      <c r="FGD34" s="66"/>
      <c r="FGE34" s="67"/>
      <c r="FGF34" s="66"/>
      <c r="FGG34" s="67"/>
      <c r="FGH34" s="66"/>
      <c r="FGI34" s="67"/>
      <c r="FGJ34" s="66"/>
      <c r="FGK34" s="67"/>
      <c r="FGL34" s="66"/>
      <c r="FGM34" s="67"/>
      <c r="FGN34" s="66"/>
      <c r="FGO34" s="67"/>
      <c r="FGP34" s="66"/>
      <c r="FGQ34" s="67"/>
      <c r="FGR34" s="66"/>
      <c r="FGS34" s="67"/>
      <c r="FGT34" s="66"/>
      <c r="FGU34" s="67"/>
      <c r="FGV34" s="66"/>
      <c r="FGW34" s="67"/>
      <c r="FGX34" s="66"/>
      <c r="FGY34" s="67"/>
      <c r="FGZ34" s="66"/>
      <c r="FHA34" s="67"/>
      <c r="FHB34" s="66"/>
      <c r="FHC34" s="67"/>
      <c r="FHD34" s="66"/>
      <c r="FHE34" s="67"/>
      <c r="FHF34" s="66"/>
      <c r="FHG34" s="67"/>
      <c r="FHH34" s="66"/>
      <c r="FHI34" s="67"/>
      <c r="FHJ34" s="66"/>
      <c r="FHK34" s="67"/>
      <c r="FHL34" s="66"/>
      <c r="FHM34" s="67"/>
      <c r="FHN34" s="66"/>
      <c r="FHO34" s="67"/>
      <c r="FHP34" s="66"/>
      <c r="FHQ34" s="67"/>
      <c r="FHR34" s="66"/>
      <c r="FHS34" s="67"/>
      <c r="FHT34" s="66"/>
      <c r="FHU34" s="67"/>
      <c r="FHV34" s="66"/>
      <c r="FHW34" s="67"/>
      <c r="FHX34" s="66"/>
      <c r="FHY34" s="67"/>
      <c r="FHZ34" s="66"/>
      <c r="FIA34" s="67"/>
      <c r="FIB34" s="66"/>
      <c r="FIC34" s="67"/>
      <c r="FID34" s="66"/>
      <c r="FIE34" s="67"/>
      <c r="FIF34" s="66"/>
      <c r="FIG34" s="67"/>
      <c r="FIH34" s="66"/>
      <c r="FII34" s="67"/>
      <c r="FIJ34" s="66"/>
      <c r="FIK34" s="67"/>
      <c r="FIL34" s="66"/>
      <c r="FIM34" s="67"/>
      <c r="FIN34" s="66"/>
      <c r="FIO34" s="67"/>
      <c r="FIP34" s="66"/>
      <c r="FIQ34" s="67"/>
      <c r="FIR34" s="66"/>
      <c r="FIS34" s="67"/>
      <c r="FIT34" s="66"/>
      <c r="FIU34" s="67"/>
      <c r="FIV34" s="66"/>
      <c r="FIW34" s="67"/>
      <c r="FIX34" s="66"/>
      <c r="FIY34" s="67"/>
      <c r="FIZ34" s="66"/>
      <c r="FJA34" s="67"/>
      <c r="FJB34" s="66"/>
      <c r="FJC34" s="67"/>
      <c r="FJD34" s="66"/>
      <c r="FJE34" s="67"/>
      <c r="FJF34" s="66"/>
      <c r="FJG34" s="67"/>
      <c r="FJH34" s="66"/>
      <c r="FJI34" s="67"/>
      <c r="FJJ34" s="66"/>
      <c r="FJK34" s="67"/>
      <c r="FJL34" s="66"/>
      <c r="FJM34" s="67"/>
      <c r="FJN34" s="66"/>
      <c r="FJO34" s="67"/>
      <c r="FJP34" s="66"/>
      <c r="FJQ34" s="67"/>
      <c r="FJR34" s="66"/>
      <c r="FJS34" s="67"/>
      <c r="FJT34" s="66"/>
      <c r="FJU34" s="67"/>
      <c r="FJV34" s="66"/>
      <c r="FJW34" s="67"/>
      <c r="FJX34" s="66"/>
      <c r="FJY34" s="67"/>
      <c r="FJZ34" s="66"/>
      <c r="FKA34" s="67"/>
      <c r="FKB34" s="66"/>
      <c r="FKC34" s="67"/>
      <c r="FKD34" s="66"/>
      <c r="FKE34" s="67"/>
      <c r="FKF34" s="66"/>
      <c r="FKG34" s="67"/>
      <c r="FKH34" s="66"/>
      <c r="FKI34" s="67"/>
      <c r="FKJ34" s="66"/>
      <c r="FKK34" s="67"/>
      <c r="FKL34" s="66"/>
      <c r="FKM34" s="67"/>
      <c r="FKN34" s="66"/>
      <c r="FKO34" s="67"/>
      <c r="FKP34" s="66"/>
      <c r="FKQ34" s="67"/>
      <c r="FKR34" s="66"/>
      <c r="FKS34" s="67"/>
      <c r="FKT34" s="66"/>
      <c r="FKU34" s="67"/>
      <c r="FKV34" s="66"/>
      <c r="FKW34" s="67"/>
      <c r="FKX34" s="66"/>
      <c r="FKY34" s="67"/>
      <c r="FKZ34" s="66"/>
      <c r="FLA34" s="67"/>
      <c r="FLB34" s="66"/>
      <c r="FLC34" s="67"/>
      <c r="FLD34" s="66"/>
      <c r="FLE34" s="67"/>
      <c r="FLF34" s="66"/>
      <c r="FLG34" s="67"/>
      <c r="FLH34" s="66"/>
      <c r="FLI34" s="67"/>
      <c r="FLJ34" s="66"/>
      <c r="FLK34" s="67"/>
      <c r="FLL34" s="66"/>
      <c r="FLM34" s="67"/>
      <c r="FLN34" s="66"/>
      <c r="FLO34" s="67"/>
      <c r="FLP34" s="66"/>
      <c r="FLQ34" s="67"/>
      <c r="FLR34" s="66"/>
      <c r="FLS34" s="67"/>
      <c r="FLT34" s="66"/>
      <c r="FLU34" s="67"/>
      <c r="FLV34" s="66"/>
      <c r="FLW34" s="67"/>
      <c r="FLX34" s="66"/>
      <c r="FLY34" s="67"/>
      <c r="FLZ34" s="66"/>
      <c r="FMA34" s="67"/>
      <c r="FMB34" s="66"/>
      <c r="FMC34" s="67"/>
      <c r="FMD34" s="66"/>
      <c r="FME34" s="67"/>
      <c r="FMF34" s="66"/>
      <c r="FMG34" s="67"/>
      <c r="FMH34" s="66"/>
      <c r="FMI34" s="67"/>
      <c r="FMJ34" s="66"/>
      <c r="FMK34" s="67"/>
      <c r="FML34" s="66"/>
      <c r="FMM34" s="67"/>
      <c r="FMN34" s="66"/>
      <c r="FMO34" s="67"/>
      <c r="FMP34" s="66"/>
      <c r="FMQ34" s="67"/>
      <c r="FMR34" s="66"/>
      <c r="FMS34" s="67"/>
      <c r="FMT34" s="66"/>
      <c r="FMU34" s="67"/>
      <c r="FMV34" s="66"/>
      <c r="FMW34" s="67"/>
      <c r="FMX34" s="66"/>
      <c r="FMY34" s="67"/>
      <c r="FMZ34" s="66"/>
      <c r="FNA34" s="67"/>
      <c r="FNB34" s="66"/>
      <c r="FNC34" s="67"/>
      <c r="FND34" s="66"/>
      <c r="FNE34" s="67"/>
      <c r="FNF34" s="66"/>
      <c r="FNG34" s="67"/>
      <c r="FNH34" s="66"/>
      <c r="FNI34" s="67"/>
      <c r="FNJ34" s="66"/>
      <c r="FNK34" s="67"/>
      <c r="FNL34" s="66"/>
      <c r="FNM34" s="67"/>
      <c r="FNN34" s="66"/>
      <c r="FNO34" s="67"/>
      <c r="FNP34" s="66"/>
      <c r="FNQ34" s="67"/>
      <c r="FNR34" s="66"/>
      <c r="FNS34" s="67"/>
      <c r="FNT34" s="66"/>
      <c r="FNU34" s="67"/>
      <c r="FNV34" s="66"/>
      <c r="FNW34" s="67"/>
      <c r="FNX34" s="66"/>
      <c r="FNY34" s="67"/>
      <c r="FNZ34" s="66"/>
      <c r="FOA34" s="67"/>
      <c r="FOB34" s="66"/>
      <c r="FOC34" s="67"/>
      <c r="FOD34" s="66"/>
      <c r="FOE34" s="67"/>
      <c r="FOF34" s="66"/>
      <c r="FOG34" s="67"/>
      <c r="FOH34" s="66"/>
      <c r="FOI34" s="67"/>
      <c r="FOJ34" s="66"/>
      <c r="FOK34" s="67"/>
      <c r="FOL34" s="66"/>
      <c r="FOM34" s="67"/>
      <c r="FON34" s="66"/>
      <c r="FOO34" s="67"/>
      <c r="FOP34" s="66"/>
      <c r="FOQ34" s="67"/>
      <c r="FOR34" s="66"/>
      <c r="FOS34" s="67"/>
      <c r="FOT34" s="66"/>
      <c r="FOU34" s="67"/>
      <c r="FOV34" s="66"/>
      <c r="FOW34" s="67"/>
      <c r="FOX34" s="66"/>
      <c r="FOY34" s="67"/>
      <c r="FOZ34" s="66"/>
      <c r="FPA34" s="67"/>
      <c r="FPB34" s="66"/>
      <c r="FPC34" s="67"/>
      <c r="FPD34" s="66"/>
      <c r="FPE34" s="67"/>
      <c r="FPF34" s="66"/>
      <c r="FPG34" s="67"/>
      <c r="FPH34" s="66"/>
      <c r="FPI34" s="67"/>
      <c r="FPJ34" s="66"/>
      <c r="FPK34" s="67"/>
      <c r="FPL34" s="66"/>
      <c r="FPM34" s="67"/>
      <c r="FPN34" s="66"/>
      <c r="FPO34" s="67"/>
      <c r="FPP34" s="66"/>
      <c r="FPQ34" s="67"/>
      <c r="FPR34" s="66"/>
      <c r="FPS34" s="67"/>
      <c r="FPT34" s="66"/>
      <c r="FPU34" s="67"/>
      <c r="FPV34" s="66"/>
      <c r="FPW34" s="67"/>
      <c r="FPX34" s="66"/>
      <c r="FPY34" s="67"/>
      <c r="FPZ34" s="66"/>
      <c r="FQA34" s="67"/>
      <c r="FQB34" s="66"/>
      <c r="FQC34" s="67"/>
      <c r="FQD34" s="66"/>
      <c r="FQE34" s="67"/>
      <c r="FQF34" s="66"/>
      <c r="FQG34" s="67"/>
      <c r="FQH34" s="66"/>
      <c r="FQI34" s="67"/>
      <c r="FQJ34" s="66"/>
      <c r="FQK34" s="67"/>
      <c r="FQL34" s="66"/>
      <c r="FQM34" s="67"/>
      <c r="FQN34" s="66"/>
      <c r="FQO34" s="67"/>
      <c r="FQP34" s="66"/>
      <c r="FQQ34" s="67"/>
      <c r="FQR34" s="66"/>
      <c r="FQS34" s="67"/>
      <c r="FQT34" s="66"/>
      <c r="FQU34" s="67"/>
      <c r="FQV34" s="66"/>
      <c r="FQW34" s="67"/>
      <c r="FQX34" s="66"/>
      <c r="FQY34" s="67"/>
      <c r="FQZ34" s="66"/>
      <c r="FRA34" s="67"/>
      <c r="FRB34" s="66"/>
      <c r="FRC34" s="67"/>
      <c r="FRD34" s="66"/>
      <c r="FRE34" s="67"/>
      <c r="FRF34" s="66"/>
      <c r="FRG34" s="67"/>
      <c r="FRH34" s="66"/>
      <c r="FRI34" s="67"/>
      <c r="FRJ34" s="66"/>
      <c r="FRK34" s="67"/>
      <c r="FRL34" s="66"/>
      <c r="FRM34" s="67"/>
      <c r="FRN34" s="66"/>
      <c r="FRO34" s="67"/>
      <c r="FRP34" s="66"/>
      <c r="FRQ34" s="67"/>
      <c r="FRR34" s="66"/>
      <c r="FRS34" s="67"/>
      <c r="FRT34" s="66"/>
      <c r="FRU34" s="67"/>
      <c r="FRV34" s="66"/>
      <c r="FRW34" s="67"/>
      <c r="FRX34" s="66"/>
      <c r="FRY34" s="67"/>
      <c r="FRZ34" s="66"/>
      <c r="FSA34" s="67"/>
      <c r="FSB34" s="66"/>
      <c r="FSC34" s="67"/>
      <c r="FSD34" s="66"/>
      <c r="FSE34" s="67"/>
      <c r="FSF34" s="66"/>
      <c r="FSG34" s="67"/>
      <c r="FSH34" s="66"/>
      <c r="FSI34" s="67"/>
      <c r="FSJ34" s="66"/>
      <c r="FSK34" s="67"/>
      <c r="FSL34" s="66"/>
      <c r="FSM34" s="67"/>
      <c r="FSN34" s="66"/>
      <c r="FSO34" s="67"/>
      <c r="FSP34" s="66"/>
      <c r="FSQ34" s="67"/>
      <c r="FSR34" s="66"/>
      <c r="FSS34" s="67"/>
      <c r="FST34" s="66"/>
      <c r="FSU34" s="67"/>
      <c r="FSV34" s="66"/>
      <c r="FSW34" s="67"/>
      <c r="FSX34" s="66"/>
      <c r="FSY34" s="67"/>
      <c r="FSZ34" s="66"/>
      <c r="FTA34" s="67"/>
      <c r="FTB34" s="66"/>
      <c r="FTC34" s="67"/>
      <c r="FTD34" s="66"/>
      <c r="FTE34" s="67"/>
      <c r="FTF34" s="66"/>
      <c r="FTG34" s="67"/>
      <c r="FTH34" s="66"/>
      <c r="FTI34" s="67"/>
      <c r="FTJ34" s="66"/>
      <c r="FTK34" s="67"/>
      <c r="FTL34" s="66"/>
      <c r="FTM34" s="67"/>
      <c r="FTN34" s="66"/>
      <c r="FTO34" s="67"/>
      <c r="FTP34" s="66"/>
      <c r="FTQ34" s="67"/>
      <c r="FTR34" s="66"/>
      <c r="FTS34" s="67"/>
      <c r="FTT34" s="66"/>
      <c r="FTU34" s="67"/>
      <c r="FTV34" s="66"/>
      <c r="FTW34" s="67"/>
      <c r="FTX34" s="66"/>
      <c r="FTY34" s="67"/>
      <c r="FTZ34" s="66"/>
      <c r="FUA34" s="67"/>
      <c r="FUB34" s="66"/>
      <c r="FUC34" s="67"/>
      <c r="FUD34" s="66"/>
      <c r="FUE34" s="67"/>
      <c r="FUF34" s="66"/>
      <c r="FUG34" s="67"/>
      <c r="FUH34" s="66"/>
      <c r="FUI34" s="67"/>
      <c r="FUJ34" s="66"/>
      <c r="FUK34" s="67"/>
      <c r="FUL34" s="66"/>
      <c r="FUM34" s="67"/>
      <c r="FUN34" s="66"/>
      <c r="FUO34" s="67"/>
      <c r="FUP34" s="66"/>
      <c r="FUQ34" s="67"/>
      <c r="FUR34" s="66"/>
      <c r="FUS34" s="67"/>
      <c r="FUT34" s="66"/>
      <c r="FUU34" s="67"/>
      <c r="FUV34" s="66"/>
      <c r="FUW34" s="67"/>
      <c r="FUX34" s="66"/>
      <c r="FUY34" s="67"/>
      <c r="FUZ34" s="66"/>
      <c r="FVA34" s="67"/>
      <c r="FVB34" s="66"/>
      <c r="FVC34" s="67"/>
      <c r="FVD34" s="66"/>
      <c r="FVE34" s="67"/>
      <c r="FVF34" s="66"/>
      <c r="FVG34" s="67"/>
      <c r="FVH34" s="66"/>
      <c r="FVI34" s="67"/>
      <c r="FVJ34" s="66"/>
      <c r="FVK34" s="67"/>
      <c r="FVL34" s="66"/>
      <c r="FVM34" s="67"/>
      <c r="FVN34" s="66"/>
      <c r="FVO34" s="67"/>
      <c r="FVP34" s="66"/>
      <c r="FVQ34" s="67"/>
      <c r="FVR34" s="66"/>
      <c r="FVS34" s="67"/>
      <c r="FVT34" s="66"/>
      <c r="FVU34" s="67"/>
      <c r="FVV34" s="66"/>
      <c r="FVW34" s="67"/>
      <c r="FVX34" s="66"/>
      <c r="FVY34" s="67"/>
      <c r="FVZ34" s="66"/>
      <c r="FWA34" s="67"/>
      <c r="FWB34" s="66"/>
      <c r="FWC34" s="67"/>
      <c r="FWD34" s="66"/>
      <c r="FWE34" s="67"/>
      <c r="FWF34" s="66"/>
      <c r="FWG34" s="67"/>
      <c r="FWH34" s="66"/>
      <c r="FWI34" s="67"/>
      <c r="FWJ34" s="66"/>
      <c r="FWK34" s="67"/>
      <c r="FWL34" s="66"/>
      <c r="FWM34" s="67"/>
      <c r="FWN34" s="66"/>
      <c r="FWO34" s="67"/>
      <c r="FWP34" s="66"/>
      <c r="FWQ34" s="67"/>
      <c r="FWR34" s="66"/>
      <c r="FWS34" s="67"/>
      <c r="FWT34" s="66"/>
      <c r="FWU34" s="67"/>
      <c r="FWV34" s="66"/>
      <c r="FWW34" s="67"/>
      <c r="FWX34" s="66"/>
      <c r="FWY34" s="67"/>
      <c r="FWZ34" s="66"/>
      <c r="FXA34" s="67"/>
      <c r="FXB34" s="66"/>
      <c r="FXC34" s="67"/>
      <c r="FXD34" s="66"/>
      <c r="FXE34" s="67"/>
      <c r="FXF34" s="66"/>
      <c r="FXG34" s="67"/>
      <c r="FXH34" s="66"/>
      <c r="FXI34" s="67"/>
      <c r="FXJ34" s="66"/>
      <c r="FXK34" s="67"/>
      <c r="FXL34" s="66"/>
      <c r="FXM34" s="67"/>
      <c r="FXN34" s="66"/>
      <c r="FXO34" s="67"/>
      <c r="FXP34" s="66"/>
      <c r="FXQ34" s="67"/>
      <c r="FXR34" s="66"/>
      <c r="FXS34" s="67"/>
      <c r="FXT34" s="66"/>
      <c r="FXU34" s="67"/>
      <c r="FXV34" s="66"/>
      <c r="FXW34" s="67"/>
      <c r="FXX34" s="66"/>
      <c r="FXY34" s="67"/>
      <c r="FXZ34" s="66"/>
      <c r="FYA34" s="67"/>
      <c r="FYB34" s="66"/>
      <c r="FYC34" s="67"/>
      <c r="FYD34" s="66"/>
      <c r="FYE34" s="67"/>
      <c r="FYF34" s="66"/>
      <c r="FYG34" s="67"/>
      <c r="FYH34" s="66"/>
      <c r="FYI34" s="67"/>
      <c r="FYJ34" s="66"/>
      <c r="FYK34" s="67"/>
      <c r="FYL34" s="66"/>
      <c r="FYM34" s="67"/>
      <c r="FYN34" s="66"/>
      <c r="FYO34" s="67"/>
      <c r="FYP34" s="66"/>
      <c r="FYQ34" s="67"/>
      <c r="FYR34" s="66"/>
      <c r="FYS34" s="67"/>
      <c r="FYT34" s="66"/>
      <c r="FYU34" s="67"/>
      <c r="FYV34" s="66"/>
      <c r="FYW34" s="67"/>
      <c r="FYX34" s="66"/>
      <c r="FYY34" s="67"/>
      <c r="FYZ34" s="66"/>
      <c r="FZA34" s="67"/>
      <c r="FZB34" s="66"/>
      <c r="FZC34" s="67"/>
      <c r="FZD34" s="66"/>
      <c r="FZE34" s="67"/>
      <c r="FZF34" s="66"/>
      <c r="FZG34" s="67"/>
      <c r="FZH34" s="66"/>
      <c r="FZI34" s="67"/>
      <c r="FZJ34" s="66"/>
      <c r="FZK34" s="67"/>
      <c r="FZL34" s="66"/>
      <c r="FZM34" s="67"/>
      <c r="FZN34" s="66"/>
      <c r="FZO34" s="67"/>
      <c r="FZP34" s="66"/>
      <c r="FZQ34" s="67"/>
      <c r="FZR34" s="66"/>
      <c r="FZS34" s="67"/>
      <c r="FZT34" s="66"/>
      <c r="FZU34" s="67"/>
      <c r="FZV34" s="66"/>
      <c r="FZW34" s="67"/>
      <c r="FZX34" s="66"/>
      <c r="FZY34" s="67"/>
      <c r="FZZ34" s="66"/>
      <c r="GAA34" s="67"/>
      <c r="GAB34" s="66"/>
      <c r="GAC34" s="67"/>
      <c r="GAD34" s="66"/>
      <c r="GAE34" s="67"/>
      <c r="GAF34" s="66"/>
      <c r="GAG34" s="67"/>
      <c r="GAH34" s="66"/>
      <c r="GAI34" s="67"/>
      <c r="GAJ34" s="66"/>
      <c r="GAK34" s="67"/>
      <c r="GAL34" s="66"/>
      <c r="GAM34" s="67"/>
      <c r="GAN34" s="66"/>
      <c r="GAO34" s="67"/>
      <c r="GAP34" s="66"/>
      <c r="GAQ34" s="67"/>
      <c r="GAR34" s="66"/>
      <c r="GAS34" s="67"/>
      <c r="GAT34" s="66"/>
      <c r="GAU34" s="67"/>
      <c r="GAV34" s="66"/>
      <c r="GAW34" s="67"/>
      <c r="GAX34" s="66"/>
      <c r="GAY34" s="67"/>
      <c r="GAZ34" s="66"/>
      <c r="GBA34" s="67"/>
      <c r="GBB34" s="66"/>
      <c r="GBC34" s="67"/>
      <c r="GBD34" s="66"/>
      <c r="GBE34" s="67"/>
      <c r="GBF34" s="66"/>
      <c r="GBG34" s="67"/>
      <c r="GBH34" s="66"/>
      <c r="GBI34" s="67"/>
      <c r="GBJ34" s="66"/>
      <c r="GBK34" s="67"/>
      <c r="GBL34" s="66"/>
      <c r="GBM34" s="67"/>
      <c r="GBN34" s="66"/>
      <c r="GBO34" s="67"/>
      <c r="GBP34" s="66"/>
      <c r="GBQ34" s="67"/>
      <c r="GBR34" s="66"/>
      <c r="GBS34" s="67"/>
      <c r="GBT34" s="66"/>
      <c r="GBU34" s="67"/>
      <c r="GBV34" s="66"/>
      <c r="GBW34" s="67"/>
      <c r="GBX34" s="66"/>
      <c r="GBY34" s="67"/>
      <c r="GBZ34" s="66"/>
      <c r="GCA34" s="67"/>
      <c r="GCB34" s="66"/>
      <c r="GCC34" s="67"/>
      <c r="GCD34" s="66"/>
      <c r="GCE34" s="67"/>
      <c r="GCF34" s="66"/>
      <c r="GCG34" s="67"/>
      <c r="GCH34" s="66"/>
      <c r="GCI34" s="67"/>
      <c r="GCJ34" s="66"/>
      <c r="GCK34" s="67"/>
      <c r="GCL34" s="66"/>
      <c r="GCM34" s="67"/>
      <c r="GCN34" s="66"/>
      <c r="GCO34" s="67"/>
      <c r="GCP34" s="66"/>
      <c r="GCQ34" s="67"/>
      <c r="GCR34" s="66"/>
      <c r="GCS34" s="67"/>
      <c r="GCT34" s="66"/>
      <c r="GCU34" s="67"/>
      <c r="GCV34" s="66"/>
      <c r="GCW34" s="67"/>
      <c r="GCX34" s="66"/>
      <c r="GCY34" s="67"/>
      <c r="GCZ34" s="66"/>
      <c r="GDA34" s="67"/>
      <c r="GDB34" s="66"/>
      <c r="GDC34" s="67"/>
      <c r="GDD34" s="66"/>
      <c r="GDE34" s="67"/>
      <c r="GDF34" s="66"/>
      <c r="GDG34" s="67"/>
      <c r="GDH34" s="66"/>
      <c r="GDI34" s="67"/>
      <c r="GDJ34" s="66"/>
      <c r="GDK34" s="67"/>
      <c r="GDL34" s="66"/>
      <c r="GDM34" s="67"/>
      <c r="GDN34" s="66"/>
      <c r="GDO34" s="67"/>
      <c r="GDP34" s="66"/>
      <c r="GDQ34" s="67"/>
      <c r="GDR34" s="66"/>
      <c r="GDS34" s="67"/>
      <c r="GDT34" s="66"/>
      <c r="GDU34" s="67"/>
      <c r="GDV34" s="66"/>
      <c r="GDW34" s="67"/>
      <c r="GDX34" s="66"/>
      <c r="GDY34" s="67"/>
      <c r="GDZ34" s="66"/>
      <c r="GEA34" s="67"/>
      <c r="GEB34" s="66"/>
      <c r="GEC34" s="67"/>
      <c r="GED34" s="66"/>
      <c r="GEE34" s="67"/>
      <c r="GEF34" s="66"/>
      <c r="GEG34" s="67"/>
      <c r="GEH34" s="66"/>
      <c r="GEI34" s="67"/>
      <c r="GEJ34" s="66"/>
      <c r="GEK34" s="67"/>
      <c r="GEL34" s="66"/>
      <c r="GEM34" s="67"/>
      <c r="GEN34" s="66"/>
      <c r="GEO34" s="67"/>
      <c r="GEP34" s="66"/>
      <c r="GEQ34" s="67"/>
      <c r="GER34" s="66"/>
      <c r="GES34" s="67"/>
      <c r="GET34" s="66"/>
      <c r="GEU34" s="67"/>
      <c r="GEV34" s="66"/>
      <c r="GEW34" s="67"/>
      <c r="GEX34" s="66"/>
      <c r="GEY34" s="67"/>
      <c r="GEZ34" s="66"/>
      <c r="GFA34" s="67"/>
      <c r="GFB34" s="66"/>
      <c r="GFC34" s="67"/>
      <c r="GFD34" s="66"/>
      <c r="GFE34" s="67"/>
      <c r="GFF34" s="66"/>
      <c r="GFG34" s="67"/>
      <c r="GFH34" s="66"/>
      <c r="GFI34" s="67"/>
      <c r="GFJ34" s="66"/>
      <c r="GFK34" s="67"/>
      <c r="GFL34" s="66"/>
      <c r="GFM34" s="67"/>
      <c r="GFN34" s="66"/>
      <c r="GFO34" s="67"/>
      <c r="GFP34" s="66"/>
      <c r="GFQ34" s="67"/>
      <c r="GFR34" s="66"/>
      <c r="GFS34" s="67"/>
      <c r="GFT34" s="66"/>
      <c r="GFU34" s="67"/>
      <c r="GFV34" s="66"/>
      <c r="GFW34" s="67"/>
      <c r="GFX34" s="66"/>
      <c r="GFY34" s="67"/>
      <c r="GFZ34" s="66"/>
      <c r="GGA34" s="67"/>
      <c r="GGB34" s="66"/>
      <c r="GGC34" s="67"/>
      <c r="GGD34" s="66"/>
      <c r="GGE34" s="67"/>
      <c r="GGF34" s="66"/>
      <c r="GGG34" s="67"/>
      <c r="GGH34" s="66"/>
      <c r="GGI34" s="67"/>
      <c r="GGJ34" s="66"/>
      <c r="GGK34" s="67"/>
      <c r="GGL34" s="66"/>
      <c r="GGM34" s="67"/>
      <c r="GGN34" s="66"/>
      <c r="GGO34" s="67"/>
      <c r="GGP34" s="66"/>
      <c r="GGQ34" s="67"/>
      <c r="GGR34" s="66"/>
      <c r="GGS34" s="67"/>
      <c r="GGT34" s="66"/>
      <c r="GGU34" s="67"/>
      <c r="GGV34" s="66"/>
      <c r="GGW34" s="67"/>
      <c r="GGX34" s="66"/>
      <c r="GGY34" s="67"/>
      <c r="GGZ34" s="66"/>
      <c r="GHA34" s="67"/>
      <c r="GHB34" s="66"/>
      <c r="GHC34" s="67"/>
      <c r="GHD34" s="66"/>
      <c r="GHE34" s="67"/>
      <c r="GHF34" s="66"/>
      <c r="GHG34" s="67"/>
      <c r="GHH34" s="66"/>
      <c r="GHI34" s="67"/>
      <c r="GHJ34" s="66"/>
      <c r="GHK34" s="67"/>
      <c r="GHL34" s="66"/>
      <c r="GHM34" s="67"/>
      <c r="GHN34" s="66"/>
      <c r="GHO34" s="67"/>
      <c r="GHP34" s="66"/>
      <c r="GHQ34" s="67"/>
      <c r="GHR34" s="66"/>
      <c r="GHS34" s="67"/>
      <c r="GHT34" s="66"/>
      <c r="GHU34" s="67"/>
      <c r="GHV34" s="66"/>
      <c r="GHW34" s="67"/>
      <c r="GHX34" s="66"/>
      <c r="GHY34" s="67"/>
      <c r="GHZ34" s="66"/>
      <c r="GIA34" s="67"/>
      <c r="GIB34" s="66"/>
      <c r="GIC34" s="67"/>
      <c r="GID34" s="66"/>
      <c r="GIE34" s="67"/>
      <c r="GIF34" s="66"/>
      <c r="GIG34" s="67"/>
      <c r="GIH34" s="66"/>
      <c r="GII34" s="67"/>
      <c r="GIJ34" s="66"/>
      <c r="GIK34" s="67"/>
      <c r="GIL34" s="66"/>
      <c r="GIM34" s="67"/>
      <c r="GIN34" s="66"/>
      <c r="GIO34" s="67"/>
      <c r="GIP34" s="66"/>
      <c r="GIQ34" s="67"/>
      <c r="GIR34" s="66"/>
      <c r="GIS34" s="67"/>
      <c r="GIT34" s="66"/>
      <c r="GIU34" s="67"/>
      <c r="GIV34" s="66"/>
      <c r="GIW34" s="67"/>
      <c r="GIX34" s="66"/>
      <c r="GIY34" s="67"/>
      <c r="GIZ34" s="66"/>
      <c r="GJA34" s="67"/>
      <c r="GJB34" s="66"/>
      <c r="GJC34" s="67"/>
      <c r="GJD34" s="66"/>
      <c r="GJE34" s="67"/>
      <c r="GJF34" s="66"/>
      <c r="GJG34" s="67"/>
      <c r="GJH34" s="66"/>
      <c r="GJI34" s="67"/>
      <c r="GJJ34" s="66"/>
      <c r="GJK34" s="67"/>
      <c r="GJL34" s="66"/>
      <c r="GJM34" s="67"/>
      <c r="GJN34" s="66"/>
      <c r="GJO34" s="67"/>
      <c r="GJP34" s="66"/>
      <c r="GJQ34" s="67"/>
      <c r="GJR34" s="66"/>
      <c r="GJS34" s="67"/>
      <c r="GJT34" s="66"/>
      <c r="GJU34" s="67"/>
      <c r="GJV34" s="66"/>
      <c r="GJW34" s="67"/>
      <c r="GJX34" s="66"/>
      <c r="GJY34" s="67"/>
      <c r="GJZ34" s="66"/>
      <c r="GKA34" s="67"/>
      <c r="GKB34" s="66"/>
      <c r="GKC34" s="67"/>
      <c r="GKD34" s="66"/>
      <c r="GKE34" s="67"/>
      <c r="GKF34" s="66"/>
      <c r="GKG34" s="67"/>
      <c r="GKH34" s="66"/>
      <c r="GKI34" s="67"/>
      <c r="GKJ34" s="66"/>
      <c r="GKK34" s="67"/>
      <c r="GKL34" s="66"/>
      <c r="GKM34" s="67"/>
      <c r="GKN34" s="66"/>
      <c r="GKO34" s="67"/>
      <c r="GKP34" s="66"/>
      <c r="GKQ34" s="67"/>
      <c r="GKR34" s="66"/>
      <c r="GKS34" s="67"/>
      <c r="GKT34" s="66"/>
      <c r="GKU34" s="67"/>
      <c r="GKV34" s="66"/>
      <c r="GKW34" s="67"/>
      <c r="GKX34" s="66"/>
      <c r="GKY34" s="67"/>
      <c r="GKZ34" s="66"/>
      <c r="GLA34" s="67"/>
      <c r="GLB34" s="66"/>
      <c r="GLC34" s="67"/>
      <c r="GLD34" s="66"/>
      <c r="GLE34" s="67"/>
      <c r="GLF34" s="66"/>
      <c r="GLG34" s="67"/>
      <c r="GLH34" s="66"/>
      <c r="GLI34" s="67"/>
      <c r="GLJ34" s="66"/>
      <c r="GLK34" s="67"/>
      <c r="GLL34" s="66"/>
      <c r="GLM34" s="67"/>
      <c r="GLN34" s="66"/>
      <c r="GLO34" s="67"/>
      <c r="GLP34" s="66"/>
      <c r="GLQ34" s="67"/>
      <c r="GLR34" s="66"/>
      <c r="GLS34" s="67"/>
      <c r="GLT34" s="66"/>
      <c r="GLU34" s="67"/>
      <c r="GLV34" s="66"/>
      <c r="GLW34" s="67"/>
      <c r="GLX34" s="66"/>
      <c r="GLY34" s="67"/>
      <c r="GLZ34" s="66"/>
      <c r="GMA34" s="67"/>
      <c r="GMB34" s="66"/>
      <c r="GMC34" s="67"/>
      <c r="GMD34" s="66"/>
      <c r="GME34" s="67"/>
      <c r="GMF34" s="66"/>
      <c r="GMG34" s="67"/>
      <c r="GMH34" s="66"/>
      <c r="GMI34" s="67"/>
      <c r="GMJ34" s="66"/>
      <c r="GMK34" s="67"/>
      <c r="GML34" s="66"/>
      <c r="GMM34" s="67"/>
      <c r="GMN34" s="66"/>
      <c r="GMO34" s="67"/>
      <c r="GMP34" s="66"/>
      <c r="GMQ34" s="67"/>
      <c r="GMR34" s="66"/>
      <c r="GMS34" s="67"/>
      <c r="GMT34" s="66"/>
      <c r="GMU34" s="67"/>
      <c r="GMV34" s="66"/>
      <c r="GMW34" s="67"/>
      <c r="GMX34" s="66"/>
      <c r="GMY34" s="67"/>
      <c r="GMZ34" s="66"/>
      <c r="GNA34" s="67"/>
      <c r="GNB34" s="66"/>
      <c r="GNC34" s="67"/>
      <c r="GND34" s="66"/>
      <c r="GNE34" s="67"/>
      <c r="GNF34" s="66"/>
      <c r="GNG34" s="67"/>
      <c r="GNH34" s="66"/>
      <c r="GNI34" s="67"/>
      <c r="GNJ34" s="66"/>
      <c r="GNK34" s="67"/>
      <c r="GNL34" s="66"/>
      <c r="GNM34" s="67"/>
      <c r="GNN34" s="66"/>
      <c r="GNO34" s="67"/>
      <c r="GNP34" s="66"/>
      <c r="GNQ34" s="67"/>
      <c r="GNR34" s="66"/>
      <c r="GNS34" s="67"/>
      <c r="GNT34" s="66"/>
      <c r="GNU34" s="67"/>
      <c r="GNV34" s="66"/>
      <c r="GNW34" s="67"/>
      <c r="GNX34" s="66"/>
      <c r="GNY34" s="67"/>
      <c r="GNZ34" s="66"/>
      <c r="GOA34" s="67"/>
      <c r="GOB34" s="66"/>
      <c r="GOC34" s="67"/>
      <c r="GOD34" s="66"/>
      <c r="GOE34" s="67"/>
      <c r="GOF34" s="66"/>
      <c r="GOG34" s="67"/>
      <c r="GOH34" s="66"/>
      <c r="GOI34" s="67"/>
      <c r="GOJ34" s="66"/>
      <c r="GOK34" s="67"/>
      <c r="GOL34" s="66"/>
      <c r="GOM34" s="67"/>
      <c r="GON34" s="66"/>
      <c r="GOO34" s="67"/>
      <c r="GOP34" s="66"/>
      <c r="GOQ34" s="67"/>
      <c r="GOR34" s="66"/>
      <c r="GOS34" s="67"/>
      <c r="GOT34" s="66"/>
      <c r="GOU34" s="67"/>
      <c r="GOV34" s="66"/>
      <c r="GOW34" s="67"/>
      <c r="GOX34" s="66"/>
      <c r="GOY34" s="67"/>
      <c r="GOZ34" s="66"/>
      <c r="GPA34" s="67"/>
      <c r="GPB34" s="66"/>
      <c r="GPC34" s="67"/>
      <c r="GPD34" s="66"/>
      <c r="GPE34" s="67"/>
      <c r="GPF34" s="66"/>
      <c r="GPG34" s="67"/>
      <c r="GPH34" s="66"/>
      <c r="GPI34" s="67"/>
      <c r="GPJ34" s="66"/>
      <c r="GPK34" s="67"/>
      <c r="GPL34" s="66"/>
      <c r="GPM34" s="67"/>
      <c r="GPN34" s="66"/>
      <c r="GPO34" s="67"/>
      <c r="GPP34" s="66"/>
      <c r="GPQ34" s="67"/>
      <c r="GPR34" s="66"/>
      <c r="GPS34" s="67"/>
      <c r="GPT34" s="66"/>
      <c r="GPU34" s="67"/>
      <c r="GPV34" s="66"/>
      <c r="GPW34" s="67"/>
      <c r="GPX34" s="66"/>
      <c r="GPY34" s="67"/>
      <c r="GPZ34" s="66"/>
      <c r="GQA34" s="67"/>
      <c r="GQB34" s="66"/>
      <c r="GQC34" s="67"/>
      <c r="GQD34" s="66"/>
      <c r="GQE34" s="67"/>
      <c r="GQF34" s="66"/>
      <c r="GQG34" s="67"/>
      <c r="GQH34" s="66"/>
      <c r="GQI34" s="67"/>
      <c r="GQJ34" s="66"/>
      <c r="GQK34" s="67"/>
      <c r="GQL34" s="66"/>
      <c r="GQM34" s="67"/>
      <c r="GQN34" s="66"/>
      <c r="GQO34" s="67"/>
      <c r="GQP34" s="66"/>
      <c r="GQQ34" s="67"/>
      <c r="GQR34" s="66"/>
      <c r="GQS34" s="67"/>
      <c r="GQT34" s="66"/>
      <c r="GQU34" s="67"/>
      <c r="GQV34" s="66"/>
      <c r="GQW34" s="67"/>
      <c r="GQX34" s="66"/>
      <c r="GQY34" s="67"/>
      <c r="GQZ34" s="66"/>
      <c r="GRA34" s="67"/>
      <c r="GRB34" s="66"/>
      <c r="GRC34" s="67"/>
      <c r="GRD34" s="66"/>
      <c r="GRE34" s="67"/>
      <c r="GRF34" s="66"/>
      <c r="GRG34" s="67"/>
      <c r="GRH34" s="66"/>
      <c r="GRI34" s="67"/>
      <c r="GRJ34" s="66"/>
      <c r="GRK34" s="67"/>
      <c r="GRL34" s="66"/>
      <c r="GRM34" s="67"/>
      <c r="GRN34" s="66"/>
      <c r="GRO34" s="67"/>
      <c r="GRP34" s="66"/>
      <c r="GRQ34" s="67"/>
      <c r="GRR34" s="66"/>
      <c r="GRS34" s="67"/>
      <c r="GRT34" s="66"/>
      <c r="GRU34" s="67"/>
      <c r="GRV34" s="66"/>
      <c r="GRW34" s="67"/>
      <c r="GRX34" s="66"/>
      <c r="GRY34" s="67"/>
      <c r="GRZ34" s="66"/>
      <c r="GSA34" s="67"/>
      <c r="GSB34" s="66"/>
      <c r="GSC34" s="67"/>
      <c r="GSD34" s="66"/>
      <c r="GSE34" s="67"/>
      <c r="GSF34" s="66"/>
      <c r="GSG34" s="67"/>
      <c r="GSH34" s="66"/>
      <c r="GSI34" s="67"/>
      <c r="GSJ34" s="66"/>
      <c r="GSK34" s="67"/>
      <c r="GSL34" s="66"/>
      <c r="GSM34" s="67"/>
      <c r="GSN34" s="66"/>
      <c r="GSO34" s="67"/>
      <c r="GSP34" s="66"/>
      <c r="GSQ34" s="67"/>
      <c r="GSR34" s="66"/>
      <c r="GSS34" s="67"/>
      <c r="GST34" s="66"/>
      <c r="GSU34" s="67"/>
      <c r="GSV34" s="66"/>
      <c r="GSW34" s="67"/>
      <c r="GSX34" s="66"/>
      <c r="GSY34" s="67"/>
      <c r="GSZ34" s="66"/>
      <c r="GTA34" s="67"/>
      <c r="GTB34" s="66"/>
      <c r="GTC34" s="67"/>
      <c r="GTD34" s="66"/>
      <c r="GTE34" s="67"/>
      <c r="GTF34" s="66"/>
      <c r="GTG34" s="67"/>
      <c r="GTH34" s="66"/>
      <c r="GTI34" s="67"/>
      <c r="GTJ34" s="66"/>
      <c r="GTK34" s="67"/>
      <c r="GTL34" s="66"/>
      <c r="GTM34" s="67"/>
      <c r="GTN34" s="66"/>
      <c r="GTO34" s="67"/>
      <c r="GTP34" s="66"/>
      <c r="GTQ34" s="67"/>
      <c r="GTR34" s="66"/>
      <c r="GTS34" s="67"/>
      <c r="GTT34" s="66"/>
      <c r="GTU34" s="67"/>
      <c r="GTV34" s="66"/>
      <c r="GTW34" s="67"/>
      <c r="GTX34" s="66"/>
      <c r="GTY34" s="67"/>
      <c r="GTZ34" s="66"/>
      <c r="GUA34" s="67"/>
      <c r="GUB34" s="66"/>
      <c r="GUC34" s="67"/>
      <c r="GUD34" s="66"/>
      <c r="GUE34" s="67"/>
      <c r="GUF34" s="66"/>
      <c r="GUG34" s="67"/>
      <c r="GUH34" s="66"/>
      <c r="GUI34" s="67"/>
      <c r="GUJ34" s="66"/>
      <c r="GUK34" s="67"/>
      <c r="GUL34" s="66"/>
      <c r="GUM34" s="67"/>
      <c r="GUN34" s="66"/>
      <c r="GUO34" s="67"/>
      <c r="GUP34" s="66"/>
      <c r="GUQ34" s="67"/>
      <c r="GUR34" s="66"/>
      <c r="GUS34" s="67"/>
      <c r="GUT34" s="66"/>
      <c r="GUU34" s="67"/>
      <c r="GUV34" s="66"/>
      <c r="GUW34" s="67"/>
      <c r="GUX34" s="66"/>
      <c r="GUY34" s="67"/>
      <c r="GUZ34" s="66"/>
      <c r="GVA34" s="67"/>
      <c r="GVB34" s="66"/>
      <c r="GVC34" s="67"/>
      <c r="GVD34" s="66"/>
      <c r="GVE34" s="67"/>
      <c r="GVF34" s="66"/>
      <c r="GVG34" s="67"/>
      <c r="GVH34" s="66"/>
      <c r="GVI34" s="67"/>
      <c r="GVJ34" s="66"/>
      <c r="GVK34" s="67"/>
      <c r="GVL34" s="66"/>
      <c r="GVM34" s="67"/>
      <c r="GVN34" s="66"/>
      <c r="GVO34" s="67"/>
      <c r="GVP34" s="66"/>
      <c r="GVQ34" s="67"/>
      <c r="GVR34" s="66"/>
      <c r="GVS34" s="67"/>
      <c r="GVT34" s="66"/>
      <c r="GVU34" s="67"/>
      <c r="GVV34" s="66"/>
      <c r="GVW34" s="67"/>
      <c r="GVX34" s="66"/>
      <c r="GVY34" s="67"/>
      <c r="GVZ34" s="66"/>
      <c r="GWA34" s="67"/>
      <c r="GWB34" s="66"/>
      <c r="GWC34" s="67"/>
      <c r="GWD34" s="66"/>
      <c r="GWE34" s="67"/>
      <c r="GWF34" s="66"/>
      <c r="GWG34" s="67"/>
      <c r="GWH34" s="66"/>
      <c r="GWI34" s="67"/>
      <c r="GWJ34" s="66"/>
      <c r="GWK34" s="67"/>
      <c r="GWL34" s="66"/>
      <c r="GWM34" s="67"/>
      <c r="GWN34" s="66"/>
      <c r="GWO34" s="67"/>
      <c r="GWP34" s="66"/>
      <c r="GWQ34" s="67"/>
      <c r="GWR34" s="66"/>
      <c r="GWS34" s="67"/>
      <c r="GWT34" s="66"/>
      <c r="GWU34" s="67"/>
      <c r="GWV34" s="66"/>
      <c r="GWW34" s="67"/>
      <c r="GWX34" s="66"/>
      <c r="GWY34" s="67"/>
      <c r="GWZ34" s="66"/>
      <c r="GXA34" s="67"/>
      <c r="GXB34" s="66"/>
      <c r="GXC34" s="67"/>
      <c r="GXD34" s="66"/>
      <c r="GXE34" s="67"/>
      <c r="GXF34" s="66"/>
      <c r="GXG34" s="67"/>
      <c r="GXH34" s="66"/>
      <c r="GXI34" s="67"/>
      <c r="GXJ34" s="66"/>
      <c r="GXK34" s="67"/>
      <c r="GXL34" s="66"/>
      <c r="GXM34" s="67"/>
      <c r="GXN34" s="66"/>
      <c r="GXO34" s="67"/>
      <c r="GXP34" s="66"/>
      <c r="GXQ34" s="67"/>
      <c r="GXR34" s="66"/>
      <c r="GXS34" s="67"/>
      <c r="GXT34" s="66"/>
      <c r="GXU34" s="67"/>
      <c r="GXV34" s="66"/>
      <c r="GXW34" s="67"/>
      <c r="GXX34" s="66"/>
      <c r="GXY34" s="67"/>
      <c r="GXZ34" s="66"/>
      <c r="GYA34" s="67"/>
      <c r="GYB34" s="66"/>
      <c r="GYC34" s="67"/>
      <c r="GYD34" s="66"/>
      <c r="GYE34" s="67"/>
      <c r="GYF34" s="66"/>
      <c r="GYG34" s="67"/>
      <c r="GYH34" s="66"/>
      <c r="GYI34" s="67"/>
      <c r="GYJ34" s="66"/>
      <c r="GYK34" s="67"/>
      <c r="GYL34" s="66"/>
      <c r="GYM34" s="67"/>
      <c r="GYN34" s="66"/>
      <c r="GYO34" s="67"/>
      <c r="GYP34" s="66"/>
      <c r="GYQ34" s="67"/>
      <c r="GYR34" s="66"/>
      <c r="GYS34" s="67"/>
      <c r="GYT34" s="66"/>
      <c r="GYU34" s="67"/>
      <c r="GYV34" s="66"/>
      <c r="GYW34" s="67"/>
      <c r="GYX34" s="66"/>
      <c r="GYY34" s="67"/>
      <c r="GYZ34" s="66"/>
      <c r="GZA34" s="67"/>
      <c r="GZB34" s="66"/>
      <c r="GZC34" s="67"/>
      <c r="GZD34" s="66"/>
      <c r="GZE34" s="67"/>
      <c r="GZF34" s="66"/>
      <c r="GZG34" s="67"/>
      <c r="GZH34" s="66"/>
      <c r="GZI34" s="67"/>
      <c r="GZJ34" s="66"/>
      <c r="GZK34" s="67"/>
      <c r="GZL34" s="66"/>
      <c r="GZM34" s="67"/>
      <c r="GZN34" s="66"/>
      <c r="GZO34" s="67"/>
      <c r="GZP34" s="66"/>
      <c r="GZQ34" s="67"/>
      <c r="GZR34" s="66"/>
      <c r="GZS34" s="67"/>
      <c r="GZT34" s="66"/>
      <c r="GZU34" s="67"/>
      <c r="GZV34" s="66"/>
      <c r="GZW34" s="67"/>
      <c r="GZX34" s="66"/>
      <c r="GZY34" s="67"/>
      <c r="GZZ34" s="66"/>
      <c r="HAA34" s="67"/>
      <c r="HAB34" s="66"/>
      <c r="HAC34" s="67"/>
      <c r="HAD34" s="66"/>
      <c r="HAE34" s="67"/>
      <c r="HAF34" s="66"/>
      <c r="HAG34" s="67"/>
      <c r="HAH34" s="66"/>
      <c r="HAI34" s="67"/>
      <c r="HAJ34" s="66"/>
      <c r="HAK34" s="67"/>
      <c r="HAL34" s="66"/>
      <c r="HAM34" s="67"/>
      <c r="HAN34" s="66"/>
      <c r="HAO34" s="67"/>
      <c r="HAP34" s="66"/>
      <c r="HAQ34" s="67"/>
      <c r="HAR34" s="66"/>
      <c r="HAS34" s="67"/>
      <c r="HAT34" s="66"/>
      <c r="HAU34" s="67"/>
      <c r="HAV34" s="66"/>
      <c r="HAW34" s="67"/>
      <c r="HAX34" s="66"/>
      <c r="HAY34" s="67"/>
      <c r="HAZ34" s="66"/>
      <c r="HBA34" s="67"/>
      <c r="HBB34" s="66"/>
      <c r="HBC34" s="67"/>
      <c r="HBD34" s="66"/>
      <c r="HBE34" s="67"/>
      <c r="HBF34" s="66"/>
      <c r="HBG34" s="67"/>
      <c r="HBH34" s="66"/>
      <c r="HBI34" s="67"/>
      <c r="HBJ34" s="66"/>
      <c r="HBK34" s="67"/>
      <c r="HBL34" s="66"/>
      <c r="HBM34" s="67"/>
      <c r="HBN34" s="66"/>
      <c r="HBO34" s="67"/>
      <c r="HBP34" s="66"/>
      <c r="HBQ34" s="67"/>
      <c r="HBR34" s="66"/>
      <c r="HBS34" s="67"/>
      <c r="HBT34" s="66"/>
      <c r="HBU34" s="67"/>
      <c r="HBV34" s="66"/>
      <c r="HBW34" s="67"/>
      <c r="HBX34" s="66"/>
      <c r="HBY34" s="67"/>
      <c r="HBZ34" s="66"/>
      <c r="HCA34" s="67"/>
      <c r="HCB34" s="66"/>
      <c r="HCC34" s="67"/>
      <c r="HCD34" s="66"/>
      <c r="HCE34" s="67"/>
      <c r="HCF34" s="66"/>
      <c r="HCG34" s="67"/>
      <c r="HCH34" s="66"/>
      <c r="HCI34" s="67"/>
      <c r="HCJ34" s="66"/>
      <c r="HCK34" s="67"/>
      <c r="HCL34" s="66"/>
      <c r="HCM34" s="67"/>
      <c r="HCN34" s="66"/>
      <c r="HCO34" s="67"/>
      <c r="HCP34" s="66"/>
      <c r="HCQ34" s="67"/>
      <c r="HCR34" s="66"/>
      <c r="HCS34" s="67"/>
      <c r="HCT34" s="66"/>
      <c r="HCU34" s="67"/>
      <c r="HCV34" s="66"/>
      <c r="HCW34" s="67"/>
      <c r="HCX34" s="66"/>
      <c r="HCY34" s="67"/>
      <c r="HCZ34" s="66"/>
      <c r="HDA34" s="67"/>
      <c r="HDB34" s="66"/>
      <c r="HDC34" s="67"/>
      <c r="HDD34" s="66"/>
      <c r="HDE34" s="67"/>
      <c r="HDF34" s="66"/>
      <c r="HDG34" s="67"/>
      <c r="HDH34" s="66"/>
      <c r="HDI34" s="67"/>
      <c r="HDJ34" s="66"/>
      <c r="HDK34" s="67"/>
      <c r="HDL34" s="66"/>
      <c r="HDM34" s="67"/>
      <c r="HDN34" s="66"/>
      <c r="HDO34" s="67"/>
      <c r="HDP34" s="66"/>
      <c r="HDQ34" s="67"/>
      <c r="HDR34" s="66"/>
      <c r="HDS34" s="67"/>
      <c r="HDT34" s="66"/>
      <c r="HDU34" s="67"/>
      <c r="HDV34" s="66"/>
      <c r="HDW34" s="67"/>
      <c r="HDX34" s="66"/>
      <c r="HDY34" s="67"/>
      <c r="HDZ34" s="66"/>
      <c r="HEA34" s="67"/>
      <c r="HEB34" s="66"/>
      <c r="HEC34" s="67"/>
      <c r="HED34" s="66"/>
      <c r="HEE34" s="67"/>
      <c r="HEF34" s="66"/>
      <c r="HEG34" s="67"/>
      <c r="HEH34" s="66"/>
      <c r="HEI34" s="67"/>
      <c r="HEJ34" s="66"/>
      <c r="HEK34" s="67"/>
      <c r="HEL34" s="66"/>
      <c r="HEM34" s="67"/>
      <c r="HEN34" s="66"/>
      <c r="HEO34" s="67"/>
      <c r="HEP34" s="66"/>
      <c r="HEQ34" s="67"/>
      <c r="HER34" s="66"/>
      <c r="HES34" s="67"/>
      <c r="HET34" s="66"/>
      <c r="HEU34" s="67"/>
      <c r="HEV34" s="66"/>
      <c r="HEW34" s="67"/>
      <c r="HEX34" s="66"/>
      <c r="HEY34" s="67"/>
      <c r="HEZ34" s="66"/>
      <c r="HFA34" s="67"/>
      <c r="HFB34" s="66"/>
      <c r="HFC34" s="67"/>
      <c r="HFD34" s="66"/>
      <c r="HFE34" s="67"/>
      <c r="HFF34" s="66"/>
      <c r="HFG34" s="67"/>
      <c r="HFH34" s="66"/>
      <c r="HFI34" s="67"/>
      <c r="HFJ34" s="66"/>
      <c r="HFK34" s="67"/>
      <c r="HFL34" s="66"/>
      <c r="HFM34" s="67"/>
      <c r="HFN34" s="66"/>
      <c r="HFO34" s="67"/>
      <c r="HFP34" s="66"/>
      <c r="HFQ34" s="67"/>
      <c r="HFR34" s="66"/>
      <c r="HFS34" s="67"/>
      <c r="HFT34" s="66"/>
      <c r="HFU34" s="67"/>
      <c r="HFV34" s="66"/>
      <c r="HFW34" s="67"/>
      <c r="HFX34" s="66"/>
      <c r="HFY34" s="67"/>
      <c r="HFZ34" s="66"/>
      <c r="HGA34" s="67"/>
      <c r="HGB34" s="66"/>
      <c r="HGC34" s="67"/>
      <c r="HGD34" s="66"/>
      <c r="HGE34" s="67"/>
      <c r="HGF34" s="66"/>
      <c r="HGG34" s="67"/>
      <c r="HGH34" s="66"/>
      <c r="HGI34" s="67"/>
      <c r="HGJ34" s="66"/>
      <c r="HGK34" s="67"/>
      <c r="HGL34" s="66"/>
      <c r="HGM34" s="67"/>
      <c r="HGN34" s="66"/>
      <c r="HGO34" s="67"/>
      <c r="HGP34" s="66"/>
      <c r="HGQ34" s="67"/>
      <c r="HGR34" s="66"/>
      <c r="HGS34" s="67"/>
      <c r="HGT34" s="66"/>
      <c r="HGU34" s="67"/>
      <c r="HGV34" s="66"/>
      <c r="HGW34" s="67"/>
      <c r="HGX34" s="66"/>
      <c r="HGY34" s="67"/>
      <c r="HGZ34" s="66"/>
      <c r="HHA34" s="67"/>
      <c r="HHB34" s="66"/>
      <c r="HHC34" s="67"/>
      <c r="HHD34" s="66"/>
      <c r="HHE34" s="67"/>
      <c r="HHF34" s="66"/>
      <c r="HHG34" s="67"/>
      <c r="HHH34" s="66"/>
      <c r="HHI34" s="67"/>
      <c r="HHJ34" s="66"/>
      <c r="HHK34" s="67"/>
      <c r="HHL34" s="66"/>
      <c r="HHM34" s="67"/>
      <c r="HHN34" s="66"/>
      <c r="HHO34" s="67"/>
      <c r="HHP34" s="66"/>
      <c r="HHQ34" s="67"/>
      <c r="HHR34" s="66"/>
      <c r="HHS34" s="67"/>
      <c r="HHT34" s="66"/>
      <c r="HHU34" s="67"/>
      <c r="HHV34" s="66"/>
      <c r="HHW34" s="67"/>
      <c r="HHX34" s="66"/>
      <c r="HHY34" s="67"/>
      <c r="HHZ34" s="66"/>
      <c r="HIA34" s="67"/>
      <c r="HIB34" s="66"/>
      <c r="HIC34" s="67"/>
      <c r="HID34" s="66"/>
      <c r="HIE34" s="67"/>
      <c r="HIF34" s="66"/>
      <c r="HIG34" s="67"/>
      <c r="HIH34" s="66"/>
      <c r="HII34" s="67"/>
      <c r="HIJ34" s="66"/>
      <c r="HIK34" s="67"/>
      <c r="HIL34" s="66"/>
      <c r="HIM34" s="67"/>
      <c r="HIN34" s="66"/>
      <c r="HIO34" s="67"/>
      <c r="HIP34" s="66"/>
      <c r="HIQ34" s="67"/>
      <c r="HIR34" s="66"/>
      <c r="HIS34" s="67"/>
      <c r="HIT34" s="66"/>
      <c r="HIU34" s="67"/>
      <c r="HIV34" s="66"/>
      <c r="HIW34" s="67"/>
      <c r="HIX34" s="66"/>
      <c r="HIY34" s="67"/>
      <c r="HIZ34" s="66"/>
      <c r="HJA34" s="67"/>
      <c r="HJB34" s="66"/>
      <c r="HJC34" s="67"/>
      <c r="HJD34" s="66"/>
      <c r="HJE34" s="67"/>
      <c r="HJF34" s="66"/>
      <c r="HJG34" s="67"/>
      <c r="HJH34" s="66"/>
      <c r="HJI34" s="67"/>
      <c r="HJJ34" s="66"/>
      <c r="HJK34" s="67"/>
      <c r="HJL34" s="66"/>
      <c r="HJM34" s="67"/>
      <c r="HJN34" s="66"/>
      <c r="HJO34" s="67"/>
      <c r="HJP34" s="66"/>
      <c r="HJQ34" s="67"/>
      <c r="HJR34" s="66"/>
      <c r="HJS34" s="67"/>
      <c r="HJT34" s="66"/>
      <c r="HJU34" s="67"/>
      <c r="HJV34" s="66"/>
      <c r="HJW34" s="67"/>
      <c r="HJX34" s="66"/>
      <c r="HJY34" s="67"/>
      <c r="HJZ34" s="66"/>
      <c r="HKA34" s="67"/>
      <c r="HKB34" s="66"/>
      <c r="HKC34" s="67"/>
      <c r="HKD34" s="66"/>
      <c r="HKE34" s="67"/>
      <c r="HKF34" s="66"/>
      <c r="HKG34" s="67"/>
      <c r="HKH34" s="66"/>
      <c r="HKI34" s="67"/>
      <c r="HKJ34" s="66"/>
      <c r="HKK34" s="67"/>
      <c r="HKL34" s="66"/>
      <c r="HKM34" s="67"/>
      <c r="HKN34" s="66"/>
      <c r="HKO34" s="67"/>
      <c r="HKP34" s="66"/>
      <c r="HKQ34" s="67"/>
      <c r="HKR34" s="66"/>
      <c r="HKS34" s="67"/>
      <c r="HKT34" s="66"/>
      <c r="HKU34" s="67"/>
      <c r="HKV34" s="66"/>
      <c r="HKW34" s="67"/>
      <c r="HKX34" s="66"/>
      <c r="HKY34" s="67"/>
      <c r="HKZ34" s="66"/>
      <c r="HLA34" s="67"/>
      <c r="HLB34" s="66"/>
      <c r="HLC34" s="67"/>
      <c r="HLD34" s="66"/>
      <c r="HLE34" s="67"/>
      <c r="HLF34" s="66"/>
      <c r="HLG34" s="67"/>
      <c r="HLH34" s="66"/>
      <c r="HLI34" s="67"/>
      <c r="HLJ34" s="66"/>
      <c r="HLK34" s="67"/>
      <c r="HLL34" s="66"/>
      <c r="HLM34" s="67"/>
      <c r="HLN34" s="66"/>
      <c r="HLO34" s="67"/>
      <c r="HLP34" s="66"/>
      <c r="HLQ34" s="67"/>
      <c r="HLR34" s="66"/>
      <c r="HLS34" s="67"/>
      <c r="HLT34" s="66"/>
      <c r="HLU34" s="67"/>
      <c r="HLV34" s="66"/>
      <c r="HLW34" s="67"/>
      <c r="HLX34" s="66"/>
      <c r="HLY34" s="67"/>
      <c r="HLZ34" s="66"/>
      <c r="HMA34" s="67"/>
      <c r="HMB34" s="66"/>
      <c r="HMC34" s="67"/>
      <c r="HMD34" s="66"/>
      <c r="HME34" s="67"/>
      <c r="HMF34" s="66"/>
      <c r="HMG34" s="67"/>
      <c r="HMH34" s="66"/>
      <c r="HMI34" s="67"/>
      <c r="HMJ34" s="66"/>
      <c r="HMK34" s="67"/>
      <c r="HML34" s="66"/>
      <c r="HMM34" s="67"/>
      <c r="HMN34" s="66"/>
      <c r="HMO34" s="67"/>
      <c r="HMP34" s="66"/>
      <c r="HMQ34" s="67"/>
      <c r="HMR34" s="66"/>
      <c r="HMS34" s="67"/>
      <c r="HMT34" s="66"/>
      <c r="HMU34" s="67"/>
      <c r="HMV34" s="66"/>
      <c r="HMW34" s="67"/>
      <c r="HMX34" s="66"/>
      <c r="HMY34" s="67"/>
      <c r="HMZ34" s="66"/>
      <c r="HNA34" s="67"/>
      <c r="HNB34" s="66"/>
      <c r="HNC34" s="67"/>
      <c r="HND34" s="66"/>
      <c r="HNE34" s="67"/>
      <c r="HNF34" s="66"/>
      <c r="HNG34" s="67"/>
      <c r="HNH34" s="66"/>
      <c r="HNI34" s="67"/>
      <c r="HNJ34" s="66"/>
      <c r="HNK34" s="67"/>
      <c r="HNL34" s="66"/>
      <c r="HNM34" s="67"/>
      <c r="HNN34" s="66"/>
      <c r="HNO34" s="67"/>
      <c r="HNP34" s="66"/>
      <c r="HNQ34" s="67"/>
      <c r="HNR34" s="66"/>
      <c r="HNS34" s="67"/>
      <c r="HNT34" s="66"/>
      <c r="HNU34" s="67"/>
      <c r="HNV34" s="66"/>
      <c r="HNW34" s="67"/>
      <c r="HNX34" s="66"/>
      <c r="HNY34" s="67"/>
      <c r="HNZ34" s="66"/>
      <c r="HOA34" s="67"/>
      <c r="HOB34" s="66"/>
      <c r="HOC34" s="67"/>
      <c r="HOD34" s="66"/>
      <c r="HOE34" s="67"/>
      <c r="HOF34" s="66"/>
      <c r="HOG34" s="67"/>
      <c r="HOH34" s="66"/>
      <c r="HOI34" s="67"/>
      <c r="HOJ34" s="66"/>
      <c r="HOK34" s="67"/>
      <c r="HOL34" s="66"/>
      <c r="HOM34" s="67"/>
      <c r="HON34" s="66"/>
      <c r="HOO34" s="67"/>
      <c r="HOP34" s="66"/>
      <c r="HOQ34" s="67"/>
      <c r="HOR34" s="66"/>
      <c r="HOS34" s="67"/>
      <c r="HOT34" s="66"/>
      <c r="HOU34" s="67"/>
      <c r="HOV34" s="66"/>
      <c r="HOW34" s="67"/>
      <c r="HOX34" s="66"/>
      <c r="HOY34" s="67"/>
      <c r="HOZ34" s="66"/>
      <c r="HPA34" s="67"/>
      <c r="HPB34" s="66"/>
      <c r="HPC34" s="67"/>
      <c r="HPD34" s="66"/>
      <c r="HPE34" s="67"/>
      <c r="HPF34" s="66"/>
      <c r="HPG34" s="67"/>
      <c r="HPH34" s="66"/>
      <c r="HPI34" s="67"/>
      <c r="HPJ34" s="66"/>
      <c r="HPK34" s="67"/>
      <c r="HPL34" s="66"/>
      <c r="HPM34" s="67"/>
      <c r="HPN34" s="66"/>
      <c r="HPO34" s="67"/>
      <c r="HPP34" s="66"/>
      <c r="HPQ34" s="67"/>
      <c r="HPR34" s="66"/>
      <c r="HPS34" s="67"/>
      <c r="HPT34" s="66"/>
      <c r="HPU34" s="67"/>
      <c r="HPV34" s="66"/>
      <c r="HPW34" s="67"/>
      <c r="HPX34" s="66"/>
      <c r="HPY34" s="67"/>
      <c r="HPZ34" s="66"/>
      <c r="HQA34" s="67"/>
      <c r="HQB34" s="66"/>
      <c r="HQC34" s="67"/>
      <c r="HQD34" s="66"/>
      <c r="HQE34" s="67"/>
      <c r="HQF34" s="66"/>
      <c r="HQG34" s="67"/>
      <c r="HQH34" s="66"/>
      <c r="HQI34" s="67"/>
      <c r="HQJ34" s="66"/>
      <c r="HQK34" s="67"/>
      <c r="HQL34" s="66"/>
      <c r="HQM34" s="67"/>
      <c r="HQN34" s="66"/>
      <c r="HQO34" s="67"/>
      <c r="HQP34" s="66"/>
      <c r="HQQ34" s="67"/>
      <c r="HQR34" s="66"/>
      <c r="HQS34" s="67"/>
      <c r="HQT34" s="66"/>
      <c r="HQU34" s="67"/>
      <c r="HQV34" s="66"/>
      <c r="HQW34" s="67"/>
      <c r="HQX34" s="66"/>
      <c r="HQY34" s="67"/>
      <c r="HQZ34" s="66"/>
      <c r="HRA34" s="67"/>
      <c r="HRB34" s="66"/>
      <c r="HRC34" s="67"/>
      <c r="HRD34" s="66"/>
      <c r="HRE34" s="67"/>
      <c r="HRF34" s="66"/>
      <c r="HRG34" s="67"/>
      <c r="HRH34" s="66"/>
      <c r="HRI34" s="67"/>
      <c r="HRJ34" s="66"/>
      <c r="HRK34" s="67"/>
      <c r="HRL34" s="66"/>
      <c r="HRM34" s="67"/>
      <c r="HRN34" s="66"/>
      <c r="HRO34" s="67"/>
      <c r="HRP34" s="66"/>
      <c r="HRQ34" s="67"/>
      <c r="HRR34" s="66"/>
      <c r="HRS34" s="67"/>
      <c r="HRT34" s="66"/>
      <c r="HRU34" s="67"/>
      <c r="HRV34" s="66"/>
      <c r="HRW34" s="67"/>
      <c r="HRX34" s="66"/>
      <c r="HRY34" s="67"/>
      <c r="HRZ34" s="66"/>
      <c r="HSA34" s="67"/>
      <c r="HSB34" s="66"/>
      <c r="HSC34" s="67"/>
      <c r="HSD34" s="66"/>
      <c r="HSE34" s="67"/>
      <c r="HSF34" s="66"/>
      <c r="HSG34" s="67"/>
      <c r="HSH34" s="66"/>
      <c r="HSI34" s="67"/>
      <c r="HSJ34" s="66"/>
      <c r="HSK34" s="67"/>
      <c r="HSL34" s="66"/>
      <c r="HSM34" s="67"/>
      <c r="HSN34" s="66"/>
      <c r="HSO34" s="67"/>
      <c r="HSP34" s="66"/>
      <c r="HSQ34" s="67"/>
      <c r="HSR34" s="66"/>
      <c r="HSS34" s="67"/>
      <c r="HST34" s="66"/>
      <c r="HSU34" s="67"/>
      <c r="HSV34" s="66"/>
      <c r="HSW34" s="67"/>
      <c r="HSX34" s="66"/>
      <c r="HSY34" s="67"/>
      <c r="HSZ34" s="66"/>
      <c r="HTA34" s="67"/>
      <c r="HTB34" s="66"/>
      <c r="HTC34" s="67"/>
      <c r="HTD34" s="66"/>
      <c r="HTE34" s="67"/>
      <c r="HTF34" s="66"/>
      <c r="HTG34" s="67"/>
      <c r="HTH34" s="66"/>
      <c r="HTI34" s="67"/>
      <c r="HTJ34" s="66"/>
      <c r="HTK34" s="67"/>
      <c r="HTL34" s="66"/>
      <c r="HTM34" s="67"/>
      <c r="HTN34" s="66"/>
      <c r="HTO34" s="67"/>
      <c r="HTP34" s="66"/>
      <c r="HTQ34" s="67"/>
      <c r="HTR34" s="66"/>
      <c r="HTS34" s="67"/>
      <c r="HTT34" s="66"/>
      <c r="HTU34" s="67"/>
      <c r="HTV34" s="66"/>
      <c r="HTW34" s="67"/>
      <c r="HTX34" s="66"/>
      <c r="HTY34" s="67"/>
      <c r="HTZ34" s="66"/>
      <c r="HUA34" s="67"/>
      <c r="HUB34" s="66"/>
      <c r="HUC34" s="67"/>
      <c r="HUD34" s="66"/>
      <c r="HUE34" s="67"/>
      <c r="HUF34" s="66"/>
      <c r="HUG34" s="67"/>
      <c r="HUH34" s="66"/>
      <c r="HUI34" s="67"/>
      <c r="HUJ34" s="66"/>
      <c r="HUK34" s="67"/>
      <c r="HUL34" s="66"/>
      <c r="HUM34" s="67"/>
      <c r="HUN34" s="66"/>
      <c r="HUO34" s="67"/>
      <c r="HUP34" s="66"/>
      <c r="HUQ34" s="67"/>
      <c r="HUR34" s="66"/>
      <c r="HUS34" s="67"/>
      <c r="HUT34" s="66"/>
      <c r="HUU34" s="67"/>
      <c r="HUV34" s="66"/>
      <c r="HUW34" s="67"/>
      <c r="HUX34" s="66"/>
      <c r="HUY34" s="67"/>
      <c r="HUZ34" s="66"/>
      <c r="HVA34" s="67"/>
      <c r="HVB34" s="66"/>
      <c r="HVC34" s="67"/>
      <c r="HVD34" s="66"/>
      <c r="HVE34" s="67"/>
      <c r="HVF34" s="66"/>
      <c r="HVG34" s="67"/>
      <c r="HVH34" s="66"/>
      <c r="HVI34" s="67"/>
      <c r="HVJ34" s="66"/>
      <c r="HVK34" s="67"/>
      <c r="HVL34" s="66"/>
      <c r="HVM34" s="67"/>
      <c r="HVN34" s="66"/>
      <c r="HVO34" s="67"/>
      <c r="HVP34" s="66"/>
      <c r="HVQ34" s="67"/>
      <c r="HVR34" s="66"/>
      <c r="HVS34" s="67"/>
      <c r="HVT34" s="66"/>
      <c r="HVU34" s="67"/>
      <c r="HVV34" s="66"/>
      <c r="HVW34" s="67"/>
      <c r="HVX34" s="66"/>
      <c r="HVY34" s="67"/>
      <c r="HVZ34" s="66"/>
      <c r="HWA34" s="67"/>
      <c r="HWB34" s="66"/>
      <c r="HWC34" s="67"/>
      <c r="HWD34" s="66"/>
      <c r="HWE34" s="67"/>
      <c r="HWF34" s="66"/>
      <c r="HWG34" s="67"/>
      <c r="HWH34" s="66"/>
      <c r="HWI34" s="67"/>
      <c r="HWJ34" s="66"/>
      <c r="HWK34" s="67"/>
      <c r="HWL34" s="66"/>
      <c r="HWM34" s="67"/>
      <c r="HWN34" s="66"/>
      <c r="HWO34" s="67"/>
      <c r="HWP34" s="66"/>
      <c r="HWQ34" s="67"/>
      <c r="HWR34" s="66"/>
      <c r="HWS34" s="67"/>
      <c r="HWT34" s="66"/>
      <c r="HWU34" s="67"/>
      <c r="HWV34" s="66"/>
      <c r="HWW34" s="67"/>
      <c r="HWX34" s="66"/>
      <c r="HWY34" s="67"/>
      <c r="HWZ34" s="66"/>
      <c r="HXA34" s="67"/>
      <c r="HXB34" s="66"/>
      <c r="HXC34" s="67"/>
      <c r="HXD34" s="66"/>
      <c r="HXE34" s="67"/>
      <c r="HXF34" s="66"/>
      <c r="HXG34" s="67"/>
      <c r="HXH34" s="66"/>
      <c r="HXI34" s="67"/>
      <c r="HXJ34" s="66"/>
      <c r="HXK34" s="67"/>
      <c r="HXL34" s="66"/>
      <c r="HXM34" s="67"/>
      <c r="HXN34" s="66"/>
      <c r="HXO34" s="67"/>
      <c r="HXP34" s="66"/>
      <c r="HXQ34" s="67"/>
      <c r="HXR34" s="66"/>
      <c r="HXS34" s="67"/>
      <c r="HXT34" s="66"/>
      <c r="HXU34" s="67"/>
      <c r="HXV34" s="66"/>
      <c r="HXW34" s="67"/>
      <c r="HXX34" s="66"/>
      <c r="HXY34" s="67"/>
      <c r="HXZ34" s="66"/>
      <c r="HYA34" s="67"/>
      <c r="HYB34" s="66"/>
      <c r="HYC34" s="67"/>
      <c r="HYD34" s="66"/>
      <c r="HYE34" s="67"/>
      <c r="HYF34" s="66"/>
      <c r="HYG34" s="67"/>
      <c r="HYH34" s="66"/>
      <c r="HYI34" s="67"/>
      <c r="HYJ34" s="66"/>
      <c r="HYK34" s="67"/>
      <c r="HYL34" s="66"/>
      <c r="HYM34" s="67"/>
      <c r="HYN34" s="66"/>
      <c r="HYO34" s="67"/>
      <c r="HYP34" s="66"/>
      <c r="HYQ34" s="67"/>
      <c r="HYR34" s="66"/>
      <c r="HYS34" s="67"/>
      <c r="HYT34" s="66"/>
      <c r="HYU34" s="67"/>
      <c r="HYV34" s="66"/>
      <c r="HYW34" s="67"/>
      <c r="HYX34" s="66"/>
      <c r="HYY34" s="67"/>
      <c r="HYZ34" s="66"/>
      <c r="HZA34" s="67"/>
      <c r="HZB34" s="66"/>
      <c r="HZC34" s="67"/>
      <c r="HZD34" s="66"/>
      <c r="HZE34" s="67"/>
      <c r="HZF34" s="66"/>
      <c r="HZG34" s="67"/>
      <c r="HZH34" s="66"/>
      <c r="HZI34" s="67"/>
      <c r="HZJ34" s="66"/>
      <c r="HZK34" s="67"/>
      <c r="HZL34" s="66"/>
      <c r="HZM34" s="67"/>
      <c r="HZN34" s="66"/>
      <c r="HZO34" s="67"/>
      <c r="HZP34" s="66"/>
      <c r="HZQ34" s="67"/>
      <c r="HZR34" s="66"/>
      <c r="HZS34" s="67"/>
      <c r="HZT34" s="66"/>
      <c r="HZU34" s="67"/>
      <c r="HZV34" s="66"/>
      <c r="HZW34" s="67"/>
      <c r="HZX34" s="66"/>
      <c r="HZY34" s="67"/>
      <c r="HZZ34" s="66"/>
      <c r="IAA34" s="67"/>
      <c r="IAB34" s="66"/>
      <c r="IAC34" s="67"/>
      <c r="IAD34" s="66"/>
      <c r="IAE34" s="67"/>
      <c r="IAF34" s="66"/>
      <c r="IAG34" s="67"/>
      <c r="IAH34" s="66"/>
      <c r="IAI34" s="67"/>
      <c r="IAJ34" s="66"/>
      <c r="IAK34" s="67"/>
      <c r="IAL34" s="66"/>
      <c r="IAM34" s="67"/>
      <c r="IAN34" s="66"/>
      <c r="IAO34" s="67"/>
      <c r="IAP34" s="66"/>
      <c r="IAQ34" s="67"/>
      <c r="IAR34" s="66"/>
      <c r="IAS34" s="67"/>
      <c r="IAT34" s="66"/>
      <c r="IAU34" s="67"/>
      <c r="IAV34" s="66"/>
      <c r="IAW34" s="67"/>
      <c r="IAX34" s="66"/>
      <c r="IAY34" s="67"/>
      <c r="IAZ34" s="66"/>
      <c r="IBA34" s="67"/>
      <c r="IBB34" s="66"/>
      <c r="IBC34" s="67"/>
      <c r="IBD34" s="66"/>
      <c r="IBE34" s="67"/>
      <c r="IBF34" s="66"/>
      <c r="IBG34" s="67"/>
      <c r="IBH34" s="66"/>
      <c r="IBI34" s="67"/>
      <c r="IBJ34" s="66"/>
      <c r="IBK34" s="67"/>
      <c r="IBL34" s="66"/>
      <c r="IBM34" s="67"/>
      <c r="IBN34" s="66"/>
      <c r="IBO34" s="67"/>
      <c r="IBP34" s="66"/>
      <c r="IBQ34" s="67"/>
      <c r="IBR34" s="66"/>
      <c r="IBS34" s="67"/>
      <c r="IBT34" s="66"/>
      <c r="IBU34" s="67"/>
      <c r="IBV34" s="66"/>
      <c r="IBW34" s="67"/>
      <c r="IBX34" s="66"/>
      <c r="IBY34" s="67"/>
      <c r="IBZ34" s="66"/>
      <c r="ICA34" s="67"/>
      <c r="ICB34" s="66"/>
      <c r="ICC34" s="67"/>
      <c r="ICD34" s="66"/>
      <c r="ICE34" s="67"/>
      <c r="ICF34" s="66"/>
      <c r="ICG34" s="67"/>
      <c r="ICH34" s="66"/>
      <c r="ICI34" s="67"/>
      <c r="ICJ34" s="66"/>
      <c r="ICK34" s="67"/>
      <c r="ICL34" s="66"/>
      <c r="ICM34" s="67"/>
      <c r="ICN34" s="66"/>
      <c r="ICO34" s="67"/>
      <c r="ICP34" s="66"/>
      <c r="ICQ34" s="67"/>
      <c r="ICR34" s="66"/>
      <c r="ICS34" s="67"/>
      <c r="ICT34" s="66"/>
      <c r="ICU34" s="67"/>
      <c r="ICV34" s="66"/>
      <c r="ICW34" s="67"/>
      <c r="ICX34" s="66"/>
      <c r="ICY34" s="67"/>
      <c r="ICZ34" s="66"/>
      <c r="IDA34" s="67"/>
      <c r="IDB34" s="66"/>
      <c r="IDC34" s="67"/>
      <c r="IDD34" s="66"/>
      <c r="IDE34" s="67"/>
      <c r="IDF34" s="66"/>
      <c r="IDG34" s="67"/>
      <c r="IDH34" s="66"/>
      <c r="IDI34" s="67"/>
      <c r="IDJ34" s="66"/>
      <c r="IDK34" s="67"/>
      <c r="IDL34" s="66"/>
      <c r="IDM34" s="67"/>
      <c r="IDN34" s="66"/>
      <c r="IDO34" s="67"/>
      <c r="IDP34" s="66"/>
      <c r="IDQ34" s="67"/>
      <c r="IDR34" s="66"/>
      <c r="IDS34" s="67"/>
      <c r="IDT34" s="66"/>
      <c r="IDU34" s="67"/>
      <c r="IDV34" s="66"/>
      <c r="IDW34" s="67"/>
      <c r="IDX34" s="66"/>
      <c r="IDY34" s="67"/>
      <c r="IDZ34" s="66"/>
      <c r="IEA34" s="67"/>
      <c r="IEB34" s="66"/>
      <c r="IEC34" s="67"/>
      <c r="IED34" s="66"/>
      <c r="IEE34" s="67"/>
      <c r="IEF34" s="66"/>
      <c r="IEG34" s="67"/>
      <c r="IEH34" s="66"/>
      <c r="IEI34" s="67"/>
      <c r="IEJ34" s="66"/>
      <c r="IEK34" s="67"/>
      <c r="IEL34" s="66"/>
      <c r="IEM34" s="67"/>
      <c r="IEN34" s="66"/>
      <c r="IEO34" s="67"/>
      <c r="IEP34" s="66"/>
      <c r="IEQ34" s="67"/>
      <c r="IER34" s="66"/>
      <c r="IES34" s="67"/>
      <c r="IET34" s="66"/>
      <c r="IEU34" s="67"/>
      <c r="IEV34" s="66"/>
      <c r="IEW34" s="67"/>
      <c r="IEX34" s="66"/>
      <c r="IEY34" s="67"/>
      <c r="IEZ34" s="66"/>
      <c r="IFA34" s="67"/>
      <c r="IFB34" s="66"/>
      <c r="IFC34" s="67"/>
      <c r="IFD34" s="66"/>
      <c r="IFE34" s="67"/>
      <c r="IFF34" s="66"/>
      <c r="IFG34" s="67"/>
      <c r="IFH34" s="66"/>
      <c r="IFI34" s="67"/>
      <c r="IFJ34" s="66"/>
      <c r="IFK34" s="67"/>
      <c r="IFL34" s="66"/>
      <c r="IFM34" s="67"/>
      <c r="IFN34" s="66"/>
      <c r="IFO34" s="67"/>
      <c r="IFP34" s="66"/>
      <c r="IFQ34" s="67"/>
      <c r="IFR34" s="66"/>
      <c r="IFS34" s="67"/>
      <c r="IFT34" s="66"/>
      <c r="IFU34" s="67"/>
      <c r="IFV34" s="66"/>
      <c r="IFW34" s="67"/>
      <c r="IFX34" s="66"/>
      <c r="IFY34" s="67"/>
      <c r="IFZ34" s="66"/>
      <c r="IGA34" s="67"/>
      <c r="IGB34" s="66"/>
      <c r="IGC34" s="67"/>
      <c r="IGD34" s="66"/>
      <c r="IGE34" s="67"/>
      <c r="IGF34" s="66"/>
      <c r="IGG34" s="67"/>
      <c r="IGH34" s="66"/>
      <c r="IGI34" s="67"/>
      <c r="IGJ34" s="66"/>
      <c r="IGK34" s="67"/>
      <c r="IGL34" s="66"/>
      <c r="IGM34" s="67"/>
      <c r="IGN34" s="66"/>
      <c r="IGO34" s="67"/>
      <c r="IGP34" s="66"/>
      <c r="IGQ34" s="67"/>
      <c r="IGR34" s="66"/>
      <c r="IGS34" s="67"/>
      <c r="IGT34" s="66"/>
      <c r="IGU34" s="67"/>
      <c r="IGV34" s="66"/>
      <c r="IGW34" s="67"/>
      <c r="IGX34" s="66"/>
      <c r="IGY34" s="67"/>
      <c r="IGZ34" s="66"/>
      <c r="IHA34" s="67"/>
      <c r="IHB34" s="66"/>
      <c r="IHC34" s="67"/>
      <c r="IHD34" s="66"/>
      <c r="IHE34" s="67"/>
      <c r="IHF34" s="66"/>
      <c r="IHG34" s="67"/>
      <c r="IHH34" s="66"/>
      <c r="IHI34" s="67"/>
      <c r="IHJ34" s="66"/>
      <c r="IHK34" s="67"/>
      <c r="IHL34" s="66"/>
      <c r="IHM34" s="67"/>
      <c r="IHN34" s="66"/>
      <c r="IHO34" s="67"/>
      <c r="IHP34" s="66"/>
      <c r="IHQ34" s="67"/>
      <c r="IHR34" s="66"/>
      <c r="IHS34" s="67"/>
      <c r="IHT34" s="66"/>
      <c r="IHU34" s="67"/>
      <c r="IHV34" s="66"/>
      <c r="IHW34" s="67"/>
      <c r="IHX34" s="66"/>
      <c r="IHY34" s="67"/>
      <c r="IHZ34" s="66"/>
      <c r="IIA34" s="67"/>
      <c r="IIB34" s="66"/>
      <c r="IIC34" s="67"/>
      <c r="IID34" s="66"/>
      <c r="IIE34" s="67"/>
      <c r="IIF34" s="66"/>
      <c r="IIG34" s="67"/>
      <c r="IIH34" s="66"/>
      <c r="III34" s="67"/>
      <c r="IIJ34" s="66"/>
      <c r="IIK34" s="67"/>
      <c r="IIL34" s="66"/>
      <c r="IIM34" s="67"/>
      <c r="IIN34" s="66"/>
      <c r="IIO34" s="67"/>
      <c r="IIP34" s="66"/>
      <c r="IIQ34" s="67"/>
      <c r="IIR34" s="66"/>
      <c r="IIS34" s="67"/>
      <c r="IIT34" s="66"/>
      <c r="IIU34" s="67"/>
      <c r="IIV34" s="66"/>
      <c r="IIW34" s="67"/>
      <c r="IIX34" s="66"/>
      <c r="IIY34" s="67"/>
      <c r="IIZ34" s="66"/>
      <c r="IJA34" s="67"/>
      <c r="IJB34" s="66"/>
      <c r="IJC34" s="67"/>
      <c r="IJD34" s="66"/>
      <c r="IJE34" s="67"/>
      <c r="IJF34" s="66"/>
      <c r="IJG34" s="67"/>
      <c r="IJH34" s="66"/>
      <c r="IJI34" s="67"/>
      <c r="IJJ34" s="66"/>
      <c r="IJK34" s="67"/>
      <c r="IJL34" s="66"/>
      <c r="IJM34" s="67"/>
      <c r="IJN34" s="66"/>
      <c r="IJO34" s="67"/>
      <c r="IJP34" s="66"/>
      <c r="IJQ34" s="67"/>
      <c r="IJR34" s="66"/>
      <c r="IJS34" s="67"/>
      <c r="IJT34" s="66"/>
      <c r="IJU34" s="67"/>
      <c r="IJV34" s="66"/>
      <c r="IJW34" s="67"/>
      <c r="IJX34" s="66"/>
      <c r="IJY34" s="67"/>
      <c r="IJZ34" s="66"/>
      <c r="IKA34" s="67"/>
      <c r="IKB34" s="66"/>
      <c r="IKC34" s="67"/>
      <c r="IKD34" s="66"/>
      <c r="IKE34" s="67"/>
      <c r="IKF34" s="66"/>
      <c r="IKG34" s="67"/>
      <c r="IKH34" s="66"/>
      <c r="IKI34" s="67"/>
      <c r="IKJ34" s="66"/>
      <c r="IKK34" s="67"/>
      <c r="IKL34" s="66"/>
      <c r="IKM34" s="67"/>
      <c r="IKN34" s="66"/>
      <c r="IKO34" s="67"/>
      <c r="IKP34" s="66"/>
      <c r="IKQ34" s="67"/>
      <c r="IKR34" s="66"/>
      <c r="IKS34" s="67"/>
      <c r="IKT34" s="66"/>
      <c r="IKU34" s="67"/>
      <c r="IKV34" s="66"/>
      <c r="IKW34" s="67"/>
      <c r="IKX34" s="66"/>
      <c r="IKY34" s="67"/>
      <c r="IKZ34" s="66"/>
      <c r="ILA34" s="67"/>
      <c r="ILB34" s="66"/>
      <c r="ILC34" s="67"/>
      <c r="ILD34" s="66"/>
      <c r="ILE34" s="67"/>
      <c r="ILF34" s="66"/>
      <c r="ILG34" s="67"/>
      <c r="ILH34" s="66"/>
      <c r="ILI34" s="67"/>
      <c r="ILJ34" s="66"/>
      <c r="ILK34" s="67"/>
      <c r="ILL34" s="66"/>
      <c r="ILM34" s="67"/>
      <c r="ILN34" s="66"/>
      <c r="ILO34" s="67"/>
      <c r="ILP34" s="66"/>
      <c r="ILQ34" s="67"/>
      <c r="ILR34" s="66"/>
      <c r="ILS34" s="67"/>
      <c r="ILT34" s="66"/>
      <c r="ILU34" s="67"/>
      <c r="ILV34" s="66"/>
      <c r="ILW34" s="67"/>
      <c r="ILX34" s="66"/>
      <c r="ILY34" s="67"/>
      <c r="ILZ34" s="66"/>
      <c r="IMA34" s="67"/>
      <c r="IMB34" s="66"/>
      <c r="IMC34" s="67"/>
      <c r="IMD34" s="66"/>
      <c r="IME34" s="67"/>
      <c r="IMF34" s="66"/>
      <c r="IMG34" s="67"/>
      <c r="IMH34" s="66"/>
      <c r="IMI34" s="67"/>
      <c r="IMJ34" s="66"/>
      <c r="IMK34" s="67"/>
      <c r="IML34" s="66"/>
      <c r="IMM34" s="67"/>
      <c r="IMN34" s="66"/>
      <c r="IMO34" s="67"/>
      <c r="IMP34" s="66"/>
      <c r="IMQ34" s="67"/>
      <c r="IMR34" s="66"/>
      <c r="IMS34" s="67"/>
      <c r="IMT34" s="66"/>
      <c r="IMU34" s="67"/>
      <c r="IMV34" s="66"/>
      <c r="IMW34" s="67"/>
      <c r="IMX34" s="66"/>
      <c r="IMY34" s="67"/>
      <c r="IMZ34" s="66"/>
      <c r="INA34" s="67"/>
      <c r="INB34" s="66"/>
      <c r="INC34" s="67"/>
      <c r="IND34" s="66"/>
      <c r="INE34" s="67"/>
      <c r="INF34" s="66"/>
      <c r="ING34" s="67"/>
      <c r="INH34" s="66"/>
      <c r="INI34" s="67"/>
      <c r="INJ34" s="66"/>
      <c r="INK34" s="67"/>
      <c r="INL34" s="66"/>
      <c r="INM34" s="67"/>
      <c r="INN34" s="66"/>
      <c r="INO34" s="67"/>
      <c r="INP34" s="66"/>
      <c r="INQ34" s="67"/>
      <c r="INR34" s="66"/>
      <c r="INS34" s="67"/>
      <c r="INT34" s="66"/>
      <c r="INU34" s="67"/>
      <c r="INV34" s="66"/>
      <c r="INW34" s="67"/>
      <c r="INX34" s="66"/>
      <c r="INY34" s="67"/>
      <c r="INZ34" s="66"/>
      <c r="IOA34" s="67"/>
      <c r="IOB34" s="66"/>
      <c r="IOC34" s="67"/>
      <c r="IOD34" s="66"/>
      <c r="IOE34" s="67"/>
      <c r="IOF34" s="66"/>
      <c r="IOG34" s="67"/>
      <c r="IOH34" s="66"/>
      <c r="IOI34" s="67"/>
      <c r="IOJ34" s="66"/>
      <c r="IOK34" s="67"/>
      <c r="IOL34" s="66"/>
      <c r="IOM34" s="67"/>
      <c r="ION34" s="66"/>
      <c r="IOO34" s="67"/>
      <c r="IOP34" s="66"/>
      <c r="IOQ34" s="67"/>
      <c r="IOR34" s="66"/>
      <c r="IOS34" s="67"/>
      <c r="IOT34" s="66"/>
      <c r="IOU34" s="67"/>
      <c r="IOV34" s="66"/>
      <c r="IOW34" s="67"/>
      <c r="IOX34" s="66"/>
      <c r="IOY34" s="67"/>
      <c r="IOZ34" s="66"/>
      <c r="IPA34" s="67"/>
      <c r="IPB34" s="66"/>
      <c r="IPC34" s="67"/>
      <c r="IPD34" s="66"/>
      <c r="IPE34" s="67"/>
      <c r="IPF34" s="66"/>
      <c r="IPG34" s="67"/>
      <c r="IPH34" s="66"/>
      <c r="IPI34" s="67"/>
      <c r="IPJ34" s="66"/>
      <c r="IPK34" s="67"/>
      <c r="IPL34" s="66"/>
      <c r="IPM34" s="67"/>
      <c r="IPN34" s="66"/>
      <c r="IPO34" s="67"/>
      <c r="IPP34" s="66"/>
      <c r="IPQ34" s="67"/>
      <c r="IPR34" s="66"/>
      <c r="IPS34" s="67"/>
      <c r="IPT34" s="66"/>
      <c r="IPU34" s="67"/>
      <c r="IPV34" s="66"/>
      <c r="IPW34" s="67"/>
      <c r="IPX34" s="66"/>
      <c r="IPY34" s="67"/>
      <c r="IPZ34" s="66"/>
      <c r="IQA34" s="67"/>
      <c r="IQB34" s="66"/>
      <c r="IQC34" s="67"/>
      <c r="IQD34" s="66"/>
      <c r="IQE34" s="67"/>
      <c r="IQF34" s="66"/>
      <c r="IQG34" s="67"/>
      <c r="IQH34" s="66"/>
      <c r="IQI34" s="67"/>
      <c r="IQJ34" s="66"/>
      <c r="IQK34" s="67"/>
      <c r="IQL34" s="66"/>
      <c r="IQM34" s="67"/>
      <c r="IQN34" s="66"/>
      <c r="IQO34" s="67"/>
      <c r="IQP34" s="66"/>
      <c r="IQQ34" s="67"/>
      <c r="IQR34" s="66"/>
      <c r="IQS34" s="67"/>
      <c r="IQT34" s="66"/>
      <c r="IQU34" s="67"/>
      <c r="IQV34" s="66"/>
      <c r="IQW34" s="67"/>
      <c r="IQX34" s="66"/>
      <c r="IQY34" s="67"/>
      <c r="IQZ34" s="66"/>
      <c r="IRA34" s="67"/>
      <c r="IRB34" s="66"/>
      <c r="IRC34" s="67"/>
      <c r="IRD34" s="66"/>
      <c r="IRE34" s="67"/>
      <c r="IRF34" s="66"/>
      <c r="IRG34" s="67"/>
      <c r="IRH34" s="66"/>
      <c r="IRI34" s="67"/>
      <c r="IRJ34" s="66"/>
      <c r="IRK34" s="67"/>
      <c r="IRL34" s="66"/>
      <c r="IRM34" s="67"/>
      <c r="IRN34" s="66"/>
      <c r="IRO34" s="67"/>
      <c r="IRP34" s="66"/>
      <c r="IRQ34" s="67"/>
      <c r="IRR34" s="66"/>
      <c r="IRS34" s="67"/>
      <c r="IRT34" s="66"/>
      <c r="IRU34" s="67"/>
      <c r="IRV34" s="66"/>
      <c r="IRW34" s="67"/>
      <c r="IRX34" s="66"/>
      <c r="IRY34" s="67"/>
      <c r="IRZ34" s="66"/>
      <c r="ISA34" s="67"/>
      <c r="ISB34" s="66"/>
      <c r="ISC34" s="67"/>
      <c r="ISD34" s="66"/>
      <c r="ISE34" s="67"/>
      <c r="ISF34" s="66"/>
      <c r="ISG34" s="67"/>
      <c r="ISH34" s="66"/>
      <c r="ISI34" s="67"/>
      <c r="ISJ34" s="66"/>
      <c r="ISK34" s="67"/>
      <c r="ISL34" s="66"/>
      <c r="ISM34" s="67"/>
      <c r="ISN34" s="66"/>
      <c r="ISO34" s="67"/>
      <c r="ISP34" s="66"/>
      <c r="ISQ34" s="67"/>
      <c r="ISR34" s="66"/>
      <c r="ISS34" s="67"/>
      <c r="IST34" s="66"/>
      <c r="ISU34" s="67"/>
      <c r="ISV34" s="66"/>
      <c r="ISW34" s="67"/>
      <c r="ISX34" s="66"/>
      <c r="ISY34" s="67"/>
      <c r="ISZ34" s="66"/>
      <c r="ITA34" s="67"/>
      <c r="ITB34" s="66"/>
      <c r="ITC34" s="67"/>
      <c r="ITD34" s="66"/>
      <c r="ITE34" s="67"/>
      <c r="ITF34" s="66"/>
      <c r="ITG34" s="67"/>
      <c r="ITH34" s="66"/>
      <c r="ITI34" s="67"/>
      <c r="ITJ34" s="66"/>
      <c r="ITK34" s="67"/>
      <c r="ITL34" s="66"/>
      <c r="ITM34" s="67"/>
      <c r="ITN34" s="66"/>
      <c r="ITO34" s="67"/>
      <c r="ITP34" s="66"/>
      <c r="ITQ34" s="67"/>
      <c r="ITR34" s="66"/>
      <c r="ITS34" s="67"/>
      <c r="ITT34" s="66"/>
      <c r="ITU34" s="67"/>
      <c r="ITV34" s="66"/>
      <c r="ITW34" s="67"/>
      <c r="ITX34" s="66"/>
      <c r="ITY34" s="67"/>
      <c r="ITZ34" s="66"/>
      <c r="IUA34" s="67"/>
      <c r="IUB34" s="66"/>
      <c r="IUC34" s="67"/>
      <c r="IUD34" s="66"/>
      <c r="IUE34" s="67"/>
      <c r="IUF34" s="66"/>
      <c r="IUG34" s="67"/>
      <c r="IUH34" s="66"/>
      <c r="IUI34" s="67"/>
      <c r="IUJ34" s="66"/>
      <c r="IUK34" s="67"/>
      <c r="IUL34" s="66"/>
      <c r="IUM34" s="67"/>
      <c r="IUN34" s="66"/>
      <c r="IUO34" s="67"/>
      <c r="IUP34" s="66"/>
      <c r="IUQ34" s="67"/>
      <c r="IUR34" s="66"/>
      <c r="IUS34" s="67"/>
      <c r="IUT34" s="66"/>
      <c r="IUU34" s="67"/>
      <c r="IUV34" s="66"/>
      <c r="IUW34" s="67"/>
      <c r="IUX34" s="66"/>
      <c r="IUY34" s="67"/>
      <c r="IUZ34" s="66"/>
      <c r="IVA34" s="67"/>
      <c r="IVB34" s="66"/>
      <c r="IVC34" s="67"/>
      <c r="IVD34" s="66"/>
      <c r="IVE34" s="67"/>
      <c r="IVF34" s="66"/>
      <c r="IVG34" s="67"/>
      <c r="IVH34" s="66"/>
      <c r="IVI34" s="67"/>
      <c r="IVJ34" s="66"/>
      <c r="IVK34" s="67"/>
      <c r="IVL34" s="66"/>
      <c r="IVM34" s="67"/>
      <c r="IVN34" s="66"/>
      <c r="IVO34" s="67"/>
      <c r="IVP34" s="66"/>
      <c r="IVQ34" s="67"/>
      <c r="IVR34" s="66"/>
      <c r="IVS34" s="67"/>
      <c r="IVT34" s="66"/>
      <c r="IVU34" s="67"/>
      <c r="IVV34" s="66"/>
      <c r="IVW34" s="67"/>
      <c r="IVX34" s="66"/>
      <c r="IVY34" s="67"/>
      <c r="IVZ34" s="66"/>
      <c r="IWA34" s="67"/>
      <c r="IWB34" s="66"/>
      <c r="IWC34" s="67"/>
      <c r="IWD34" s="66"/>
      <c r="IWE34" s="67"/>
      <c r="IWF34" s="66"/>
      <c r="IWG34" s="67"/>
      <c r="IWH34" s="66"/>
      <c r="IWI34" s="67"/>
      <c r="IWJ34" s="66"/>
      <c r="IWK34" s="67"/>
      <c r="IWL34" s="66"/>
      <c r="IWM34" s="67"/>
      <c r="IWN34" s="66"/>
      <c r="IWO34" s="67"/>
      <c r="IWP34" s="66"/>
      <c r="IWQ34" s="67"/>
      <c r="IWR34" s="66"/>
      <c r="IWS34" s="67"/>
      <c r="IWT34" s="66"/>
      <c r="IWU34" s="67"/>
      <c r="IWV34" s="66"/>
      <c r="IWW34" s="67"/>
      <c r="IWX34" s="66"/>
      <c r="IWY34" s="67"/>
      <c r="IWZ34" s="66"/>
      <c r="IXA34" s="67"/>
      <c r="IXB34" s="66"/>
      <c r="IXC34" s="67"/>
      <c r="IXD34" s="66"/>
      <c r="IXE34" s="67"/>
      <c r="IXF34" s="66"/>
      <c r="IXG34" s="67"/>
      <c r="IXH34" s="66"/>
      <c r="IXI34" s="67"/>
      <c r="IXJ34" s="66"/>
      <c r="IXK34" s="67"/>
      <c r="IXL34" s="66"/>
      <c r="IXM34" s="67"/>
      <c r="IXN34" s="66"/>
      <c r="IXO34" s="67"/>
      <c r="IXP34" s="66"/>
      <c r="IXQ34" s="67"/>
      <c r="IXR34" s="66"/>
      <c r="IXS34" s="67"/>
      <c r="IXT34" s="66"/>
      <c r="IXU34" s="67"/>
      <c r="IXV34" s="66"/>
      <c r="IXW34" s="67"/>
      <c r="IXX34" s="66"/>
      <c r="IXY34" s="67"/>
      <c r="IXZ34" s="66"/>
      <c r="IYA34" s="67"/>
      <c r="IYB34" s="66"/>
      <c r="IYC34" s="67"/>
      <c r="IYD34" s="66"/>
      <c r="IYE34" s="67"/>
      <c r="IYF34" s="66"/>
      <c r="IYG34" s="67"/>
      <c r="IYH34" s="66"/>
      <c r="IYI34" s="67"/>
      <c r="IYJ34" s="66"/>
      <c r="IYK34" s="67"/>
      <c r="IYL34" s="66"/>
      <c r="IYM34" s="67"/>
      <c r="IYN34" s="66"/>
      <c r="IYO34" s="67"/>
      <c r="IYP34" s="66"/>
      <c r="IYQ34" s="67"/>
      <c r="IYR34" s="66"/>
      <c r="IYS34" s="67"/>
      <c r="IYT34" s="66"/>
      <c r="IYU34" s="67"/>
      <c r="IYV34" s="66"/>
      <c r="IYW34" s="67"/>
      <c r="IYX34" s="66"/>
      <c r="IYY34" s="67"/>
      <c r="IYZ34" s="66"/>
      <c r="IZA34" s="67"/>
      <c r="IZB34" s="66"/>
      <c r="IZC34" s="67"/>
      <c r="IZD34" s="66"/>
      <c r="IZE34" s="67"/>
      <c r="IZF34" s="66"/>
      <c r="IZG34" s="67"/>
      <c r="IZH34" s="66"/>
      <c r="IZI34" s="67"/>
      <c r="IZJ34" s="66"/>
      <c r="IZK34" s="67"/>
      <c r="IZL34" s="66"/>
      <c r="IZM34" s="67"/>
      <c r="IZN34" s="66"/>
      <c r="IZO34" s="67"/>
      <c r="IZP34" s="66"/>
      <c r="IZQ34" s="67"/>
      <c r="IZR34" s="66"/>
      <c r="IZS34" s="67"/>
      <c r="IZT34" s="66"/>
      <c r="IZU34" s="67"/>
      <c r="IZV34" s="66"/>
      <c r="IZW34" s="67"/>
      <c r="IZX34" s="66"/>
      <c r="IZY34" s="67"/>
      <c r="IZZ34" s="66"/>
      <c r="JAA34" s="67"/>
      <c r="JAB34" s="66"/>
      <c r="JAC34" s="67"/>
      <c r="JAD34" s="66"/>
      <c r="JAE34" s="67"/>
      <c r="JAF34" s="66"/>
      <c r="JAG34" s="67"/>
      <c r="JAH34" s="66"/>
      <c r="JAI34" s="67"/>
      <c r="JAJ34" s="66"/>
      <c r="JAK34" s="67"/>
      <c r="JAL34" s="66"/>
      <c r="JAM34" s="67"/>
      <c r="JAN34" s="66"/>
      <c r="JAO34" s="67"/>
      <c r="JAP34" s="66"/>
      <c r="JAQ34" s="67"/>
      <c r="JAR34" s="66"/>
      <c r="JAS34" s="67"/>
      <c r="JAT34" s="66"/>
      <c r="JAU34" s="67"/>
      <c r="JAV34" s="66"/>
      <c r="JAW34" s="67"/>
      <c r="JAX34" s="66"/>
      <c r="JAY34" s="67"/>
      <c r="JAZ34" s="66"/>
      <c r="JBA34" s="67"/>
      <c r="JBB34" s="66"/>
      <c r="JBC34" s="67"/>
      <c r="JBD34" s="66"/>
      <c r="JBE34" s="67"/>
      <c r="JBF34" s="66"/>
      <c r="JBG34" s="67"/>
      <c r="JBH34" s="66"/>
      <c r="JBI34" s="67"/>
      <c r="JBJ34" s="66"/>
      <c r="JBK34" s="67"/>
      <c r="JBL34" s="66"/>
      <c r="JBM34" s="67"/>
      <c r="JBN34" s="66"/>
      <c r="JBO34" s="67"/>
      <c r="JBP34" s="66"/>
      <c r="JBQ34" s="67"/>
      <c r="JBR34" s="66"/>
      <c r="JBS34" s="67"/>
      <c r="JBT34" s="66"/>
      <c r="JBU34" s="67"/>
      <c r="JBV34" s="66"/>
      <c r="JBW34" s="67"/>
      <c r="JBX34" s="66"/>
      <c r="JBY34" s="67"/>
      <c r="JBZ34" s="66"/>
      <c r="JCA34" s="67"/>
      <c r="JCB34" s="66"/>
      <c r="JCC34" s="67"/>
      <c r="JCD34" s="66"/>
      <c r="JCE34" s="67"/>
      <c r="JCF34" s="66"/>
      <c r="JCG34" s="67"/>
      <c r="JCH34" s="66"/>
      <c r="JCI34" s="67"/>
      <c r="JCJ34" s="66"/>
      <c r="JCK34" s="67"/>
      <c r="JCL34" s="66"/>
      <c r="JCM34" s="67"/>
      <c r="JCN34" s="66"/>
      <c r="JCO34" s="67"/>
      <c r="JCP34" s="66"/>
      <c r="JCQ34" s="67"/>
      <c r="JCR34" s="66"/>
      <c r="JCS34" s="67"/>
      <c r="JCT34" s="66"/>
      <c r="JCU34" s="67"/>
      <c r="JCV34" s="66"/>
      <c r="JCW34" s="67"/>
      <c r="JCX34" s="66"/>
      <c r="JCY34" s="67"/>
      <c r="JCZ34" s="66"/>
      <c r="JDA34" s="67"/>
      <c r="JDB34" s="66"/>
      <c r="JDC34" s="67"/>
      <c r="JDD34" s="66"/>
      <c r="JDE34" s="67"/>
      <c r="JDF34" s="66"/>
      <c r="JDG34" s="67"/>
      <c r="JDH34" s="66"/>
      <c r="JDI34" s="67"/>
      <c r="JDJ34" s="66"/>
      <c r="JDK34" s="67"/>
      <c r="JDL34" s="66"/>
      <c r="JDM34" s="67"/>
      <c r="JDN34" s="66"/>
      <c r="JDO34" s="67"/>
      <c r="JDP34" s="66"/>
      <c r="JDQ34" s="67"/>
      <c r="JDR34" s="66"/>
      <c r="JDS34" s="67"/>
      <c r="JDT34" s="66"/>
      <c r="JDU34" s="67"/>
      <c r="JDV34" s="66"/>
      <c r="JDW34" s="67"/>
      <c r="JDX34" s="66"/>
      <c r="JDY34" s="67"/>
      <c r="JDZ34" s="66"/>
      <c r="JEA34" s="67"/>
      <c r="JEB34" s="66"/>
      <c r="JEC34" s="67"/>
      <c r="JED34" s="66"/>
      <c r="JEE34" s="67"/>
      <c r="JEF34" s="66"/>
      <c r="JEG34" s="67"/>
      <c r="JEH34" s="66"/>
      <c r="JEI34" s="67"/>
      <c r="JEJ34" s="66"/>
      <c r="JEK34" s="67"/>
      <c r="JEL34" s="66"/>
      <c r="JEM34" s="67"/>
      <c r="JEN34" s="66"/>
      <c r="JEO34" s="67"/>
      <c r="JEP34" s="66"/>
      <c r="JEQ34" s="67"/>
      <c r="JER34" s="66"/>
      <c r="JES34" s="67"/>
      <c r="JET34" s="66"/>
      <c r="JEU34" s="67"/>
      <c r="JEV34" s="66"/>
      <c r="JEW34" s="67"/>
      <c r="JEX34" s="66"/>
      <c r="JEY34" s="67"/>
      <c r="JEZ34" s="66"/>
      <c r="JFA34" s="67"/>
      <c r="JFB34" s="66"/>
      <c r="JFC34" s="67"/>
      <c r="JFD34" s="66"/>
      <c r="JFE34" s="67"/>
      <c r="JFF34" s="66"/>
      <c r="JFG34" s="67"/>
      <c r="JFH34" s="66"/>
      <c r="JFI34" s="67"/>
      <c r="JFJ34" s="66"/>
      <c r="JFK34" s="67"/>
      <c r="JFL34" s="66"/>
      <c r="JFM34" s="67"/>
      <c r="JFN34" s="66"/>
      <c r="JFO34" s="67"/>
      <c r="JFP34" s="66"/>
      <c r="JFQ34" s="67"/>
      <c r="JFR34" s="66"/>
      <c r="JFS34" s="67"/>
      <c r="JFT34" s="66"/>
      <c r="JFU34" s="67"/>
      <c r="JFV34" s="66"/>
      <c r="JFW34" s="67"/>
      <c r="JFX34" s="66"/>
      <c r="JFY34" s="67"/>
      <c r="JFZ34" s="66"/>
      <c r="JGA34" s="67"/>
      <c r="JGB34" s="66"/>
      <c r="JGC34" s="67"/>
      <c r="JGD34" s="66"/>
      <c r="JGE34" s="67"/>
      <c r="JGF34" s="66"/>
      <c r="JGG34" s="67"/>
      <c r="JGH34" s="66"/>
      <c r="JGI34" s="67"/>
      <c r="JGJ34" s="66"/>
      <c r="JGK34" s="67"/>
      <c r="JGL34" s="66"/>
      <c r="JGM34" s="67"/>
      <c r="JGN34" s="66"/>
      <c r="JGO34" s="67"/>
      <c r="JGP34" s="66"/>
      <c r="JGQ34" s="67"/>
      <c r="JGR34" s="66"/>
      <c r="JGS34" s="67"/>
      <c r="JGT34" s="66"/>
      <c r="JGU34" s="67"/>
      <c r="JGV34" s="66"/>
      <c r="JGW34" s="67"/>
      <c r="JGX34" s="66"/>
      <c r="JGY34" s="67"/>
      <c r="JGZ34" s="66"/>
      <c r="JHA34" s="67"/>
      <c r="JHB34" s="66"/>
      <c r="JHC34" s="67"/>
      <c r="JHD34" s="66"/>
      <c r="JHE34" s="67"/>
      <c r="JHF34" s="66"/>
      <c r="JHG34" s="67"/>
      <c r="JHH34" s="66"/>
      <c r="JHI34" s="67"/>
      <c r="JHJ34" s="66"/>
      <c r="JHK34" s="67"/>
      <c r="JHL34" s="66"/>
      <c r="JHM34" s="67"/>
      <c r="JHN34" s="66"/>
      <c r="JHO34" s="67"/>
      <c r="JHP34" s="66"/>
      <c r="JHQ34" s="67"/>
      <c r="JHR34" s="66"/>
      <c r="JHS34" s="67"/>
      <c r="JHT34" s="66"/>
      <c r="JHU34" s="67"/>
      <c r="JHV34" s="66"/>
      <c r="JHW34" s="67"/>
      <c r="JHX34" s="66"/>
      <c r="JHY34" s="67"/>
      <c r="JHZ34" s="66"/>
      <c r="JIA34" s="67"/>
      <c r="JIB34" s="66"/>
      <c r="JIC34" s="67"/>
      <c r="JID34" s="66"/>
      <c r="JIE34" s="67"/>
      <c r="JIF34" s="66"/>
      <c r="JIG34" s="67"/>
      <c r="JIH34" s="66"/>
      <c r="JII34" s="67"/>
      <c r="JIJ34" s="66"/>
      <c r="JIK34" s="67"/>
      <c r="JIL34" s="66"/>
      <c r="JIM34" s="67"/>
      <c r="JIN34" s="66"/>
      <c r="JIO34" s="67"/>
      <c r="JIP34" s="66"/>
      <c r="JIQ34" s="67"/>
      <c r="JIR34" s="66"/>
      <c r="JIS34" s="67"/>
      <c r="JIT34" s="66"/>
      <c r="JIU34" s="67"/>
      <c r="JIV34" s="66"/>
      <c r="JIW34" s="67"/>
      <c r="JIX34" s="66"/>
      <c r="JIY34" s="67"/>
      <c r="JIZ34" s="66"/>
      <c r="JJA34" s="67"/>
      <c r="JJB34" s="66"/>
      <c r="JJC34" s="67"/>
      <c r="JJD34" s="66"/>
      <c r="JJE34" s="67"/>
      <c r="JJF34" s="66"/>
      <c r="JJG34" s="67"/>
      <c r="JJH34" s="66"/>
      <c r="JJI34" s="67"/>
      <c r="JJJ34" s="66"/>
      <c r="JJK34" s="67"/>
      <c r="JJL34" s="66"/>
      <c r="JJM34" s="67"/>
      <c r="JJN34" s="66"/>
      <c r="JJO34" s="67"/>
      <c r="JJP34" s="66"/>
      <c r="JJQ34" s="67"/>
      <c r="JJR34" s="66"/>
      <c r="JJS34" s="67"/>
      <c r="JJT34" s="66"/>
      <c r="JJU34" s="67"/>
      <c r="JJV34" s="66"/>
      <c r="JJW34" s="67"/>
      <c r="JJX34" s="66"/>
      <c r="JJY34" s="67"/>
      <c r="JJZ34" s="66"/>
      <c r="JKA34" s="67"/>
      <c r="JKB34" s="66"/>
      <c r="JKC34" s="67"/>
      <c r="JKD34" s="66"/>
      <c r="JKE34" s="67"/>
      <c r="JKF34" s="66"/>
      <c r="JKG34" s="67"/>
      <c r="JKH34" s="66"/>
      <c r="JKI34" s="67"/>
      <c r="JKJ34" s="66"/>
      <c r="JKK34" s="67"/>
      <c r="JKL34" s="66"/>
      <c r="JKM34" s="67"/>
      <c r="JKN34" s="66"/>
      <c r="JKO34" s="67"/>
      <c r="JKP34" s="66"/>
      <c r="JKQ34" s="67"/>
      <c r="JKR34" s="66"/>
      <c r="JKS34" s="67"/>
      <c r="JKT34" s="66"/>
      <c r="JKU34" s="67"/>
      <c r="JKV34" s="66"/>
      <c r="JKW34" s="67"/>
      <c r="JKX34" s="66"/>
      <c r="JKY34" s="67"/>
      <c r="JKZ34" s="66"/>
      <c r="JLA34" s="67"/>
      <c r="JLB34" s="66"/>
      <c r="JLC34" s="67"/>
      <c r="JLD34" s="66"/>
      <c r="JLE34" s="67"/>
      <c r="JLF34" s="66"/>
      <c r="JLG34" s="67"/>
      <c r="JLH34" s="66"/>
      <c r="JLI34" s="67"/>
      <c r="JLJ34" s="66"/>
      <c r="JLK34" s="67"/>
      <c r="JLL34" s="66"/>
      <c r="JLM34" s="67"/>
      <c r="JLN34" s="66"/>
      <c r="JLO34" s="67"/>
      <c r="JLP34" s="66"/>
      <c r="JLQ34" s="67"/>
      <c r="JLR34" s="66"/>
      <c r="JLS34" s="67"/>
      <c r="JLT34" s="66"/>
      <c r="JLU34" s="67"/>
      <c r="JLV34" s="66"/>
      <c r="JLW34" s="67"/>
      <c r="JLX34" s="66"/>
      <c r="JLY34" s="67"/>
      <c r="JLZ34" s="66"/>
      <c r="JMA34" s="67"/>
      <c r="JMB34" s="66"/>
      <c r="JMC34" s="67"/>
      <c r="JMD34" s="66"/>
      <c r="JME34" s="67"/>
      <c r="JMF34" s="66"/>
      <c r="JMG34" s="67"/>
      <c r="JMH34" s="66"/>
      <c r="JMI34" s="67"/>
      <c r="JMJ34" s="66"/>
      <c r="JMK34" s="67"/>
      <c r="JML34" s="66"/>
      <c r="JMM34" s="67"/>
      <c r="JMN34" s="66"/>
      <c r="JMO34" s="67"/>
      <c r="JMP34" s="66"/>
      <c r="JMQ34" s="67"/>
      <c r="JMR34" s="66"/>
      <c r="JMS34" s="67"/>
      <c r="JMT34" s="66"/>
      <c r="JMU34" s="67"/>
      <c r="JMV34" s="66"/>
      <c r="JMW34" s="67"/>
      <c r="JMX34" s="66"/>
      <c r="JMY34" s="67"/>
      <c r="JMZ34" s="66"/>
      <c r="JNA34" s="67"/>
      <c r="JNB34" s="66"/>
      <c r="JNC34" s="67"/>
      <c r="JND34" s="66"/>
      <c r="JNE34" s="67"/>
      <c r="JNF34" s="66"/>
      <c r="JNG34" s="67"/>
      <c r="JNH34" s="66"/>
      <c r="JNI34" s="67"/>
      <c r="JNJ34" s="66"/>
      <c r="JNK34" s="67"/>
      <c r="JNL34" s="66"/>
      <c r="JNM34" s="67"/>
      <c r="JNN34" s="66"/>
      <c r="JNO34" s="67"/>
      <c r="JNP34" s="66"/>
      <c r="JNQ34" s="67"/>
      <c r="JNR34" s="66"/>
      <c r="JNS34" s="67"/>
      <c r="JNT34" s="66"/>
      <c r="JNU34" s="67"/>
      <c r="JNV34" s="66"/>
      <c r="JNW34" s="67"/>
      <c r="JNX34" s="66"/>
      <c r="JNY34" s="67"/>
      <c r="JNZ34" s="66"/>
      <c r="JOA34" s="67"/>
      <c r="JOB34" s="66"/>
      <c r="JOC34" s="67"/>
      <c r="JOD34" s="66"/>
      <c r="JOE34" s="67"/>
      <c r="JOF34" s="66"/>
      <c r="JOG34" s="67"/>
      <c r="JOH34" s="66"/>
      <c r="JOI34" s="67"/>
      <c r="JOJ34" s="66"/>
      <c r="JOK34" s="67"/>
      <c r="JOL34" s="66"/>
      <c r="JOM34" s="67"/>
      <c r="JON34" s="66"/>
      <c r="JOO34" s="67"/>
      <c r="JOP34" s="66"/>
      <c r="JOQ34" s="67"/>
      <c r="JOR34" s="66"/>
      <c r="JOS34" s="67"/>
      <c r="JOT34" s="66"/>
      <c r="JOU34" s="67"/>
      <c r="JOV34" s="66"/>
      <c r="JOW34" s="67"/>
      <c r="JOX34" s="66"/>
      <c r="JOY34" s="67"/>
      <c r="JOZ34" s="66"/>
      <c r="JPA34" s="67"/>
      <c r="JPB34" s="66"/>
      <c r="JPC34" s="67"/>
      <c r="JPD34" s="66"/>
      <c r="JPE34" s="67"/>
      <c r="JPF34" s="66"/>
      <c r="JPG34" s="67"/>
      <c r="JPH34" s="66"/>
      <c r="JPI34" s="67"/>
      <c r="JPJ34" s="66"/>
      <c r="JPK34" s="67"/>
      <c r="JPL34" s="66"/>
      <c r="JPM34" s="67"/>
      <c r="JPN34" s="66"/>
      <c r="JPO34" s="67"/>
      <c r="JPP34" s="66"/>
      <c r="JPQ34" s="67"/>
      <c r="JPR34" s="66"/>
      <c r="JPS34" s="67"/>
      <c r="JPT34" s="66"/>
      <c r="JPU34" s="67"/>
      <c r="JPV34" s="66"/>
      <c r="JPW34" s="67"/>
      <c r="JPX34" s="66"/>
      <c r="JPY34" s="67"/>
      <c r="JPZ34" s="66"/>
      <c r="JQA34" s="67"/>
      <c r="JQB34" s="66"/>
      <c r="JQC34" s="67"/>
      <c r="JQD34" s="66"/>
      <c r="JQE34" s="67"/>
      <c r="JQF34" s="66"/>
      <c r="JQG34" s="67"/>
      <c r="JQH34" s="66"/>
      <c r="JQI34" s="67"/>
      <c r="JQJ34" s="66"/>
      <c r="JQK34" s="67"/>
      <c r="JQL34" s="66"/>
      <c r="JQM34" s="67"/>
      <c r="JQN34" s="66"/>
      <c r="JQO34" s="67"/>
      <c r="JQP34" s="66"/>
      <c r="JQQ34" s="67"/>
      <c r="JQR34" s="66"/>
      <c r="JQS34" s="67"/>
      <c r="JQT34" s="66"/>
      <c r="JQU34" s="67"/>
      <c r="JQV34" s="66"/>
      <c r="JQW34" s="67"/>
      <c r="JQX34" s="66"/>
      <c r="JQY34" s="67"/>
      <c r="JQZ34" s="66"/>
      <c r="JRA34" s="67"/>
      <c r="JRB34" s="66"/>
      <c r="JRC34" s="67"/>
      <c r="JRD34" s="66"/>
      <c r="JRE34" s="67"/>
      <c r="JRF34" s="66"/>
      <c r="JRG34" s="67"/>
      <c r="JRH34" s="66"/>
      <c r="JRI34" s="67"/>
      <c r="JRJ34" s="66"/>
      <c r="JRK34" s="67"/>
      <c r="JRL34" s="66"/>
      <c r="JRM34" s="67"/>
      <c r="JRN34" s="66"/>
      <c r="JRO34" s="67"/>
      <c r="JRP34" s="66"/>
      <c r="JRQ34" s="67"/>
      <c r="JRR34" s="66"/>
      <c r="JRS34" s="67"/>
      <c r="JRT34" s="66"/>
      <c r="JRU34" s="67"/>
      <c r="JRV34" s="66"/>
      <c r="JRW34" s="67"/>
      <c r="JRX34" s="66"/>
      <c r="JRY34" s="67"/>
      <c r="JRZ34" s="66"/>
      <c r="JSA34" s="67"/>
      <c r="JSB34" s="66"/>
      <c r="JSC34" s="67"/>
      <c r="JSD34" s="66"/>
      <c r="JSE34" s="67"/>
      <c r="JSF34" s="66"/>
      <c r="JSG34" s="67"/>
      <c r="JSH34" s="66"/>
      <c r="JSI34" s="67"/>
      <c r="JSJ34" s="66"/>
      <c r="JSK34" s="67"/>
      <c r="JSL34" s="66"/>
      <c r="JSM34" s="67"/>
      <c r="JSN34" s="66"/>
      <c r="JSO34" s="67"/>
      <c r="JSP34" s="66"/>
      <c r="JSQ34" s="67"/>
      <c r="JSR34" s="66"/>
      <c r="JSS34" s="67"/>
      <c r="JST34" s="66"/>
      <c r="JSU34" s="67"/>
      <c r="JSV34" s="66"/>
      <c r="JSW34" s="67"/>
      <c r="JSX34" s="66"/>
      <c r="JSY34" s="67"/>
      <c r="JSZ34" s="66"/>
      <c r="JTA34" s="67"/>
      <c r="JTB34" s="66"/>
      <c r="JTC34" s="67"/>
      <c r="JTD34" s="66"/>
      <c r="JTE34" s="67"/>
      <c r="JTF34" s="66"/>
      <c r="JTG34" s="67"/>
      <c r="JTH34" s="66"/>
      <c r="JTI34" s="67"/>
      <c r="JTJ34" s="66"/>
      <c r="JTK34" s="67"/>
      <c r="JTL34" s="66"/>
      <c r="JTM34" s="67"/>
      <c r="JTN34" s="66"/>
      <c r="JTO34" s="67"/>
      <c r="JTP34" s="66"/>
      <c r="JTQ34" s="67"/>
      <c r="JTR34" s="66"/>
      <c r="JTS34" s="67"/>
      <c r="JTT34" s="66"/>
      <c r="JTU34" s="67"/>
      <c r="JTV34" s="66"/>
      <c r="JTW34" s="67"/>
      <c r="JTX34" s="66"/>
      <c r="JTY34" s="67"/>
      <c r="JTZ34" s="66"/>
      <c r="JUA34" s="67"/>
      <c r="JUB34" s="66"/>
      <c r="JUC34" s="67"/>
      <c r="JUD34" s="66"/>
      <c r="JUE34" s="67"/>
      <c r="JUF34" s="66"/>
      <c r="JUG34" s="67"/>
      <c r="JUH34" s="66"/>
      <c r="JUI34" s="67"/>
      <c r="JUJ34" s="66"/>
      <c r="JUK34" s="67"/>
      <c r="JUL34" s="66"/>
      <c r="JUM34" s="67"/>
      <c r="JUN34" s="66"/>
      <c r="JUO34" s="67"/>
      <c r="JUP34" s="66"/>
      <c r="JUQ34" s="67"/>
      <c r="JUR34" s="66"/>
      <c r="JUS34" s="67"/>
      <c r="JUT34" s="66"/>
      <c r="JUU34" s="67"/>
      <c r="JUV34" s="66"/>
      <c r="JUW34" s="67"/>
      <c r="JUX34" s="66"/>
      <c r="JUY34" s="67"/>
      <c r="JUZ34" s="66"/>
      <c r="JVA34" s="67"/>
      <c r="JVB34" s="66"/>
      <c r="JVC34" s="67"/>
      <c r="JVD34" s="66"/>
      <c r="JVE34" s="67"/>
      <c r="JVF34" s="66"/>
      <c r="JVG34" s="67"/>
      <c r="JVH34" s="66"/>
      <c r="JVI34" s="67"/>
      <c r="JVJ34" s="66"/>
      <c r="JVK34" s="67"/>
      <c r="JVL34" s="66"/>
      <c r="JVM34" s="67"/>
      <c r="JVN34" s="66"/>
      <c r="JVO34" s="67"/>
      <c r="JVP34" s="66"/>
      <c r="JVQ34" s="67"/>
      <c r="JVR34" s="66"/>
      <c r="JVS34" s="67"/>
      <c r="JVT34" s="66"/>
      <c r="JVU34" s="67"/>
      <c r="JVV34" s="66"/>
      <c r="JVW34" s="67"/>
      <c r="JVX34" s="66"/>
      <c r="JVY34" s="67"/>
      <c r="JVZ34" s="66"/>
      <c r="JWA34" s="67"/>
      <c r="JWB34" s="66"/>
      <c r="JWC34" s="67"/>
      <c r="JWD34" s="66"/>
      <c r="JWE34" s="67"/>
      <c r="JWF34" s="66"/>
      <c r="JWG34" s="67"/>
      <c r="JWH34" s="66"/>
      <c r="JWI34" s="67"/>
      <c r="JWJ34" s="66"/>
      <c r="JWK34" s="67"/>
      <c r="JWL34" s="66"/>
      <c r="JWM34" s="67"/>
      <c r="JWN34" s="66"/>
      <c r="JWO34" s="67"/>
      <c r="JWP34" s="66"/>
      <c r="JWQ34" s="67"/>
      <c r="JWR34" s="66"/>
      <c r="JWS34" s="67"/>
      <c r="JWT34" s="66"/>
      <c r="JWU34" s="67"/>
      <c r="JWV34" s="66"/>
      <c r="JWW34" s="67"/>
      <c r="JWX34" s="66"/>
      <c r="JWY34" s="67"/>
      <c r="JWZ34" s="66"/>
      <c r="JXA34" s="67"/>
      <c r="JXB34" s="66"/>
      <c r="JXC34" s="67"/>
      <c r="JXD34" s="66"/>
      <c r="JXE34" s="67"/>
      <c r="JXF34" s="66"/>
      <c r="JXG34" s="67"/>
      <c r="JXH34" s="66"/>
      <c r="JXI34" s="67"/>
      <c r="JXJ34" s="66"/>
      <c r="JXK34" s="67"/>
      <c r="JXL34" s="66"/>
      <c r="JXM34" s="67"/>
      <c r="JXN34" s="66"/>
      <c r="JXO34" s="67"/>
      <c r="JXP34" s="66"/>
      <c r="JXQ34" s="67"/>
      <c r="JXR34" s="66"/>
      <c r="JXS34" s="67"/>
      <c r="JXT34" s="66"/>
      <c r="JXU34" s="67"/>
      <c r="JXV34" s="66"/>
      <c r="JXW34" s="67"/>
      <c r="JXX34" s="66"/>
      <c r="JXY34" s="67"/>
      <c r="JXZ34" s="66"/>
      <c r="JYA34" s="67"/>
      <c r="JYB34" s="66"/>
      <c r="JYC34" s="67"/>
      <c r="JYD34" s="66"/>
      <c r="JYE34" s="67"/>
      <c r="JYF34" s="66"/>
      <c r="JYG34" s="67"/>
      <c r="JYH34" s="66"/>
      <c r="JYI34" s="67"/>
      <c r="JYJ34" s="66"/>
      <c r="JYK34" s="67"/>
      <c r="JYL34" s="66"/>
      <c r="JYM34" s="67"/>
      <c r="JYN34" s="66"/>
      <c r="JYO34" s="67"/>
      <c r="JYP34" s="66"/>
      <c r="JYQ34" s="67"/>
      <c r="JYR34" s="66"/>
      <c r="JYS34" s="67"/>
      <c r="JYT34" s="66"/>
      <c r="JYU34" s="67"/>
      <c r="JYV34" s="66"/>
      <c r="JYW34" s="67"/>
      <c r="JYX34" s="66"/>
      <c r="JYY34" s="67"/>
      <c r="JYZ34" s="66"/>
      <c r="JZA34" s="67"/>
      <c r="JZB34" s="66"/>
      <c r="JZC34" s="67"/>
      <c r="JZD34" s="66"/>
      <c r="JZE34" s="67"/>
      <c r="JZF34" s="66"/>
      <c r="JZG34" s="67"/>
      <c r="JZH34" s="66"/>
      <c r="JZI34" s="67"/>
      <c r="JZJ34" s="66"/>
      <c r="JZK34" s="67"/>
      <c r="JZL34" s="66"/>
      <c r="JZM34" s="67"/>
      <c r="JZN34" s="66"/>
      <c r="JZO34" s="67"/>
      <c r="JZP34" s="66"/>
      <c r="JZQ34" s="67"/>
      <c r="JZR34" s="66"/>
      <c r="JZS34" s="67"/>
      <c r="JZT34" s="66"/>
      <c r="JZU34" s="67"/>
      <c r="JZV34" s="66"/>
      <c r="JZW34" s="67"/>
      <c r="JZX34" s="66"/>
      <c r="JZY34" s="67"/>
      <c r="JZZ34" s="66"/>
      <c r="KAA34" s="67"/>
      <c r="KAB34" s="66"/>
      <c r="KAC34" s="67"/>
      <c r="KAD34" s="66"/>
      <c r="KAE34" s="67"/>
      <c r="KAF34" s="66"/>
      <c r="KAG34" s="67"/>
      <c r="KAH34" s="66"/>
      <c r="KAI34" s="67"/>
      <c r="KAJ34" s="66"/>
      <c r="KAK34" s="67"/>
      <c r="KAL34" s="66"/>
      <c r="KAM34" s="67"/>
      <c r="KAN34" s="66"/>
      <c r="KAO34" s="67"/>
      <c r="KAP34" s="66"/>
      <c r="KAQ34" s="67"/>
      <c r="KAR34" s="66"/>
      <c r="KAS34" s="67"/>
      <c r="KAT34" s="66"/>
      <c r="KAU34" s="67"/>
      <c r="KAV34" s="66"/>
      <c r="KAW34" s="67"/>
      <c r="KAX34" s="66"/>
      <c r="KAY34" s="67"/>
      <c r="KAZ34" s="66"/>
      <c r="KBA34" s="67"/>
      <c r="KBB34" s="66"/>
      <c r="KBC34" s="67"/>
      <c r="KBD34" s="66"/>
      <c r="KBE34" s="67"/>
      <c r="KBF34" s="66"/>
      <c r="KBG34" s="67"/>
      <c r="KBH34" s="66"/>
      <c r="KBI34" s="67"/>
      <c r="KBJ34" s="66"/>
      <c r="KBK34" s="67"/>
      <c r="KBL34" s="66"/>
      <c r="KBM34" s="67"/>
      <c r="KBN34" s="66"/>
      <c r="KBO34" s="67"/>
      <c r="KBP34" s="66"/>
      <c r="KBQ34" s="67"/>
      <c r="KBR34" s="66"/>
      <c r="KBS34" s="67"/>
      <c r="KBT34" s="66"/>
      <c r="KBU34" s="67"/>
      <c r="KBV34" s="66"/>
      <c r="KBW34" s="67"/>
      <c r="KBX34" s="66"/>
      <c r="KBY34" s="67"/>
      <c r="KBZ34" s="66"/>
      <c r="KCA34" s="67"/>
      <c r="KCB34" s="66"/>
      <c r="KCC34" s="67"/>
      <c r="KCD34" s="66"/>
      <c r="KCE34" s="67"/>
      <c r="KCF34" s="66"/>
      <c r="KCG34" s="67"/>
      <c r="KCH34" s="66"/>
      <c r="KCI34" s="67"/>
      <c r="KCJ34" s="66"/>
      <c r="KCK34" s="67"/>
      <c r="KCL34" s="66"/>
      <c r="KCM34" s="67"/>
      <c r="KCN34" s="66"/>
      <c r="KCO34" s="67"/>
      <c r="KCP34" s="66"/>
      <c r="KCQ34" s="67"/>
      <c r="KCR34" s="66"/>
      <c r="KCS34" s="67"/>
      <c r="KCT34" s="66"/>
      <c r="KCU34" s="67"/>
      <c r="KCV34" s="66"/>
      <c r="KCW34" s="67"/>
      <c r="KCX34" s="66"/>
      <c r="KCY34" s="67"/>
      <c r="KCZ34" s="66"/>
      <c r="KDA34" s="67"/>
      <c r="KDB34" s="66"/>
      <c r="KDC34" s="67"/>
      <c r="KDD34" s="66"/>
      <c r="KDE34" s="67"/>
      <c r="KDF34" s="66"/>
      <c r="KDG34" s="67"/>
      <c r="KDH34" s="66"/>
      <c r="KDI34" s="67"/>
      <c r="KDJ34" s="66"/>
      <c r="KDK34" s="67"/>
      <c r="KDL34" s="66"/>
      <c r="KDM34" s="67"/>
      <c r="KDN34" s="66"/>
      <c r="KDO34" s="67"/>
      <c r="KDP34" s="66"/>
      <c r="KDQ34" s="67"/>
      <c r="KDR34" s="66"/>
      <c r="KDS34" s="67"/>
      <c r="KDT34" s="66"/>
      <c r="KDU34" s="67"/>
      <c r="KDV34" s="66"/>
      <c r="KDW34" s="67"/>
      <c r="KDX34" s="66"/>
      <c r="KDY34" s="67"/>
      <c r="KDZ34" s="66"/>
      <c r="KEA34" s="67"/>
      <c r="KEB34" s="66"/>
      <c r="KEC34" s="67"/>
      <c r="KED34" s="66"/>
      <c r="KEE34" s="67"/>
      <c r="KEF34" s="66"/>
      <c r="KEG34" s="67"/>
      <c r="KEH34" s="66"/>
      <c r="KEI34" s="67"/>
      <c r="KEJ34" s="66"/>
      <c r="KEK34" s="67"/>
      <c r="KEL34" s="66"/>
      <c r="KEM34" s="67"/>
      <c r="KEN34" s="66"/>
      <c r="KEO34" s="67"/>
      <c r="KEP34" s="66"/>
      <c r="KEQ34" s="67"/>
      <c r="KER34" s="66"/>
      <c r="KES34" s="67"/>
      <c r="KET34" s="66"/>
      <c r="KEU34" s="67"/>
      <c r="KEV34" s="66"/>
      <c r="KEW34" s="67"/>
      <c r="KEX34" s="66"/>
      <c r="KEY34" s="67"/>
      <c r="KEZ34" s="66"/>
      <c r="KFA34" s="67"/>
      <c r="KFB34" s="66"/>
      <c r="KFC34" s="67"/>
      <c r="KFD34" s="66"/>
      <c r="KFE34" s="67"/>
      <c r="KFF34" s="66"/>
      <c r="KFG34" s="67"/>
      <c r="KFH34" s="66"/>
      <c r="KFI34" s="67"/>
      <c r="KFJ34" s="66"/>
      <c r="KFK34" s="67"/>
      <c r="KFL34" s="66"/>
      <c r="KFM34" s="67"/>
      <c r="KFN34" s="66"/>
      <c r="KFO34" s="67"/>
      <c r="KFP34" s="66"/>
      <c r="KFQ34" s="67"/>
      <c r="KFR34" s="66"/>
      <c r="KFS34" s="67"/>
      <c r="KFT34" s="66"/>
      <c r="KFU34" s="67"/>
      <c r="KFV34" s="66"/>
      <c r="KFW34" s="67"/>
      <c r="KFX34" s="66"/>
      <c r="KFY34" s="67"/>
      <c r="KFZ34" s="66"/>
      <c r="KGA34" s="67"/>
      <c r="KGB34" s="66"/>
      <c r="KGC34" s="67"/>
      <c r="KGD34" s="66"/>
      <c r="KGE34" s="67"/>
      <c r="KGF34" s="66"/>
      <c r="KGG34" s="67"/>
      <c r="KGH34" s="66"/>
      <c r="KGI34" s="67"/>
      <c r="KGJ34" s="66"/>
      <c r="KGK34" s="67"/>
      <c r="KGL34" s="66"/>
      <c r="KGM34" s="67"/>
      <c r="KGN34" s="66"/>
      <c r="KGO34" s="67"/>
      <c r="KGP34" s="66"/>
      <c r="KGQ34" s="67"/>
      <c r="KGR34" s="66"/>
      <c r="KGS34" s="67"/>
      <c r="KGT34" s="66"/>
      <c r="KGU34" s="67"/>
      <c r="KGV34" s="66"/>
      <c r="KGW34" s="67"/>
      <c r="KGX34" s="66"/>
      <c r="KGY34" s="67"/>
      <c r="KGZ34" s="66"/>
      <c r="KHA34" s="67"/>
      <c r="KHB34" s="66"/>
      <c r="KHC34" s="67"/>
      <c r="KHD34" s="66"/>
      <c r="KHE34" s="67"/>
      <c r="KHF34" s="66"/>
      <c r="KHG34" s="67"/>
      <c r="KHH34" s="66"/>
      <c r="KHI34" s="67"/>
      <c r="KHJ34" s="66"/>
      <c r="KHK34" s="67"/>
      <c r="KHL34" s="66"/>
      <c r="KHM34" s="67"/>
      <c r="KHN34" s="66"/>
      <c r="KHO34" s="67"/>
      <c r="KHP34" s="66"/>
      <c r="KHQ34" s="67"/>
      <c r="KHR34" s="66"/>
      <c r="KHS34" s="67"/>
      <c r="KHT34" s="66"/>
      <c r="KHU34" s="67"/>
      <c r="KHV34" s="66"/>
      <c r="KHW34" s="67"/>
      <c r="KHX34" s="66"/>
      <c r="KHY34" s="67"/>
      <c r="KHZ34" s="66"/>
      <c r="KIA34" s="67"/>
      <c r="KIB34" s="66"/>
      <c r="KIC34" s="67"/>
      <c r="KID34" s="66"/>
      <c r="KIE34" s="67"/>
      <c r="KIF34" s="66"/>
      <c r="KIG34" s="67"/>
      <c r="KIH34" s="66"/>
      <c r="KII34" s="67"/>
      <c r="KIJ34" s="66"/>
      <c r="KIK34" s="67"/>
      <c r="KIL34" s="66"/>
      <c r="KIM34" s="67"/>
      <c r="KIN34" s="66"/>
      <c r="KIO34" s="67"/>
      <c r="KIP34" s="66"/>
      <c r="KIQ34" s="67"/>
      <c r="KIR34" s="66"/>
      <c r="KIS34" s="67"/>
      <c r="KIT34" s="66"/>
      <c r="KIU34" s="67"/>
      <c r="KIV34" s="66"/>
      <c r="KIW34" s="67"/>
      <c r="KIX34" s="66"/>
      <c r="KIY34" s="67"/>
      <c r="KIZ34" s="66"/>
      <c r="KJA34" s="67"/>
      <c r="KJB34" s="66"/>
      <c r="KJC34" s="67"/>
      <c r="KJD34" s="66"/>
      <c r="KJE34" s="67"/>
      <c r="KJF34" s="66"/>
      <c r="KJG34" s="67"/>
      <c r="KJH34" s="66"/>
      <c r="KJI34" s="67"/>
      <c r="KJJ34" s="66"/>
      <c r="KJK34" s="67"/>
      <c r="KJL34" s="66"/>
      <c r="KJM34" s="67"/>
      <c r="KJN34" s="66"/>
      <c r="KJO34" s="67"/>
      <c r="KJP34" s="66"/>
      <c r="KJQ34" s="67"/>
      <c r="KJR34" s="66"/>
      <c r="KJS34" s="67"/>
      <c r="KJT34" s="66"/>
      <c r="KJU34" s="67"/>
      <c r="KJV34" s="66"/>
      <c r="KJW34" s="67"/>
      <c r="KJX34" s="66"/>
      <c r="KJY34" s="67"/>
      <c r="KJZ34" s="66"/>
      <c r="KKA34" s="67"/>
      <c r="KKB34" s="66"/>
      <c r="KKC34" s="67"/>
      <c r="KKD34" s="66"/>
      <c r="KKE34" s="67"/>
      <c r="KKF34" s="66"/>
      <c r="KKG34" s="67"/>
      <c r="KKH34" s="66"/>
      <c r="KKI34" s="67"/>
      <c r="KKJ34" s="66"/>
      <c r="KKK34" s="67"/>
      <c r="KKL34" s="66"/>
      <c r="KKM34" s="67"/>
      <c r="KKN34" s="66"/>
      <c r="KKO34" s="67"/>
      <c r="KKP34" s="66"/>
      <c r="KKQ34" s="67"/>
      <c r="KKR34" s="66"/>
      <c r="KKS34" s="67"/>
      <c r="KKT34" s="66"/>
      <c r="KKU34" s="67"/>
      <c r="KKV34" s="66"/>
      <c r="KKW34" s="67"/>
      <c r="KKX34" s="66"/>
      <c r="KKY34" s="67"/>
      <c r="KKZ34" s="66"/>
      <c r="KLA34" s="67"/>
      <c r="KLB34" s="66"/>
      <c r="KLC34" s="67"/>
      <c r="KLD34" s="66"/>
      <c r="KLE34" s="67"/>
      <c r="KLF34" s="66"/>
      <c r="KLG34" s="67"/>
      <c r="KLH34" s="66"/>
      <c r="KLI34" s="67"/>
      <c r="KLJ34" s="66"/>
      <c r="KLK34" s="67"/>
      <c r="KLL34" s="66"/>
      <c r="KLM34" s="67"/>
      <c r="KLN34" s="66"/>
      <c r="KLO34" s="67"/>
      <c r="KLP34" s="66"/>
      <c r="KLQ34" s="67"/>
      <c r="KLR34" s="66"/>
      <c r="KLS34" s="67"/>
      <c r="KLT34" s="66"/>
      <c r="KLU34" s="67"/>
      <c r="KLV34" s="66"/>
      <c r="KLW34" s="67"/>
      <c r="KLX34" s="66"/>
      <c r="KLY34" s="67"/>
      <c r="KLZ34" s="66"/>
      <c r="KMA34" s="67"/>
      <c r="KMB34" s="66"/>
      <c r="KMC34" s="67"/>
      <c r="KMD34" s="66"/>
      <c r="KME34" s="67"/>
      <c r="KMF34" s="66"/>
      <c r="KMG34" s="67"/>
      <c r="KMH34" s="66"/>
      <c r="KMI34" s="67"/>
      <c r="KMJ34" s="66"/>
      <c r="KMK34" s="67"/>
      <c r="KML34" s="66"/>
      <c r="KMM34" s="67"/>
      <c r="KMN34" s="66"/>
      <c r="KMO34" s="67"/>
      <c r="KMP34" s="66"/>
      <c r="KMQ34" s="67"/>
      <c r="KMR34" s="66"/>
      <c r="KMS34" s="67"/>
      <c r="KMT34" s="66"/>
      <c r="KMU34" s="67"/>
      <c r="KMV34" s="66"/>
      <c r="KMW34" s="67"/>
      <c r="KMX34" s="66"/>
      <c r="KMY34" s="67"/>
      <c r="KMZ34" s="66"/>
      <c r="KNA34" s="67"/>
      <c r="KNB34" s="66"/>
      <c r="KNC34" s="67"/>
      <c r="KND34" s="66"/>
      <c r="KNE34" s="67"/>
      <c r="KNF34" s="66"/>
      <c r="KNG34" s="67"/>
      <c r="KNH34" s="66"/>
      <c r="KNI34" s="67"/>
      <c r="KNJ34" s="66"/>
      <c r="KNK34" s="67"/>
      <c r="KNL34" s="66"/>
      <c r="KNM34" s="67"/>
      <c r="KNN34" s="66"/>
      <c r="KNO34" s="67"/>
      <c r="KNP34" s="66"/>
      <c r="KNQ34" s="67"/>
      <c r="KNR34" s="66"/>
      <c r="KNS34" s="67"/>
      <c r="KNT34" s="66"/>
      <c r="KNU34" s="67"/>
      <c r="KNV34" s="66"/>
      <c r="KNW34" s="67"/>
      <c r="KNX34" s="66"/>
      <c r="KNY34" s="67"/>
      <c r="KNZ34" s="66"/>
      <c r="KOA34" s="67"/>
      <c r="KOB34" s="66"/>
      <c r="KOC34" s="67"/>
      <c r="KOD34" s="66"/>
      <c r="KOE34" s="67"/>
      <c r="KOF34" s="66"/>
      <c r="KOG34" s="67"/>
      <c r="KOH34" s="66"/>
      <c r="KOI34" s="67"/>
      <c r="KOJ34" s="66"/>
      <c r="KOK34" s="67"/>
      <c r="KOL34" s="66"/>
      <c r="KOM34" s="67"/>
      <c r="KON34" s="66"/>
      <c r="KOO34" s="67"/>
      <c r="KOP34" s="66"/>
      <c r="KOQ34" s="67"/>
      <c r="KOR34" s="66"/>
      <c r="KOS34" s="67"/>
      <c r="KOT34" s="66"/>
      <c r="KOU34" s="67"/>
      <c r="KOV34" s="66"/>
      <c r="KOW34" s="67"/>
      <c r="KOX34" s="66"/>
      <c r="KOY34" s="67"/>
      <c r="KOZ34" s="66"/>
      <c r="KPA34" s="67"/>
      <c r="KPB34" s="66"/>
      <c r="KPC34" s="67"/>
      <c r="KPD34" s="66"/>
      <c r="KPE34" s="67"/>
      <c r="KPF34" s="66"/>
      <c r="KPG34" s="67"/>
      <c r="KPH34" s="66"/>
      <c r="KPI34" s="67"/>
      <c r="KPJ34" s="66"/>
      <c r="KPK34" s="67"/>
      <c r="KPL34" s="66"/>
      <c r="KPM34" s="67"/>
      <c r="KPN34" s="66"/>
      <c r="KPO34" s="67"/>
      <c r="KPP34" s="66"/>
      <c r="KPQ34" s="67"/>
      <c r="KPR34" s="66"/>
      <c r="KPS34" s="67"/>
      <c r="KPT34" s="66"/>
      <c r="KPU34" s="67"/>
      <c r="KPV34" s="66"/>
      <c r="KPW34" s="67"/>
      <c r="KPX34" s="66"/>
      <c r="KPY34" s="67"/>
      <c r="KPZ34" s="66"/>
      <c r="KQA34" s="67"/>
      <c r="KQB34" s="66"/>
      <c r="KQC34" s="67"/>
      <c r="KQD34" s="66"/>
      <c r="KQE34" s="67"/>
      <c r="KQF34" s="66"/>
      <c r="KQG34" s="67"/>
      <c r="KQH34" s="66"/>
      <c r="KQI34" s="67"/>
      <c r="KQJ34" s="66"/>
      <c r="KQK34" s="67"/>
      <c r="KQL34" s="66"/>
      <c r="KQM34" s="67"/>
      <c r="KQN34" s="66"/>
      <c r="KQO34" s="67"/>
      <c r="KQP34" s="66"/>
      <c r="KQQ34" s="67"/>
      <c r="KQR34" s="66"/>
      <c r="KQS34" s="67"/>
      <c r="KQT34" s="66"/>
      <c r="KQU34" s="67"/>
      <c r="KQV34" s="66"/>
      <c r="KQW34" s="67"/>
      <c r="KQX34" s="66"/>
      <c r="KQY34" s="67"/>
      <c r="KQZ34" s="66"/>
      <c r="KRA34" s="67"/>
      <c r="KRB34" s="66"/>
      <c r="KRC34" s="67"/>
      <c r="KRD34" s="66"/>
      <c r="KRE34" s="67"/>
      <c r="KRF34" s="66"/>
      <c r="KRG34" s="67"/>
      <c r="KRH34" s="66"/>
      <c r="KRI34" s="67"/>
      <c r="KRJ34" s="66"/>
      <c r="KRK34" s="67"/>
      <c r="KRL34" s="66"/>
      <c r="KRM34" s="67"/>
      <c r="KRN34" s="66"/>
      <c r="KRO34" s="67"/>
      <c r="KRP34" s="66"/>
      <c r="KRQ34" s="67"/>
      <c r="KRR34" s="66"/>
      <c r="KRS34" s="67"/>
      <c r="KRT34" s="66"/>
      <c r="KRU34" s="67"/>
      <c r="KRV34" s="66"/>
      <c r="KRW34" s="67"/>
      <c r="KRX34" s="66"/>
      <c r="KRY34" s="67"/>
      <c r="KRZ34" s="66"/>
      <c r="KSA34" s="67"/>
      <c r="KSB34" s="66"/>
      <c r="KSC34" s="67"/>
      <c r="KSD34" s="66"/>
      <c r="KSE34" s="67"/>
      <c r="KSF34" s="66"/>
      <c r="KSG34" s="67"/>
      <c r="KSH34" s="66"/>
      <c r="KSI34" s="67"/>
      <c r="KSJ34" s="66"/>
      <c r="KSK34" s="67"/>
      <c r="KSL34" s="66"/>
      <c r="KSM34" s="67"/>
      <c r="KSN34" s="66"/>
      <c r="KSO34" s="67"/>
      <c r="KSP34" s="66"/>
      <c r="KSQ34" s="67"/>
      <c r="KSR34" s="66"/>
      <c r="KSS34" s="67"/>
      <c r="KST34" s="66"/>
      <c r="KSU34" s="67"/>
      <c r="KSV34" s="66"/>
      <c r="KSW34" s="67"/>
      <c r="KSX34" s="66"/>
      <c r="KSY34" s="67"/>
      <c r="KSZ34" s="66"/>
      <c r="KTA34" s="67"/>
      <c r="KTB34" s="66"/>
      <c r="KTC34" s="67"/>
      <c r="KTD34" s="66"/>
      <c r="KTE34" s="67"/>
      <c r="KTF34" s="66"/>
      <c r="KTG34" s="67"/>
      <c r="KTH34" s="66"/>
      <c r="KTI34" s="67"/>
      <c r="KTJ34" s="66"/>
      <c r="KTK34" s="67"/>
      <c r="KTL34" s="66"/>
      <c r="KTM34" s="67"/>
      <c r="KTN34" s="66"/>
      <c r="KTO34" s="67"/>
      <c r="KTP34" s="66"/>
      <c r="KTQ34" s="67"/>
      <c r="KTR34" s="66"/>
      <c r="KTS34" s="67"/>
      <c r="KTT34" s="66"/>
      <c r="KTU34" s="67"/>
      <c r="KTV34" s="66"/>
      <c r="KTW34" s="67"/>
      <c r="KTX34" s="66"/>
      <c r="KTY34" s="67"/>
      <c r="KTZ34" s="66"/>
      <c r="KUA34" s="67"/>
      <c r="KUB34" s="66"/>
      <c r="KUC34" s="67"/>
      <c r="KUD34" s="66"/>
      <c r="KUE34" s="67"/>
      <c r="KUF34" s="66"/>
      <c r="KUG34" s="67"/>
      <c r="KUH34" s="66"/>
      <c r="KUI34" s="67"/>
      <c r="KUJ34" s="66"/>
      <c r="KUK34" s="67"/>
      <c r="KUL34" s="66"/>
      <c r="KUM34" s="67"/>
      <c r="KUN34" s="66"/>
      <c r="KUO34" s="67"/>
      <c r="KUP34" s="66"/>
      <c r="KUQ34" s="67"/>
      <c r="KUR34" s="66"/>
      <c r="KUS34" s="67"/>
      <c r="KUT34" s="66"/>
      <c r="KUU34" s="67"/>
      <c r="KUV34" s="66"/>
      <c r="KUW34" s="67"/>
      <c r="KUX34" s="66"/>
      <c r="KUY34" s="67"/>
      <c r="KUZ34" s="66"/>
      <c r="KVA34" s="67"/>
      <c r="KVB34" s="66"/>
      <c r="KVC34" s="67"/>
      <c r="KVD34" s="66"/>
      <c r="KVE34" s="67"/>
      <c r="KVF34" s="66"/>
      <c r="KVG34" s="67"/>
      <c r="KVH34" s="66"/>
      <c r="KVI34" s="67"/>
      <c r="KVJ34" s="66"/>
      <c r="KVK34" s="67"/>
      <c r="KVL34" s="66"/>
      <c r="KVM34" s="67"/>
      <c r="KVN34" s="66"/>
      <c r="KVO34" s="67"/>
      <c r="KVP34" s="66"/>
      <c r="KVQ34" s="67"/>
      <c r="KVR34" s="66"/>
      <c r="KVS34" s="67"/>
      <c r="KVT34" s="66"/>
      <c r="KVU34" s="67"/>
      <c r="KVV34" s="66"/>
      <c r="KVW34" s="67"/>
      <c r="KVX34" s="66"/>
      <c r="KVY34" s="67"/>
      <c r="KVZ34" s="66"/>
      <c r="KWA34" s="67"/>
      <c r="KWB34" s="66"/>
      <c r="KWC34" s="67"/>
      <c r="KWD34" s="66"/>
      <c r="KWE34" s="67"/>
      <c r="KWF34" s="66"/>
      <c r="KWG34" s="67"/>
      <c r="KWH34" s="66"/>
      <c r="KWI34" s="67"/>
      <c r="KWJ34" s="66"/>
      <c r="KWK34" s="67"/>
      <c r="KWL34" s="66"/>
      <c r="KWM34" s="67"/>
      <c r="KWN34" s="66"/>
      <c r="KWO34" s="67"/>
      <c r="KWP34" s="66"/>
      <c r="KWQ34" s="67"/>
      <c r="KWR34" s="66"/>
      <c r="KWS34" s="67"/>
      <c r="KWT34" s="66"/>
      <c r="KWU34" s="67"/>
      <c r="KWV34" s="66"/>
      <c r="KWW34" s="67"/>
      <c r="KWX34" s="66"/>
      <c r="KWY34" s="67"/>
      <c r="KWZ34" s="66"/>
      <c r="KXA34" s="67"/>
      <c r="KXB34" s="66"/>
      <c r="KXC34" s="67"/>
      <c r="KXD34" s="66"/>
      <c r="KXE34" s="67"/>
      <c r="KXF34" s="66"/>
      <c r="KXG34" s="67"/>
      <c r="KXH34" s="66"/>
      <c r="KXI34" s="67"/>
      <c r="KXJ34" s="66"/>
      <c r="KXK34" s="67"/>
      <c r="KXL34" s="66"/>
      <c r="KXM34" s="67"/>
      <c r="KXN34" s="66"/>
      <c r="KXO34" s="67"/>
      <c r="KXP34" s="66"/>
      <c r="KXQ34" s="67"/>
      <c r="KXR34" s="66"/>
      <c r="KXS34" s="67"/>
      <c r="KXT34" s="66"/>
      <c r="KXU34" s="67"/>
      <c r="KXV34" s="66"/>
      <c r="KXW34" s="67"/>
      <c r="KXX34" s="66"/>
      <c r="KXY34" s="67"/>
      <c r="KXZ34" s="66"/>
      <c r="KYA34" s="67"/>
      <c r="KYB34" s="66"/>
      <c r="KYC34" s="67"/>
      <c r="KYD34" s="66"/>
      <c r="KYE34" s="67"/>
      <c r="KYF34" s="66"/>
      <c r="KYG34" s="67"/>
      <c r="KYH34" s="66"/>
      <c r="KYI34" s="67"/>
      <c r="KYJ34" s="66"/>
      <c r="KYK34" s="67"/>
      <c r="KYL34" s="66"/>
      <c r="KYM34" s="67"/>
      <c r="KYN34" s="66"/>
      <c r="KYO34" s="67"/>
      <c r="KYP34" s="66"/>
      <c r="KYQ34" s="67"/>
      <c r="KYR34" s="66"/>
      <c r="KYS34" s="67"/>
      <c r="KYT34" s="66"/>
      <c r="KYU34" s="67"/>
      <c r="KYV34" s="66"/>
      <c r="KYW34" s="67"/>
      <c r="KYX34" s="66"/>
      <c r="KYY34" s="67"/>
      <c r="KYZ34" s="66"/>
      <c r="KZA34" s="67"/>
      <c r="KZB34" s="66"/>
      <c r="KZC34" s="67"/>
      <c r="KZD34" s="66"/>
      <c r="KZE34" s="67"/>
      <c r="KZF34" s="66"/>
      <c r="KZG34" s="67"/>
      <c r="KZH34" s="66"/>
      <c r="KZI34" s="67"/>
      <c r="KZJ34" s="66"/>
      <c r="KZK34" s="67"/>
      <c r="KZL34" s="66"/>
      <c r="KZM34" s="67"/>
      <c r="KZN34" s="66"/>
      <c r="KZO34" s="67"/>
      <c r="KZP34" s="66"/>
      <c r="KZQ34" s="67"/>
      <c r="KZR34" s="66"/>
      <c r="KZS34" s="67"/>
      <c r="KZT34" s="66"/>
      <c r="KZU34" s="67"/>
      <c r="KZV34" s="66"/>
      <c r="KZW34" s="67"/>
      <c r="KZX34" s="66"/>
      <c r="KZY34" s="67"/>
      <c r="KZZ34" s="66"/>
      <c r="LAA34" s="67"/>
      <c r="LAB34" s="66"/>
      <c r="LAC34" s="67"/>
      <c r="LAD34" s="66"/>
      <c r="LAE34" s="67"/>
      <c r="LAF34" s="66"/>
      <c r="LAG34" s="67"/>
      <c r="LAH34" s="66"/>
      <c r="LAI34" s="67"/>
      <c r="LAJ34" s="66"/>
      <c r="LAK34" s="67"/>
      <c r="LAL34" s="66"/>
      <c r="LAM34" s="67"/>
      <c r="LAN34" s="66"/>
      <c r="LAO34" s="67"/>
      <c r="LAP34" s="66"/>
      <c r="LAQ34" s="67"/>
      <c r="LAR34" s="66"/>
      <c r="LAS34" s="67"/>
      <c r="LAT34" s="66"/>
      <c r="LAU34" s="67"/>
      <c r="LAV34" s="66"/>
      <c r="LAW34" s="67"/>
      <c r="LAX34" s="66"/>
      <c r="LAY34" s="67"/>
      <c r="LAZ34" s="66"/>
      <c r="LBA34" s="67"/>
      <c r="LBB34" s="66"/>
      <c r="LBC34" s="67"/>
      <c r="LBD34" s="66"/>
      <c r="LBE34" s="67"/>
      <c r="LBF34" s="66"/>
      <c r="LBG34" s="67"/>
      <c r="LBH34" s="66"/>
      <c r="LBI34" s="67"/>
      <c r="LBJ34" s="66"/>
      <c r="LBK34" s="67"/>
      <c r="LBL34" s="66"/>
      <c r="LBM34" s="67"/>
      <c r="LBN34" s="66"/>
      <c r="LBO34" s="67"/>
      <c r="LBP34" s="66"/>
      <c r="LBQ34" s="67"/>
      <c r="LBR34" s="66"/>
      <c r="LBS34" s="67"/>
      <c r="LBT34" s="66"/>
      <c r="LBU34" s="67"/>
      <c r="LBV34" s="66"/>
      <c r="LBW34" s="67"/>
      <c r="LBX34" s="66"/>
      <c r="LBY34" s="67"/>
      <c r="LBZ34" s="66"/>
      <c r="LCA34" s="67"/>
      <c r="LCB34" s="66"/>
      <c r="LCC34" s="67"/>
      <c r="LCD34" s="66"/>
      <c r="LCE34" s="67"/>
      <c r="LCF34" s="66"/>
      <c r="LCG34" s="67"/>
      <c r="LCH34" s="66"/>
      <c r="LCI34" s="67"/>
      <c r="LCJ34" s="66"/>
      <c r="LCK34" s="67"/>
      <c r="LCL34" s="66"/>
      <c r="LCM34" s="67"/>
      <c r="LCN34" s="66"/>
      <c r="LCO34" s="67"/>
      <c r="LCP34" s="66"/>
      <c r="LCQ34" s="67"/>
      <c r="LCR34" s="66"/>
      <c r="LCS34" s="67"/>
      <c r="LCT34" s="66"/>
      <c r="LCU34" s="67"/>
      <c r="LCV34" s="66"/>
      <c r="LCW34" s="67"/>
      <c r="LCX34" s="66"/>
      <c r="LCY34" s="67"/>
      <c r="LCZ34" s="66"/>
      <c r="LDA34" s="67"/>
      <c r="LDB34" s="66"/>
      <c r="LDC34" s="67"/>
      <c r="LDD34" s="66"/>
      <c r="LDE34" s="67"/>
      <c r="LDF34" s="66"/>
      <c r="LDG34" s="67"/>
      <c r="LDH34" s="66"/>
      <c r="LDI34" s="67"/>
      <c r="LDJ34" s="66"/>
      <c r="LDK34" s="67"/>
      <c r="LDL34" s="66"/>
      <c r="LDM34" s="67"/>
      <c r="LDN34" s="66"/>
      <c r="LDO34" s="67"/>
      <c r="LDP34" s="66"/>
      <c r="LDQ34" s="67"/>
      <c r="LDR34" s="66"/>
      <c r="LDS34" s="67"/>
      <c r="LDT34" s="66"/>
      <c r="LDU34" s="67"/>
      <c r="LDV34" s="66"/>
      <c r="LDW34" s="67"/>
      <c r="LDX34" s="66"/>
      <c r="LDY34" s="67"/>
      <c r="LDZ34" s="66"/>
      <c r="LEA34" s="67"/>
      <c r="LEB34" s="66"/>
      <c r="LEC34" s="67"/>
      <c r="LED34" s="66"/>
      <c r="LEE34" s="67"/>
      <c r="LEF34" s="66"/>
      <c r="LEG34" s="67"/>
      <c r="LEH34" s="66"/>
      <c r="LEI34" s="67"/>
      <c r="LEJ34" s="66"/>
      <c r="LEK34" s="67"/>
      <c r="LEL34" s="66"/>
      <c r="LEM34" s="67"/>
      <c r="LEN34" s="66"/>
      <c r="LEO34" s="67"/>
      <c r="LEP34" s="66"/>
      <c r="LEQ34" s="67"/>
      <c r="LER34" s="66"/>
      <c r="LES34" s="67"/>
      <c r="LET34" s="66"/>
      <c r="LEU34" s="67"/>
      <c r="LEV34" s="66"/>
      <c r="LEW34" s="67"/>
      <c r="LEX34" s="66"/>
      <c r="LEY34" s="67"/>
      <c r="LEZ34" s="66"/>
      <c r="LFA34" s="67"/>
      <c r="LFB34" s="66"/>
      <c r="LFC34" s="67"/>
      <c r="LFD34" s="66"/>
      <c r="LFE34" s="67"/>
      <c r="LFF34" s="66"/>
      <c r="LFG34" s="67"/>
      <c r="LFH34" s="66"/>
      <c r="LFI34" s="67"/>
      <c r="LFJ34" s="66"/>
      <c r="LFK34" s="67"/>
      <c r="LFL34" s="66"/>
      <c r="LFM34" s="67"/>
      <c r="LFN34" s="66"/>
      <c r="LFO34" s="67"/>
      <c r="LFP34" s="66"/>
      <c r="LFQ34" s="67"/>
      <c r="LFR34" s="66"/>
      <c r="LFS34" s="67"/>
      <c r="LFT34" s="66"/>
      <c r="LFU34" s="67"/>
      <c r="LFV34" s="66"/>
      <c r="LFW34" s="67"/>
      <c r="LFX34" s="66"/>
      <c r="LFY34" s="67"/>
      <c r="LFZ34" s="66"/>
      <c r="LGA34" s="67"/>
      <c r="LGB34" s="66"/>
      <c r="LGC34" s="67"/>
      <c r="LGD34" s="66"/>
      <c r="LGE34" s="67"/>
      <c r="LGF34" s="66"/>
      <c r="LGG34" s="67"/>
      <c r="LGH34" s="66"/>
      <c r="LGI34" s="67"/>
      <c r="LGJ34" s="66"/>
      <c r="LGK34" s="67"/>
      <c r="LGL34" s="66"/>
      <c r="LGM34" s="67"/>
      <c r="LGN34" s="66"/>
      <c r="LGO34" s="67"/>
      <c r="LGP34" s="66"/>
      <c r="LGQ34" s="67"/>
      <c r="LGR34" s="66"/>
      <c r="LGS34" s="67"/>
      <c r="LGT34" s="66"/>
      <c r="LGU34" s="67"/>
      <c r="LGV34" s="66"/>
      <c r="LGW34" s="67"/>
      <c r="LGX34" s="66"/>
      <c r="LGY34" s="67"/>
      <c r="LGZ34" s="66"/>
      <c r="LHA34" s="67"/>
      <c r="LHB34" s="66"/>
      <c r="LHC34" s="67"/>
      <c r="LHD34" s="66"/>
      <c r="LHE34" s="67"/>
      <c r="LHF34" s="66"/>
      <c r="LHG34" s="67"/>
      <c r="LHH34" s="66"/>
      <c r="LHI34" s="67"/>
      <c r="LHJ34" s="66"/>
      <c r="LHK34" s="67"/>
      <c r="LHL34" s="66"/>
      <c r="LHM34" s="67"/>
      <c r="LHN34" s="66"/>
      <c r="LHO34" s="67"/>
      <c r="LHP34" s="66"/>
      <c r="LHQ34" s="67"/>
      <c r="LHR34" s="66"/>
      <c r="LHS34" s="67"/>
      <c r="LHT34" s="66"/>
      <c r="LHU34" s="67"/>
      <c r="LHV34" s="66"/>
      <c r="LHW34" s="67"/>
      <c r="LHX34" s="66"/>
      <c r="LHY34" s="67"/>
      <c r="LHZ34" s="66"/>
      <c r="LIA34" s="67"/>
      <c r="LIB34" s="66"/>
      <c r="LIC34" s="67"/>
      <c r="LID34" s="66"/>
      <c r="LIE34" s="67"/>
      <c r="LIF34" s="66"/>
      <c r="LIG34" s="67"/>
      <c r="LIH34" s="66"/>
      <c r="LII34" s="67"/>
      <c r="LIJ34" s="66"/>
      <c r="LIK34" s="67"/>
      <c r="LIL34" s="66"/>
      <c r="LIM34" s="67"/>
      <c r="LIN34" s="66"/>
      <c r="LIO34" s="67"/>
      <c r="LIP34" s="66"/>
      <c r="LIQ34" s="67"/>
      <c r="LIR34" s="66"/>
      <c r="LIS34" s="67"/>
      <c r="LIT34" s="66"/>
      <c r="LIU34" s="67"/>
      <c r="LIV34" s="66"/>
      <c r="LIW34" s="67"/>
      <c r="LIX34" s="66"/>
      <c r="LIY34" s="67"/>
      <c r="LIZ34" s="66"/>
      <c r="LJA34" s="67"/>
      <c r="LJB34" s="66"/>
      <c r="LJC34" s="67"/>
      <c r="LJD34" s="66"/>
      <c r="LJE34" s="67"/>
      <c r="LJF34" s="66"/>
      <c r="LJG34" s="67"/>
      <c r="LJH34" s="66"/>
      <c r="LJI34" s="67"/>
      <c r="LJJ34" s="66"/>
      <c r="LJK34" s="67"/>
      <c r="LJL34" s="66"/>
      <c r="LJM34" s="67"/>
      <c r="LJN34" s="66"/>
      <c r="LJO34" s="67"/>
      <c r="LJP34" s="66"/>
      <c r="LJQ34" s="67"/>
      <c r="LJR34" s="66"/>
      <c r="LJS34" s="67"/>
      <c r="LJT34" s="66"/>
      <c r="LJU34" s="67"/>
      <c r="LJV34" s="66"/>
      <c r="LJW34" s="67"/>
      <c r="LJX34" s="66"/>
      <c r="LJY34" s="67"/>
      <c r="LJZ34" s="66"/>
      <c r="LKA34" s="67"/>
      <c r="LKB34" s="66"/>
      <c r="LKC34" s="67"/>
      <c r="LKD34" s="66"/>
      <c r="LKE34" s="67"/>
      <c r="LKF34" s="66"/>
      <c r="LKG34" s="67"/>
      <c r="LKH34" s="66"/>
      <c r="LKI34" s="67"/>
      <c r="LKJ34" s="66"/>
      <c r="LKK34" s="67"/>
      <c r="LKL34" s="66"/>
      <c r="LKM34" s="67"/>
      <c r="LKN34" s="66"/>
      <c r="LKO34" s="67"/>
      <c r="LKP34" s="66"/>
      <c r="LKQ34" s="67"/>
      <c r="LKR34" s="66"/>
      <c r="LKS34" s="67"/>
      <c r="LKT34" s="66"/>
      <c r="LKU34" s="67"/>
      <c r="LKV34" s="66"/>
      <c r="LKW34" s="67"/>
      <c r="LKX34" s="66"/>
      <c r="LKY34" s="67"/>
      <c r="LKZ34" s="66"/>
      <c r="LLA34" s="67"/>
      <c r="LLB34" s="66"/>
      <c r="LLC34" s="67"/>
      <c r="LLD34" s="66"/>
      <c r="LLE34" s="67"/>
      <c r="LLF34" s="66"/>
      <c r="LLG34" s="67"/>
      <c r="LLH34" s="66"/>
      <c r="LLI34" s="67"/>
      <c r="LLJ34" s="66"/>
      <c r="LLK34" s="67"/>
      <c r="LLL34" s="66"/>
      <c r="LLM34" s="67"/>
      <c r="LLN34" s="66"/>
      <c r="LLO34" s="67"/>
      <c r="LLP34" s="66"/>
      <c r="LLQ34" s="67"/>
      <c r="LLR34" s="66"/>
      <c r="LLS34" s="67"/>
      <c r="LLT34" s="66"/>
      <c r="LLU34" s="67"/>
      <c r="LLV34" s="66"/>
      <c r="LLW34" s="67"/>
      <c r="LLX34" s="66"/>
      <c r="LLY34" s="67"/>
      <c r="LLZ34" s="66"/>
      <c r="LMA34" s="67"/>
      <c r="LMB34" s="66"/>
      <c r="LMC34" s="67"/>
      <c r="LMD34" s="66"/>
      <c r="LME34" s="67"/>
      <c r="LMF34" s="66"/>
      <c r="LMG34" s="67"/>
      <c r="LMH34" s="66"/>
      <c r="LMI34" s="67"/>
      <c r="LMJ34" s="66"/>
      <c r="LMK34" s="67"/>
      <c r="LML34" s="66"/>
      <c r="LMM34" s="67"/>
      <c r="LMN34" s="66"/>
      <c r="LMO34" s="67"/>
      <c r="LMP34" s="66"/>
      <c r="LMQ34" s="67"/>
      <c r="LMR34" s="66"/>
      <c r="LMS34" s="67"/>
      <c r="LMT34" s="66"/>
      <c r="LMU34" s="67"/>
      <c r="LMV34" s="66"/>
      <c r="LMW34" s="67"/>
      <c r="LMX34" s="66"/>
      <c r="LMY34" s="67"/>
      <c r="LMZ34" s="66"/>
      <c r="LNA34" s="67"/>
      <c r="LNB34" s="66"/>
      <c r="LNC34" s="67"/>
      <c r="LND34" s="66"/>
      <c r="LNE34" s="67"/>
      <c r="LNF34" s="66"/>
      <c r="LNG34" s="67"/>
      <c r="LNH34" s="66"/>
      <c r="LNI34" s="67"/>
      <c r="LNJ34" s="66"/>
      <c r="LNK34" s="67"/>
      <c r="LNL34" s="66"/>
      <c r="LNM34" s="67"/>
      <c r="LNN34" s="66"/>
      <c r="LNO34" s="67"/>
      <c r="LNP34" s="66"/>
      <c r="LNQ34" s="67"/>
      <c r="LNR34" s="66"/>
      <c r="LNS34" s="67"/>
      <c r="LNT34" s="66"/>
      <c r="LNU34" s="67"/>
      <c r="LNV34" s="66"/>
      <c r="LNW34" s="67"/>
      <c r="LNX34" s="66"/>
      <c r="LNY34" s="67"/>
      <c r="LNZ34" s="66"/>
      <c r="LOA34" s="67"/>
      <c r="LOB34" s="66"/>
      <c r="LOC34" s="67"/>
      <c r="LOD34" s="66"/>
      <c r="LOE34" s="67"/>
      <c r="LOF34" s="66"/>
      <c r="LOG34" s="67"/>
      <c r="LOH34" s="66"/>
      <c r="LOI34" s="67"/>
      <c r="LOJ34" s="66"/>
      <c r="LOK34" s="67"/>
      <c r="LOL34" s="66"/>
      <c r="LOM34" s="67"/>
      <c r="LON34" s="66"/>
      <c r="LOO34" s="67"/>
      <c r="LOP34" s="66"/>
      <c r="LOQ34" s="67"/>
      <c r="LOR34" s="66"/>
      <c r="LOS34" s="67"/>
      <c r="LOT34" s="66"/>
      <c r="LOU34" s="67"/>
      <c r="LOV34" s="66"/>
      <c r="LOW34" s="67"/>
      <c r="LOX34" s="66"/>
      <c r="LOY34" s="67"/>
      <c r="LOZ34" s="66"/>
      <c r="LPA34" s="67"/>
      <c r="LPB34" s="66"/>
      <c r="LPC34" s="67"/>
      <c r="LPD34" s="66"/>
      <c r="LPE34" s="67"/>
      <c r="LPF34" s="66"/>
      <c r="LPG34" s="67"/>
      <c r="LPH34" s="66"/>
      <c r="LPI34" s="67"/>
      <c r="LPJ34" s="66"/>
      <c r="LPK34" s="67"/>
      <c r="LPL34" s="66"/>
      <c r="LPM34" s="67"/>
      <c r="LPN34" s="66"/>
      <c r="LPO34" s="67"/>
      <c r="LPP34" s="66"/>
      <c r="LPQ34" s="67"/>
      <c r="LPR34" s="66"/>
      <c r="LPS34" s="67"/>
      <c r="LPT34" s="66"/>
      <c r="LPU34" s="67"/>
      <c r="LPV34" s="66"/>
      <c r="LPW34" s="67"/>
      <c r="LPX34" s="66"/>
      <c r="LPY34" s="67"/>
      <c r="LPZ34" s="66"/>
      <c r="LQA34" s="67"/>
      <c r="LQB34" s="66"/>
      <c r="LQC34" s="67"/>
      <c r="LQD34" s="66"/>
      <c r="LQE34" s="67"/>
      <c r="LQF34" s="66"/>
      <c r="LQG34" s="67"/>
      <c r="LQH34" s="66"/>
      <c r="LQI34" s="67"/>
      <c r="LQJ34" s="66"/>
      <c r="LQK34" s="67"/>
      <c r="LQL34" s="66"/>
      <c r="LQM34" s="67"/>
      <c r="LQN34" s="66"/>
      <c r="LQO34" s="67"/>
      <c r="LQP34" s="66"/>
      <c r="LQQ34" s="67"/>
      <c r="LQR34" s="66"/>
      <c r="LQS34" s="67"/>
      <c r="LQT34" s="66"/>
      <c r="LQU34" s="67"/>
      <c r="LQV34" s="66"/>
      <c r="LQW34" s="67"/>
      <c r="LQX34" s="66"/>
      <c r="LQY34" s="67"/>
      <c r="LQZ34" s="66"/>
      <c r="LRA34" s="67"/>
      <c r="LRB34" s="66"/>
      <c r="LRC34" s="67"/>
      <c r="LRD34" s="66"/>
      <c r="LRE34" s="67"/>
      <c r="LRF34" s="66"/>
      <c r="LRG34" s="67"/>
      <c r="LRH34" s="66"/>
      <c r="LRI34" s="67"/>
      <c r="LRJ34" s="66"/>
      <c r="LRK34" s="67"/>
      <c r="LRL34" s="66"/>
      <c r="LRM34" s="67"/>
      <c r="LRN34" s="66"/>
      <c r="LRO34" s="67"/>
      <c r="LRP34" s="66"/>
      <c r="LRQ34" s="67"/>
      <c r="LRR34" s="66"/>
      <c r="LRS34" s="67"/>
      <c r="LRT34" s="66"/>
      <c r="LRU34" s="67"/>
      <c r="LRV34" s="66"/>
      <c r="LRW34" s="67"/>
      <c r="LRX34" s="66"/>
      <c r="LRY34" s="67"/>
      <c r="LRZ34" s="66"/>
      <c r="LSA34" s="67"/>
      <c r="LSB34" s="66"/>
      <c r="LSC34" s="67"/>
      <c r="LSD34" s="66"/>
      <c r="LSE34" s="67"/>
      <c r="LSF34" s="66"/>
      <c r="LSG34" s="67"/>
      <c r="LSH34" s="66"/>
      <c r="LSI34" s="67"/>
      <c r="LSJ34" s="66"/>
      <c r="LSK34" s="67"/>
      <c r="LSL34" s="66"/>
      <c r="LSM34" s="67"/>
      <c r="LSN34" s="66"/>
      <c r="LSO34" s="67"/>
      <c r="LSP34" s="66"/>
      <c r="LSQ34" s="67"/>
      <c r="LSR34" s="66"/>
      <c r="LSS34" s="67"/>
      <c r="LST34" s="66"/>
      <c r="LSU34" s="67"/>
      <c r="LSV34" s="66"/>
      <c r="LSW34" s="67"/>
      <c r="LSX34" s="66"/>
      <c r="LSY34" s="67"/>
      <c r="LSZ34" s="66"/>
      <c r="LTA34" s="67"/>
      <c r="LTB34" s="66"/>
      <c r="LTC34" s="67"/>
      <c r="LTD34" s="66"/>
      <c r="LTE34" s="67"/>
      <c r="LTF34" s="66"/>
      <c r="LTG34" s="67"/>
      <c r="LTH34" s="66"/>
      <c r="LTI34" s="67"/>
      <c r="LTJ34" s="66"/>
      <c r="LTK34" s="67"/>
      <c r="LTL34" s="66"/>
      <c r="LTM34" s="67"/>
      <c r="LTN34" s="66"/>
      <c r="LTO34" s="67"/>
      <c r="LTP34" s="66"/>
      <c r="LTQ34" s="67"/>
      <c r="LTR34" s="66"/>
      <c r="LTS34" s="67"/>
      <c r="LTT34" s="66"/>
      <c r="LTU34" s="67"/>
      <c r="LTV34" s="66"/>
      <c r="LTW34" s="67"/>
      <c r="LTX34" s="66"/>
      <c r="LTY34" s="67"/>
      <c r="LTZ34" s="66"/>
      <c r="LUA34" s="67"/>
      <c r="LUB34" s="66"/>
      <c r="LUC34" s="67"/>
      <c r="LUD34" s="66"/>
      <c r="LUE34" s="67"/>
      <c r="LUF34" s="66"/>
      <c r="LUG34" s="67"/>
      <c r="LUH34" s="66"/>
      <c r="LUI34" s="67"/>
      <c r="LUJ34" s="66"/>
      <c r="LUK34" s="67"/>
      <c r="LUL34" s="66"/>
      <c r="LUM34" s="67"/>
      <c r="LUN34" s="66"/>
      <c r="LUO34" s="67"/>
      <c r="LUP34" s="66"/>
      <c r="LUQ34" s="67"/>
      <c r="LUR34" s="66"/>
      <c r="LUS34" s="67"/>
      <c r="LUT34" s="66"/>
      <c r="LUU34" s="67"/>
      <c r="LUV34" s="66"/>
      <c r="LUW34" s="67"/>
      <c r="LUX34" s="66"/>
      <c r="LUY34" s="67"/>
      <c r="LUZ34" s="66"/>
      <c r="LVA34" s="67"/>
      <c r="LVB34" s="66"/>
      <c r="LVC34" s="67"/>
      <c r="LVD34" s="66"/>
      <c r="LVE34" s="67"/>
      <c r="LVF34" s="66"/>
      <c r="LVG34" s="67"/>
      <c r="LVH34" s="66"/>
      <c r="LVI34" s="67"/>
      <c r="LVJ34" s="66"/>
      <c r="LVK34" s="67"/>
      <c r="LVL34" s="66"/>
      <c r="LVM34" s="67"/>
      <c r="LVN34" s="66"/>
      <c r="LVO34" s="67"/>
      <c r="LVP34" s="66"/>
      <c r="LVQ34" s="67"/>
      <c r="LVR34" s="66"/>
      <c r="LVS34" s="67"/>
      <c r="LVT34" s="66"/>
      <c r="LVU34" s="67"/>
      <c r="LVV34" s="66"/>
      <c r="LVW34" s="67"/>
      <c r="LVX34" s="66"/>
      <c r="LVY34" s="67"/>
      <c r="LVZ34" s="66"/>
      <c r="LWA34" s="67"/>
      <c r="LWB34" s="66"/>
      <c r="LWC34" s="67"/>
      <c r="LWD34" s="66"/>
      <c r="LWE34" s="67"/>
      <c r="LWF34" s="66"/>
      <c r="LWG34" s="67"/>
      <c r="LWH34" s="66"/>
      <c r="LWI34" s="67"/>
      <c r="LWJ34" s="66"/>
      <c r="LWK34" s="67"/>
      <c r="LWL34" s="66"/>
      <c r="LWM34" s="67"/>
      <c r="LWN34" s="66"/>
      <c r="LWO34" s="67"/>
      <c r="LWP34" s="66"/>
      <c r="LWQ34" s="67"/>
      <c r="LWR34" s="66"/>
      <c r="LWS34" s="67"/>
      <c r="LWT34" s="66"/>
      <c r="LWU34" s="67"/>
      <c r="LWV34" s="66"/>
      <c r="LWW34" s="67"/>
      <c r="LWX34" s="66"/>
      <c r="LWY34" s="67"/>
      <c r="LWZ34" s="66"/>
      <c r="LXA34" s="67"/>
      <c r="LXB34" s="66"/>
      <c r="LXC34" s="67"/>
      <c r="LXD34" s="66"/>
      <c r="LXE34" s="67"/>
      <c r="LXF34" s="66"/>
      <c r="LXG34" s="67"/>
      <c r="LXH34" s="66"/>
      <c r="LXI34" s="67"/>
      <c r="LXJ34" s="66"/>
      <c r="LXK34" s="67"/>
      <c r="LXL34" s="66"/>
      <c r="LXM34" s="67"/>
      <c r="LXN34" s="66"/>
      <c r="LXO34" s="67"/>
      <c r="LXP34" s="66"/>
      <c r="LXQ34" s="67"/>
      <c r="LXR34" s="66"/>
      <c r="LXS34" s="67"/>
      <c r="LXT34" s="66"/>
      <c r="LXU34" s="67"/>
      <c r="LXV34" s="66"/>
      <c r="LXW34" s="67"/>
      <c r="LXX34" s="66"/>
      <c r="LXY34" s="67"/>
      <c r="LXZ34" s="66"/>
      <c r="LYA34" s="67"/>
      <c r="LYB34" s="66"/>
      <c r="LYC34" s="67"/>
      <c r="LYD34" s="66"/>
      <c r="LYE34" s="67"/>
      <c r="LYF34" s="66"/>
      <c r="LYG34" s="67"/>
      <c r="LYH34" s="66"/>
      <c r="LYI34" s="67"/>
      <c r="LYJ34" s="66"/>
      <c r="LYK34" s="67"/>
      <c r="LYL34" s="66"/>
      <c r="LYM34" s="67"/>
      <c r="LYN34" s="66"/>
      <c r="LYO34" s="67"/>
      <c r="LYP34" s="66"/>
      <c r="LYQ34" s="67"/>
      <c r="LYR34" s="66"/>
      <c r="LYS34" s="67"/>
      <c r="LYT34" s="66"/>
      <c r="LYU34" s="67"/>
      <c r="LYV34" s="66"/>
      <c r="LYW34" s="67"/>
      <c r="LYX34" s="66"/>
      <c r="LYY34" s="67"/>
      <c r="LYZ34" s="66"/>
      <c r="LZA34" s="67"/>
      <c r="LZB34" s="66"/>
      <c r="LZC34" s="67"/>
      <c r="LZD34" s="66"/>
      <c r="LZE34" s="67"/>
      <c r="LZF34" s="66"/>
      <c r="LZG34" s="67"/>
      <c r="LZH34" s="66"/>
      <c r="LZI34" s="67"/>
      <c r="LZJ34" s="66"/>
      <c r="LZK34" s="67"/>
      <c r="LZL34" s="66"/>
      <c r="LZM34" s="67"/>
      <c r="LZN34" s="66"/>
      <c r="LZO34" s="67"/>
      <c r="LZP34" s="66"/>
      <c r="LZQ34" s="67"/>
      <c r="LZR34" s="66"/>
      <c r="LZS34" s="67"/>
      <c r="LZT34" s="66"/>
      <c r="LZU34" s="67"/>
      <c r="LZV34" s="66"/>
      <c r="LZW34" s="67"/>
      <c r="LZX34" s="66"/>
      <c r="LZY34" s="67"/>
      <c r="LZZ34" s="66"/>
      <c r="MAA34" s="67"/>
      <c r="MAB34" s="66"/>
      <c r="MAC34" s="67"/>
      <c r="MAD34" s="66"/>
      <c r="MAE34" s="67"/>
      <c r="MAF34" s="66"/>
      <c r="MAG34" s="67"/>
      <c r="MAH34" s="66"/>
      <c r="MAI34" s="67"/>
      <c r="MAJ34" s="66"/>
      <c r="MAK34" s="67"/>
      <c r="MAL34" s="66"/>
      <c r="MAM34" s="67"/>
      <c r="MAN34" s="66"/>
      <c r="MAO34" s="67"/>
      <c r="MAP34" s="66"/>
      <c r="MAQ34" s="67"/>
      <c r="MAR34" s="66"/>
      <c r="MAS34" s="67"/>
      <c r="MAT34" s="66"/>
      <c r="MAU34" s="67"/>
      <c r="MAV34" s="66"/>
      <c r="MAW34" s="67"/>
      <c r="MAX34" s="66"/>
      <c r="MAY34" s="67"/>
      <c r="MAZ34" s="66"/>
      <c r="MBA34" s="67"/>
      <c r="MBB34" s="66"/>
      <c r="MBC34" s="67"/>
      <c r="MBD34" s="66"/>
      <c r="MBE34" s="67"/>
      <c r="MBF34" s="66"/>
      <c r="MBG34" s="67"/>
      <c r="MBH34" s="66"/>
      <c r="MBI34" s="67"/>
      <c r="MBJ34" s="66"/>
      <c r="MBK34" s="67"/>
      <c r="MBL34" s="66"/>
      <c r="MBM34" s="67"/>
      <c r="MBN34" s="66"/>
      <c r="MBO34" s="67"/>
      <c r="MBP34" s="66"/>
      <c r="MBQ34" s="67"/>
      <c r="MBR34" s="66"/>
      <c r="MBS34" s="67"/>
      <c r="MBT34" s="66"/>
      <c r="MBU34" s="67"/>
      <c r="MBV34" s="66"/>
      <c r="MBW34" s="67"/>
      <c r="MBX34" s="66"/>
      <c r="MBY34" s="67"/>
      <c r="MBZ34" s="66"/>
      <c r="MCA34" s="67"/>
      <c r="MCB34" s="66"/>
      <c r="MCC34" s="67"/>
      <c r="MCD34" s="66"/>
      <c r="MCE34" s="67"/>
      <c r="MCF34" s="66"/>
      <c r="MCG34" s="67"/>
      <c r="MCH34" s="66"/>
      <c r="MCI34" s="67"/>
      <c r="MCJ34" s="66"/>
      <c r="MCK34" s="67"/>
      <c r="MCL34" s="66"/>
      <c r="MCM34" s="67"/>
      <c r="MCN34" s="66"/>
      <c r="MCO34" s="67"/>
      <c r="MCP34" s="66"/>
      <c r="MCQ34" s="67"/>
      <c r="MCR34" s="66"/>
      <c r="MCS34" s="67"/>
      <c r="MCT34" s="66"/>
      <c r="MCU34" s="67"/>
      <c r="MCV34" s="66"/>
      <c r="MCW34" s="67"/>
      <c r="MCX34" s="66"/>
      <c r="MCY34" s="67"/>
      <c r="MCZ34" s="66"/>
      <c r="MDA34" s="67"/>
      <c r="MDB34" s="66"/>
      <c r="MDC34" s="67"/>
      <c r="MDD34" s="66"/>
      <c r="MDE34" s="67"/>
      <c r="MDF34" s="66"/>
      <c r="MDG34" s="67"/>
      <c r="MDH34" s="66"/>
      <c r="MDI34" s="67"/>
      <c r="MDJ34" s="66"/>
      <c r="MDK34" s="67"/>
      <c r="MDL34" s="66"/>
      <c r="MDM34" s="67"/>
      <c r="MDN34" s="66"/>
      <c r="MDO34" s="67"/>
      <c r="MDP34" s="66"/>
      <c r="MDQ34" s="67"/>
      <c r="MDR34" s="66"/>
      <c r="MDS34" s="67"/>
      <c r="MDT34" s="66"/>
      <c r="MDU34" s="67"/>
      <c r="MDV34" s="66"/>
      <c r="MDW34" s="67"/>
      <c r="MDX34" s="66"/>
      <c r="MDY34" s="67"/>
      <c r="MDZ34" s="66"/>
      <c r="MEA34" s="67"/>
      <c r="MEB34" s="66"/>
      <c r="MEC34" s="67"/>
      <c r="MED34" s="66"/>
      <c r="MEE34" s="67"/>
      <c r="MEF34" s="66"/>
      <c r="MEG34" s="67"/>
      <c r="MEH34" s="66"/>
      <c r="MEI34" s="67"/>
      <c r="MEJ34" s="66"/>
      <c r="MEK34" s="67"/>
      <c r="MEL34" s="66"/>
      <c r="MEM34" s="67"/>
      <c r="MEN34" s="66"/>
      <c r="MEO34" s="67"/>
      <c r="MEP34" s="66"/>
      <c r="MEQ34" s="67"/>
      <c r="MER34" s="66"/>
      <c r="MES34" s="67"/>
      <c r="MET34" s="66"/>
      <c r="MEU34" s="67"/>
      <c r="MEV34" s="66"/>
      <c r="MEW34" s="67"/>
      <c r="MEX34" s="66"/>
      <c r="MEY34" s="67"/>
      <c r="MEZ34" s="66"/>
      <c r="MFA34" s="67"/>
      <c r="MFB34" s="66"/>
      <c r="MFC34" s="67"/>
      <c r="MFD34" s="66"/>
      <c r="MFE34" s="67"/>
      <c r="MFF34" s="66"/>
      <c r="MFG34" s="67"/>
      <c r="MFH34" s="66"/>
      <c r="MFI34" s="67"/>
      <c r="MFJ34" s="66"/>
      <c r="MFK34" s="67"/>
      <c r="MFL34" s="66"/>
      <c r="MFM34" s="67"/>
      <c r="MFN34" s="66"/>
      <c r="MFO34" s="67"/>
      <c r="MFP34" s="66"/>
      <c r="MFQ34" s="67"/>
      <c r="MFR34" s="66"/>
      <c r="MFS34" s="67"/>
      <c r="MFT34" s="66"/>
      <c r="MFU34" s="67"/>
      <c r="MFV34" s="66"/>
      <c r="MFW34" s="67"/>
      <c r="MFX34" s="66"/>
      <c r="MFY34" s="67"/>
      <c r="MFZ34" s="66"/>
      <c r="MGA34" s="67"/>
      <c r="MGB34" s="66"/>
      <c r="MGC34" s="67"/>
      <c r="MGD34" s="66"/>
      <c r="MGE34" s="67"/>
      <c r="MGF34" s="66"/>
      <c r="MGG34" s="67"/>
      <c r="MGH34" s="66"/>
      <c r="MGI34" s="67"/>
      <c r="MGJ34" s="66"/>
      <c r="MGK34" s="67"/>
      <c r="MGL34" s="66"/>
      <c r="MGM34" s="67"/>
      <c r="MGN34" s="66"/>
      <c r="MGO34" s="67"/>
      <c r="MGP34" s="66"/>
      <c r="MGQ34" s="67"/>
      <c r="MGR34" s="66"/>
      <c r="MGS34" s="67"/>
      <c r="MGT34" s="66"/>
      <c r="MGU34" s="67"/>
      <c r="MGV34" s="66"/>
      <c r="MGW34" s="67"/>
      <c r="MGX34" s="66"/>
      <c r="MGY34" s="67"/>
      <c r="MGZ34" s="66"/>
      <c r="MHA34" s="67"/>
      <c r="MHB34" s="66"/>
      <c r="MHC34" s="67"/>
      <c r="MHD34" s="66"/>
      <c r="MHE34" s="67"/>
      <c r="MHF34" s="66"/>
      <c r="MHG34" s="67"/>
      <c r="MHH34" s="66"/>
      <c r="MHI34" s="67"/>
      <c r="MHJ34" s="66"/>
      <c r="MHK34" s="67"/>
      <c r="MHL34" s="66"/>
      <c r="MHM34" s="67"/>
      <c r="MHN34" s="66"/>
      <c r="MHO34" s="67"/>
      <c r="MHP34" s="66"/>
      <c r="MHQ34" s="67"/>
      <c r="MHR34" s="66"/>
      <c r="MHS34" s="67"/>
      <c r="MHT34" s="66"/>
      <c r="MHU34" s="67"/>
      <c r="MHV34" s="66"/>
      <c r="MHW34" s="67"/>
      <c r="MHX34" s="66"/>
      <c r="MHY34" s="67"/>
      <c r="MHZ34" s="66"/>
      <c r="MIA34" s="67"/>
      <c r="MIB34" s="66"/>
      <c r="MIC34" s="67"/>
      <c r="MID34" s="66"/>
      <c r="MIE34" s="67"/>
      <c r="MIF34" s="66"/>
      <c r="MIG34" s="67"/>
      <c r="MIH34" s="66"/>
      <c r="MII34" s="67"/>
      <c r="MIJ34" s="66"/>
      <c r="MIK34" s="67"/>
      <c r="MIL34" s="66"/>
      <c r="MIM34" s="67"/>
      <c r="MIN34" s="66"/>
      <c r="MIO34" s="67"/>
      <c r="MIP34" s="66"/>
      <c r="MIQ34" s="67"/>
      <c r="MIR34" s="66"/>
      <c r="MIS34" s="67"/>
      <c r="MIT34" s="66"/>
      <c r="MIU34" s="67"/>
      <c r="MIV34" s="66"/>
      <c r="MIW34" s="67"/>
      <c r="MIX34" s="66"/>
      <c r="MIY34" s="67"/>
      <c r="MIZ34" s="66"/>
      <c r="MJA34" s="67"/>
      <c r="MJB34" s="66"/>
      <c r="MJC34" s="67"/>
      <c r="MJD34" s="66"/>
      <c r="MJE34" s="67"/>
      <c r="MJF34" s="66"/>
      <c r="MJG34" s="67"/>
      <c r="MJH34" s="66"/>
      <c r="MJI34" s="67"/>
      <c r="MJJ34" s="66"/>
      <c r="MJK34" s="67"/>
      <c r="MJL34" s="66"/>
      <c r="MJM34" s="67"/>
      <c r="MJN34" s="66"/>
      <c r="MJO34" s="67"/>
      <c r="MJP34" s="66"/>
      <c r="MJQ34" s="67"/>
      <c r="MJR34" s="66"/>
      <c r="MJS34" s="67"/>
      <c r="MJT34" s="66"/>
      <c r="MJU34" s="67"/>
      <c r="MJV34" s="66"/>
      <c r="MJW34" s="67"/>
      <c r="MJX34" s="66"/>
      <c r="MJY34" s="67"/>
      <c r="MJZ34" s="66"/>
      <c r="MKA34" s="67"/>
      <c r="MKB34" s="66"/>
      <c r="MKC34" s="67"/>
      <c r="MKD34" s="66"/>
      <c r="MKE34" s="67"/>
      <c r="MKF34" s="66"/>
      <c r="MKG34" s="67"/>
      <c r="MKH34" s="66"/>
      <c r="MKI34" s="67"/>
      <c r="MKJ34" s="66"/>
      <c r="MKK34" s="67"/>
      <c r="MKL34" s="66"/>
      <c r="MKM34" s="67"/>
      <c r="MKN34" s="66"/>
      <c r="MKO34" s="67"/>
      <c r="MKP34" s="66"/>
      <c r="MKQ34" s="67"/>
      <c r="MKR34" s="66"/>
      <c r="MKS34" s="67"/>
      <c r="MKT34" s="66"/>
      <c r="MKU34" s="67"/>
      <c r="MKV34" s="66"/>
      <c r="MKW34" s="67"/>
      <c r="MKX34" s="66"/>
      <c r="MKY34" s="67"/>
      <c r="MKZ34" s="66"/>
      <c r="MLA34" s="67"/>
      <c r="MLB34" s="66"/>
      <c r="MLC34" s="67"/>
      <c r="MLD34" s="66"/>
      <c r="MLE34" s="67"/>
      <c r="MLF34" s="66"/>
      <c r="MLG34" s="67"/>
      <c r="MLH34" s="66"/>
      <c r="MLI34" s="67"/>
      <c r="MLJ34" s="66"/>
      <c r="MLK34" s="67"/>
      <c r="MLL34" s="66"/>
      <c r="MLM34" s="67"/>
      <c r="MLN34" s="66"/>
      <c r="MLO34" s="67"/>
      <c r="MLP34" s="66"/>
      <c r="MLQ34" s="67"/>
      <c r="MLR34" s="66"/>
      <c r="MLS34" s="67"/>
      <c r="MLT34" s="66"/>
      <c r="MLU34" s="67"/>
      <c r="MLV34" s="66"/>
      <c r="MLW34" s="67"/>
      <c r="MLX34" s="66"/>
      <c r="MLY34" s="67"/>
      <c r="MLZ34" s="66"/>
      <c r="MMA34" s="67"/>
      <c r="MMB34" s="66"/>
      <c r="MMC34" s="67"/>
      <c r="MMD34" s="66"/>
      <c r="MME34" s="67"/>
      <c r="MMF34" s="66"/>
      <c r="MMG34" s="67"/>
      <c r="MMH34" s="66"/>
      <c r="MMI34" s="67"/>
      <c r="MMJ34" s="66"/>
      <c r="MMK34" s="67"/>
      <c r="MML34" s="66"/>
      <c r="MMM34" s="67"/>
      <c r="MMN34" s="66"/>
      <c r="MMO34" s="67"/>
      <c r="MMP34" s="66"/>
      <c r="MMQ34" s="67"/>
      <c r="MMR34" s="66"/>
      <c r="MMS34" s="67"/>
      <c r="MMT34" s="66"/>
      <c r="MMU34" s="67"/>
      <c r="MMV34" s="66"/>
      <c r="MMW34" s="67"/>
      <c r="MMX34" s="66"/>
      <c r="MMY34" s="67"/>
      <c r="MMZ34" s="66"/>
      <c r="MNA34" s="67"/>
      <c r="MNB34" s="66"/>
      <c r="MNC34" s="67"/>
      <c r="MND34" s="66"/>
      <c r="MNE34" s="67"/>
      <c r="MNF34" s="66"/>
      <c r="MNG34" s="67"/>
      <c r="MNH34" s="66"/>
      <c r="MNI34" s="67"/>
      <c r="MNJ34" s="66"/>
      <c r="MNK34" s="67"/>
      <c r="MNL34" s="66"/>
      <c r="MNM34" s="67"/>
      <c r="MNN34" s="66"/>
      <c r="MNO34" s="67"/>
      <c r="MNP34" s="66"/>
      <c r="MNQ34" s="67"/>
      <c r="MNR34" s="66"/>
      <c r="MNS34" s="67"/>
      <c r="MNT34" s="66"/>
      <c r="MNU34" s="67"/>
      <c r="MNV34" s="66"/>
      <c r="MNW34" s="67"/>
      <c r="MNX34" s="66"/>
      <c r="MNY34" s="67"/>
      <c r="MNZ34" s="66"/>
      <c r="MOA34" s="67"/>
      <c r="MOB34" s="66"/>
      <c r="MOC34" s="67"/>
      <c r="MOD34" s="66"/>
      <c r="MOE34" s="67"/>
      <c r="MOF34" s="66"/>
      <c r="MOG34" s="67"/>
      <c r="MOH34" s="66"/>
      <c r="MOI34" s="67"/>
      <c r="MOJ34" s="66"/>
      <c r="MOK34" s="67"/>
      <c r="MOL34" s="66"/>
      <c r="MOM34" s="67"/>
      <c r="MON34" s="66"/>
      <c r="MOO34" s="67"/>
      <c r="MOP34" s="66"/>
      <c r="MOQ34" s="67"/>
      <c r="MOR34" s="66"/>
      <c r="MOS34" s="67"/>
      <c r="MOT34" s="66"/>
      <c r="MOU34" s="67"/>
      <c r="MOV34" s="66"/>
      <c r="MOW34" s="67"/>
      <c r="MOX34" s="66"/>
      <c r="MOY34" s="67"/>
      <c r="MOZ34" s="66"/>
      <c r="MPA34" s="67"/>
      <c r="MPB34" s="66"/>
      <c r="MPC34" s="67"/>
      <c r="MPD34" s="66"/>
      <c r="MPE34" s="67"/>
      <c r="MPF34" s="66"/>
      <c r="MPG34" s="67"/>
      <c r="MPH34" s="66"/>
      <c r="MPI34" s="67"/>
      <c r="MPJ34" s="66"/>
      <c r="MPK34" s="67"/>
      <c r="MPL34" s="66"/>
      <c r="MPM34" s="67"/>
      <c r="MPN34" s="66"/>
      <c r="MPO34" s="67"/>
      <c r="MPP34" s="66"/>
      <c r="MPQ34" s="67"/>
      <c r="MPR34" s="66"/>
      <c r="MPS34" s="67"/>
      <c r="MPT34" s="66"/>
      <c r="MPU34" s="67"/>
      <c r="MPV34" s="66"/>
      <c r="MPW34" s="67"/>
      <c r="MPX34" s="66"/>
      <c r="MPY34" s="67"/>
      <c r="MPZ34" s="66"/>
      <c r="MQA34" s="67"/>
      <c r="MQB34" s="66"/>
      <c r="MQC34" s="67"/>
      <c r="MQD34" s="66"/>
      <c r="MQE34" s="67"/>
      <c r="MQF34" s="66"/>
      <c r="MQG34" s="67"/>
      <c r="MQH34" s="66"/>
      <c r="MQI34" s="67"/>
      <c r="MQJ34" s="66"/>
      <c r="MQK34" s="67"/>
      <c r="MQL34" s="66"/>
      <c r="MQM34" s="67"/>
      <c r="MQN34" s="66"/>
      <c r="MQO34" s="67"/>
      <c r="MQP34" s="66"/>
      <c r="MQQ34" s="67"/>
      <c r="MQR34" s="66"/>
      <c r="MQS34" s="67"/>
      <c r="MQT34" s="66"/>
      <c r="MQU34" s="67"/>
      <c r="MQV34" s="66"/>
      <c r="MQW34" s="67"/>
      <c r="MQX34" s="66"/>
      <c r="MQY34" s="67"/>
      <c r="MQZ34" s="66"/>
      <c r="MRA34" s="67"/>
      <c r="MRB34" s="66"/>
      <c r="MRC34" s="67"/>
      <c r="MRD34" s="66"/>
      <c r="MRE34" s="67"/>
      <c r="MRF34" s="66"/>
      <c r="MRG34" s="67"/>
      <c r="MRH34" s="66"/>
      <c r="MRI34" s="67"/>
      <c r="MRJ34" s="66"/>
      <c r="MRK34" s="67"/>
      <c r="MRL34" s="66"/>
      <c r="MRM34" s="67"/>
      <c r="MRN34" s="66"/>
      <c r="MRO34" s="67"/>
      <c r="MRP34" s="66"/>
      <c r="MRQ34" s="67"/>
      <c r="MRR34" s="66"/>
      <c r="MRS34" s="67"/>
      <c r="MRT34" s="66"/>
      <c r="MRU34" s="67"/>
      <c r="MRV34" s="66"/>
      <c r="MRW34" s="67"/>
      <c r="MRX34" s="66"/>
      <c r="MRY34" s="67"/>
      <c r="MRZ34" s="66"/>
      <c r="MSA34" s="67"/>
      <c r="MSB34" s="66"/>
      <c r="MSC34" s="67"/>
      <c r="MSD34" s="66"/>
      <c r="MSE34" s="67"/>
      <c r="MSF34" s="66"/>
      <c r="MSG34" s="67"/>
      <c r="MSH34" s="66"/>
      <c r="MSI34" s="67"/>
      <c r="MSJ34" s="66"/>
      <c r="MSK34" s="67"/>
      <c r="MSL34" s="66"/>
      <c r="MSM34" s="67"/>
      <c r="MSN34" s="66"/>
      <c r="MSO34" s="67"/>
      <c r="MSP34" s="66"/>
      <c r="MSQ34" s="67"/>
      <c r="MSR34" s="66"/>
      <c r="MSS34" s="67"/>
      <c r="MST34" s="66"/>
      <c r="MSU34" s="67"/>
      <c r="MSV34" s="66"/>
      <c r="MSW34" s="67"/>
      <c r="MSX34" s="66"/>
      <c r="MSY34" s="67"/>
      <c r="MSZ34" s="66"/>
      <c r="MTA34" s="67"/>
      <c r="MTB34" s="66"/>
      <c r="MTC34" s="67"/>
      <c r="MTD34" s="66"/>
      <c r="MTE34" s="67"/>
      <c r="MTF34" s="66"/>
      <c r="MTG34" s="67"/>
      <c r="MTH34" s="66"/>
      <c r="MTI34" s="67"/>
      <c r="MTJ34" s="66"/>
      <c r="MTK34" s="67"/>
      <c r="MTL34" s="66"/>
      <c r="MTM34" s="67"/>
      <c r="MTN34" s="66"/>
      <c r="MTO34" s="67"/>
      <c r="MTP34" s="66"/>
      <c r="MTQ34" s="67"/>
      <c r="MTR34" s="66"/>
      <c r="MTS34" s="67"/>
      <c r="MTT34" s="66"/>
      <c r="MTU34" s="67"/>
      <c r="MTV34" s="66"/>
      <c r="MTW34" s="67"/>
      <c r="MTX34" s="66"/>
      <c r="MTY34" s="67"/>
      <c r="MTZ34" s="66"/>
      <c r="MUA34" s="67"/>
      <c r="MUB34" s="66"/>
      <c r="MUC34" s="67"/>
      <c r="MUD34" s="66"/>
      <c r="MUE34" s="67"/>
      <c r="MUF34" s="66"/>
      <c r="MUG34" s="67"/>
      <c r="MUH34" s="66"/>
      <c r="MUI34" s="67"/>
      <c r="MUJ34" s="66"/>
      <c r="MUK34" s="67"/>
      <c r="MUL34" s="66"/>
      <c r="MUM34" s="67"/>
      <c r="MUN34" s="66"/>
      <c r="MUO34" s="67"/>
      <c r="MUP34" s="66"/>
      <c r="MUQ34" s="67"/>
      <c r="MUR34" s="66"/>
      <c r="MUS34" s="67"/>
      <c r="MUT34" s="66"/>
      <c r="MUU34" s="67"/>
      <c r="MUV34" s="66"/>
      <c r="MUW34" s="67"/>
      <c r="MUX34" s="66"/>
      <c r="MUY34" s="67"/>
      <c r="MUZ34" s="66"/>
      <c r="MVA34" s="67"/>
      <c r="MVB34" s="66"/>
      <c r="MVC34" s="67"/>
      <c r="MVD34" s="66"/>
      <c r="MVE34" s="67"/>
      <c r="MVF34" s="66"/>
      <c r="MVG34" s="67"/>
      <c r="MVH34" s="66"/>
      <c r="MVI34" s="67"/>
      <c r="MVJ34" s="66"/>
      <c r="MVK34" s="67"/>
      <c r="MVL34" s="66"/>
      <c r="MVM34" s="67"/>
      <c r="MVN34" s="66"/>
      <c r="MVO34" s="67"/>
      <c r="MVP34" s="66"/>
      <c r="MVQ34" s="67"/>
      <c r="MVR34" s="66"/>
      <c r="MVS34" s="67"/>
      <c r="MVT34" s="66"/>
      <c r="MVU34" s="67"/>
      <c r="MVV34" s="66"/>
      <c r="MVW34" s="67"/>
      <c r="MVX34" s="66"/>
      <c r="MVY34" s="67"/>
      <c r="MVZ34" s="66"/>
      <c r="MWA34" s="67"/>
      <c r="MWB34" s="66"/>
      <c r="MWC34" s="67"/>
      <c r="MWD34" s="66"/>
      <c r="MWE34" s="67"/>
      <c r="MWF34" s="66"/>
      <c r="MWG34" s="67"/>
      <c r="MWH34" s="66"/>
      <c r="MWI34" s="67"/>
      <c r="MWJ34" s="66"/>
      <c r="MWK34" s="67"/>
      <c r="MWL34" s="66"/>
      <c r="MWM34" s="67"/>
      <c r="MWN34" s="66"/>
      <c r="MWO34" s="67"/>
      <c r="MWP34" s="66"/>
      <c r="MWQ34" s="67"/>
      <c r="MWR34" s="66"/>
      <c r="MWS34" s="67"/>
      <c r="MWT34" s="66"/>
      <c r="MWU34" s="67"/>
      <c r="MWV34" s="66"/>
      <c r="MWW34" s="67"/>
      <c r="MWX34" s="66"/>
      <c r="MWY34" s="67"/>
      <c r="MWZ34" s="66"/>
      <c r="MXA34" s="67"/>
      <c r="MXB34" s="66"/>
      <c r="MXC34" s="67"/>
      <c r="MXD34" s="66"/>
      <c r="MXE34" s="67"/>
      <c r="MXF34" s="66"/>
      <c r="MXG34" s="67"/>
      <c r="MXH34" s="66"/>
      <c r="MXI34" s="67"/>
      <c r="MXJ34" s="66"/>
      <c r="MXK34" s="67"/>
      <c r="MXL34" s="66"/>
      <c r="MXM34" s="67"/>
      <c r="MXN34" s="66"/>
      <c r="MXO34" s="67"/>
      <c r="MXP34" s="66"/>
      <c r="MXQ34" s="67"/>
      <c r="MXR34" s="66"/>
      <c r="MXS34" s="67"/>
      <c r="MXT34" s="66"/>
      <c r="MXU34" s="67"/>
      <c r="MXV34" s="66"/>
      <c r="MXW34" s="67"/>
      <c r="MXX34" s="66"/>
      <c r="MXY34" s="67"/>
      <c r="MXZ34" s="66"/>
      <c r="MYA34" s="67"/>
      <c r="MYB34" s="66"/>
      <c r="MYC34" s="67"/>
      <c r="MYD34" s="66"/>
      <c r="MYE34" s="67"/>
      <c r="MYF34" s="66"/>
      <c r="MYG34" s="67"/>
      <c r="MYH34" s="66"/>
      <c r="MYI34" s="67"/>
      <c r="MYJ34" s="66"/>
      <c r="MYK34" s="67"/>
      <c r="MYL34" s="66"/>
      <c r="MYM34" s="67"/>
      <c r="MYN34" s="66"/>
      <c r="MYO34" s="67"/>
      <c r="MYP34" s="66"/>
      <c r="MYQ34" s="67"/>
      <c r="MYR34" s="66"/>
      <c r="MYS34" s="67"/>
      <c r="MYT34" s="66"/>
      <c r="MYU34" s="67"/>
      <c r="MYV34" s="66"/>
      <c r="MYW34" s="67"/>
      <c r="MYX34" s="66"/>
      <c r="MYY34" s="67"/>
      <c r="MYZ34" s="66"/>
      <c r="MZA34" s="67"/>
      <c r="MZB34" s="66"/>
      <c r="MZC34" s="67"/>
      <c r="MZD34" s="66"/>
      <c r="MZE34" s="67"/>
      <c r="MZF34" s="66"/>
      <c r="MZG34" s="67"/>
      <c r="MZH34" s="66"/>
      <c r="MZI34" s="67"/>
      <c r="MZJ34" s="66"/>
      <c r="MZK34" s="67"/>
      <c r="MZL34" s="66"/>
      <c r="MZM34" s="67"/>
      <c r="MZN34" s="66"/>
      <c r="MZO34" s="67"/>
      <c r="MZP34" s="66"/>
      <c r="MZQ34" s="67"/>
      <c r="MZR34" s="66"/>
      <c r="MZS34" s="67"/>
      <c r="MZT34" s="66"/>
      <c r="MZU34" s="67"/>
      <c r="MZV34" s="66"/>
      <c r="MZW34" s="67"/>
      <c r="MZX34" s="66"/>
      <c r="MZY34" s="67"/>
      <c r="MZZ34" s="66"/>
      <c r="NAA34" s="67"/>
      <c r="NAB34" s="66"/>
      <c r="NAC34" s="67"/>
      <c r="NAD34" s="66"/>
      <c r="NAE34" s="67"/>
      <c r="NAF34" s="66"/>
      <c r="NAG34" s="67"/>
      <c r="NAH34" s="66"/>
      <c r="NAI34" s="67"/>
      <c r="NAJ34" s="66"/>
      <c r="NAK34" s="67"/>
      <c r="NAL34" s="66"/>
      <c r="NAM34" s="67"/>
      <c r="NAN34" s="66"/>
      <c r="NAO34" s="67"/>
      <c r="NAP34" s="66"/>
      <c r="NAQ34" s="67"/>
      <c r="NAR34" s="66"/>
      <c r="NAS34" s="67"/>
      <c r="NAT34" s="66"/>
      <c r="NAU34" s="67"/>
      <c r="NAV34" s="66"/>
      <c r="NAW34" s="67"/>
      <c r="NAX34" s="66"/>
      <c r="NAY34" s="67"/>
      <c r="NAZ34" s="66"/>
      <c r="NBA34" s="67"/>
      <c r="NBB34" s="66"/>
      <c r="NBC34" s="67"/>
      <c r="NBD34" s="66"/>
      <c r="NBE34" s="67"/>
      <c r="NBF34" s="66"/>
      <c r="NBG34" s="67"/>
      <c r="NBH34" s="66"/>
      <c r="NBI34" s="67"/>
      <c r="NBJ34" s="66"/>
      <c r="NBK34" s="67"/>
      <c r="NBL34" s="66"/>
      <c r="NBM34" s="67"/>
      <c r="NBN34" s="66"/>
      <c r="NBO34" s="67"/>
      <c r="NBP34" s="66"/>
      <c r="NBQ34" s="67"/>
      <c r="NBR34" s="66"/>
      <c r="NBS34" s="67"/>
      <c r="NBT34" s="66"/>
      <c r="NBU34" s="67"/>
      <c r="NBV34" s="66"/>
      <c r="NBW34" s="67"/>
      <c r="NBX34" s="66"/>
      <c r="NBY34" s="67"/>
      <c r="NBZ34" s="66"/>
      <c r="NCA34" s="67"/>
      <c r="NCB34" s="66"/>
      <c r="NCC34" s="67"/>
      <c r="NCD34" s="66"/>
      <c r="NCE34" s="67"/>
      <c r="NCF34" s="66"/>
      <c r="NCG34" s="67"/>
      <c r="NCH34" s="66"/>
      <c r="NCI34" s="67"/>
      <c r="NCJ34" s="66"/>
      <c r="NCK34" s="67"/>
      <c r="NCL34" s="66"/>
      <c r="NCM34" s="67"/>
      <c r="NCN34" s="66"/>
      <c r="NCO34" s="67"/>
      <c r="NCP34" s="66"/>
      <c r="NCQ34" s="67"/>
      <c r="NCR34" s="66"/>
      <c r="NCS34" s="67"/>
      <c r="NCT34" s="66"/>
      <c r="NCU34" s="67"/>
      <c r="NCV34" s="66"/>
      <c r="NCW34" s="67"/>
      <c r="NCX34" s="66"/>
      <c r="NCY34" s="67"/>
      <c r="NCZ34" s="66"/>
      <c r="NDA34" s="67"/>
      <c r="NDB34" s="66"/>
      <c r="NDC34" s="67"/>
      <c r="NDD34" s="66"/>
      <c r="NDE34" s="67"/>
      <c r="NDF34" s="66"/>
      <c r="NDG34" s="67"/>
      <c r="NDH34" s="66"/>
      <c r="NDI34" s="67"/>
      <c r="NDJ34" s="66"/>
      <c r="NDK34" s="67"/>
      <c r="NDL34" s="66"/>
      <c r="NDM34" s="67"/>
      <c r="NDN34" s="66"/>
      <c r="NDO34" s="67"/>
      <c r="NDP34" s="66"/>
      <c r="NDQ34" s="67"/>
      <c r="NDR34" s="66"/>
      <c r="NDS34" s="67"/>
      <c r="NDT34" s="66"/>
      <c r="NDU34" s="67"/>
      <c r="NDV34" s="66"/>
      <c r="NDW34" s="67"/>
      <c r="NDX34" s="66"/>
      <c r="NDY34" s="67"/>
      <c r="NDZ34" s="66"/>
      <c r="NEA34" s="67"/>
      <c r="NEB34" s="66"/>
      <c r="NEC34" s="67"/>
      <c r="NED34" s="66"/>
      <c r="NEE34" s="67"/>
      <c r="NEF34" s="66"/>
      <c r="NEG34" s="67"/>
      <c r="NEH34" s="66"/>
      <c r="NEI34" s="67"/>
      <c r="NEJ34" s="66"/>
      <c r="NEK34" s="67"/>
      <c r="NEL34" s="66"/>
      <c r="NEM34" s="67"/>
      <c r="NEN34" s="66"/>
      <c r="NEO34" s="67"/>
      <c r="NEP34" s="66"/>
      <c r="NEQ34" s="67"/>
      <c r="NER34" s="66"/>
      <c r="NES34" s="67"/>
      <c r="NET34" s="66"/>
      <c r="NEU34" s="67"/>
      <c r="NEV34" s="66"/>
      <c r="NEW34" s="67"/>
      <c r="NEX34" s="66"/>
      <c r="NEY34" s="67"/>
      <c r="NEZ34" s="66"/>
      <c r="NFA34" s="67"/>
      <c r="NFB34" s="66"/>
      <c r="NFC34" s="67"/>
      <c r="NFD34" s="66"/>
      <c r="NFE34" s="67"/>
      <c r="NFF34" s="66"/>
      <c r="NFG34" s="67"/>
      <c r="NFH34" s="66"/>
      <c r="NFI34" s="67"/>
      <c r="NFJ34" s="66"/>
      <c r="NFK34" s="67"/>
      <c r="NFL34" s="66"/>
      <c r="NFM34" s="67"/>
      <c r="NFN34" s="66"/>
      <c r="NFO34" s="67"/>
      <c r="NFP34" s="66"/>
      <c r="NFQ34" s="67"/>
      <c r="NFR34" s="66"/>
      <c r="NFS34" s="67"/>
      <c r="NFT34" s="66"/>
      <c r="NFU34" s="67"/>
      <c r="NFV34" s="66"/>
      <c r="NFW34" s="67"/>
      <c r="NFX34" s="66"/>
      <c r="NFY34" s="67"/>
      <c r="NFZ34" s="66"/>
      <c r="NGA34" s="67"/>
      <c r="NGB34" s="66"/>
      <c r="NGC34" s="67"/>
      <c r="NGD34" s="66"/>
      <c r="NGE34" s="67"/>
      <c r="NGF34" s="66"/>
      <c r="NGG34" s="67"/>
      <c r="NGH34" s="66"/>
      <c r="NGI34" s="67"/>
      <c r="NGJ34" s="66"/>
      <c r="NGK34" s="67"/>
      <c r="NGL34" s="66"/>
      <c r="NGM34" s="67"/>
      <c r="NGN34" s="66"/>
      <c r="NGO34" s="67"/>
      <c r="NGP34" s="66"/>
      <c r="NGQ34" s="67"/>
      <c r="NGR34" s="66"/>
      <c r="NGS34" s="67"/>
      <c r="NGT34" s="66"/>
      <c r="NGU34" s="67"/>
      <c r="NGV34" s="66"/>
      <c r="NGW34" s="67"/>
      <c r="NGX34" s="66"/>
      <c r="NGY34" s="67"/>
      <c r="NGZ34" s="66"/>
      <c r="NHA34" s="67"/>
      <c r="NHB34" s="66"/>
      <c r="NHC34" s="67"/>
      <c r="NHD34" s="66"/>
      <c r="NHE34" s="67"/>
      <c r="NHF34" s="66"/>
      <c r="NHG34" s="67"/>
      <c r="NHH34" s="66"/>
      <c r="NHI34" s="67"/>
      <c r="NHJ34" s="66"/>
      <c r="NHK34" s="67"/>
      <c r="NHL34" s="66"/>
      <c r="NHM34" s="67"/>
      <c r="NHN34" s="66"/>
      <c r="NHO34" s="67"/>
      <c r="NHP34" s="66"/>
      <c r="NHQ34" s="67"/>
      <c r="NHR34" s="66"/>
      <c r="NHS34" s="67"/>
      <c r="NHT34" s="66"/>
      <c r="NHU34" s="67"/>
      <c r="NHV34" s="66"/>
      <c r="NHW34" s="67"/>
      <c r="NHX34" s="66"/>
      <c r="NHY34" s="67"/>
      <c r="NHZ34" s="66"/>
      <c r="NIA34" s="67"/>
      <c r="NIB34" s="66"/>
      <c r="NIC34" s="67"/>
      <c r="NID34" s="66"/>
      <c r="NIE34" s="67"/>
      <c r="NIF34" s="66"/>
      <c r="NIG34" s="67"/>
      <c r="NIH34" s="66"/>
      <c r="NII34" s="67"/>
      <c r="NIJ34" s="66"/>
      <c r="NIK34" s="67"/>
      <c r="NIL34" s="66"/>
      <c r="NIM34" s="67"/>
      <c r="NIN34" s="66"/>
      <c r="NIO34" s="67"/>
      <c r="NIP34" s="66"/>
      <c r="NIQ34" s="67"/>
      <c r="NIR34" s="66"/>
      <c r="NIS34" s="67"/>
      <c r="NIT34" s="66"/>
      <c r="NIU34" s="67"/>
      <c r="NIV34" s="66"/>
      <c r="NIW34" s="67"/>
      <c r="NIX34" s="66"/>
      <c r="NIY34" s="67"/>
      <c r="NIZ34" s="66"/>
      <c r="NJA34" s="67"/>
      <c r="NJB34" s="66"/>
      <c r="NJC34" s="67"/>
      <c r="NJD34" s="66"/>
      <c r="NJE34" s="67"/>
      <c r="NJF34" s="66"/>
      <c r="NJG34" s="67"/>
      <c r="NJH34" s="66"/>
      <c r="NJI34" s="67"/>
      <c r="NJJ34" s="66"/>
      <c r="NJK34" s="67"/>
      <c r="NJL34" s="66"/>
      <c r="NJM34" s="67"/>
      <c r="NJN34" s="66"/>
      <c r="NJO34" s="67"/>
      <c r="NJP34" s="66"/>
      <c r="NJQ34" s="67"/>
      <c r="NJR34" s="66"/>
      <c r="NJS34" s="67"/>
      <c r="NJT34" s="66"/>
      <c r="NJU34" s="67"/>
      <c r="NJV34" s="66"/>
      <c r="NJW34" s="67"/>
      <c r="NJX34" s="66"/>
      <c r="NJY34" s="67"/>
      <c r="NJZ34" s="66"/>
      <c r="NKA34" s="67"/>
      <c r="NKB34" s="66"/>
      <c r="NKC34" s="67"/>
      <c r="NKD34" s="66"/>
      <c r="NKE34" s="67"/>
      <c r="NKF34" s="66"/>
      <c r="NKG34" s="67"/>
      <c r="NKH34" s="66"/>
      <c r="NKI34" s="67"/>
      <c r="NKJ34" s="66"/>
      <c r="NKK34" s="67"/>
      <c r="NKL34" s="66"/>
      <c r="NKM34" s="67"/>
      <c r="NKN34" s="66"/>
      <c r="NKO34" s="67"/>
      <c r="NKP34" s="66"/>
      <c r="NKQ34" s="67"/>
      <c r="NKR34" s="66"/>
      <c r="NKS34" s="67"/>
      <c r="NKT34" s="66"/>
      <c r="NKU34" s="67"/>
      <c r="NKV34" s="66"/>
      <c r="NKW34" s="67"/>
      <c r="NKX34" s="66"/>
      <c r="NKY34" s="67"/>
      <c r="NKZ34" s="66"/>
      <c r="NLA34" s="67"/>
      <c r="NLB34" s="66"/>
      <c r="NLC34" s="67"/>
      <c r="NLD34" s="66"/>
      <c r="NLE34" s="67"/>
      <c r="NLF34" s="66"/>
      <c r="NLG34" s="67"/>
      <c r="NLH34" s="66"/>
      <c r="NLI34" s="67"/>
      <c r="NLJ34" s="66"/>
      <c r="NLK34" s="67"/>
      <c r="NLL34" s="66"/>
      <c r="NLM34" s="67"/>
      <c r="NLN34" s="66"/>
      <c r="NLO34" s="67"/>
      <c r="NLP34" s="66"/>
      <c r="NLQ34" s="67"/>
      <c r="NLR34" s="66"/>
      <c r="NLS34" s="67"/>
      <c r="NLT34" s="66"/>
      <c r="NLU34" s="67"/>
      <c r="NLV34" s="66"/>
      <c r="NLW34" s="67"/>
      <c r="NLX34" s="66"/>
      <c r="NLY34" s="67"/>
      <c r="NLZ34" s="66"/>
      <c r="NMA34" s="67"/>
      <c r="NMB34" s="66"/>
      <c r="NMC34" s="67"/>
      <c r="NMD34" s="66"/>
      <c r="NME34" s="67"/>
      <c r="NMF34" s="66"/>
      <c r="NMG34" s="67"/>
      <c r="NMH34" s="66"/>
      <c r="NMI34" s="67"/>
      <c r="NMJ34" s="66"/>
      <c r="NMK34" s="67"/>
      <c r="NML34" s="66"/>
      <c r="NMM34" s="67"/>
      <c r="NMN34" s="66"/>
      <c r="NMO34" s="67"/>
      <c r="NMP34" s="66"/>
      <c r="NMQ34" s="67"/>
      <c r="NMR34" s="66"/>
      <c r="NMS34" s="67"/>
      <c r="NMT34" s="66"/>
      <c r="NMU34" s="67"/>
      <c r="NMV34" s="66"/>
      <c r="NMW34" s="67"/>
      <c r="NMX34" s="66"/>
      <c r="NMY34" s="67"/>
      <c r="NMZ34" s="66"/>
      <c r="NNA34" s="67"/>
      <c r="NNB34" s="66"/>
      <c r="NNC34" s="67"/>
      <c r="NND34" s="66"/>
      <c r="NNE34" s="67"/>
      <c r="NNF34" s="66"/>
      <c r="NNG34" s="67"/>
      <c r="NNH34" s="66"/>
      <c r="NNI34" s="67"/>
      <c r="NNJ34" s="66"/>
      <c r="NNK34" s="67"/>
      <c r="NNL34" s="66"/>
      <c r="NNM34" s="67"/>
      <c r="NNN34" s="66"/>
      <c r="NNO34" s="67"/>
      <c r="NNP34" s="66"/>
      <c r="NNQ34" s="67"/>
      <c r="NNR34" s="66"/>
      <c r="NNS34" s="67"/>
      <c r="NNT34" s="66"/>
      <c r="NNU34" s="67"/>
      <c r="NNV34" s="66"/>
      <c r="NNW34" s="67"/>
      <c r="NNX34" s="66"/>
      <c r="NNY34" s="67"/>
      <c r="NNZ34" s="66"/>
      <c r="NOA34" s="67"/>
      <c r="NOB34" s="66"/>
      <c r="NOC34" s="67"/>
      <c r="NOD34" s="66"/>
      <c r="NOE34" s="67"/>
      <c r="NOF34" s="66"/>
      <c r="NOG34" s="67"/>
      <c r="NOH34" s="66"/>
      <c r="NOI34" s="67"/>
      <c r="NOJ34" s="66"/>
      <c r="NOK34" s="67"/>
      <c r="NOL34" s="66"/>
      <c r="NOM34" s="67"/>
      <c r="NON34" s="66"/>
      <c r="NOO34" s="67"/>
      <c r="NOP34" s="66"/>
      <c r="NOQ34" s="67"/>
      <c r="NOR34" s="66"/>
      <c r="NOS34" s="67"/>
      <c r="NOT34" s="66"/>
      <c r="NOU34" s="67"/>
      <c r="NOV34" s="66"/>
      <c r="NOW34" s="67"/>
      <c r="NOX34" s="66"/>
      <c r="NOY34" s="67"/>
      <c r="NOZ34" s="66"/>
      <c r="NPA34" s="67"/>
      <c r="NPB34" s="66"/>
      <c r="NPC34" s="67"/>
      <c r="NPD34" s="66"/>
      <c r="NPE34" s="67"/>
      <c r="NPF34" s="66"/>
      <c r="NPG34" s="67"/>
      <c r="NPH34" s="66"/>
      <c r="NPI34" s="67"/>
      <c r="NPJ34" s="66"/>
      <c r="NPK34" s="67"/>
      <c r="NPL34" s="66"/>
      <c r="NPM34" s="67"/>
      <c r="NPN34" s="66"/>
      <c r="NPO34" s="67"/>
      <c r="NPP34" s="66"/>
      <c r="NPQ34" s="67"/>
      <c r="NPR34" s="66"/>
      <c r="NPS34" s="67"/>
      <c r="NPT34" s="66"/>
      <c r="NPU34" s="67"/>
      <c r="NPV34" s="66"/>
      <c r="NPW34" s="67"/>
      <c r="NPX34" s="66"/>
      <c r="NPY34" s="67"/>
      <c r="NPZ34" s="66"/>
      <c r="NQA34" s="67"/>
      <c r="NQB34" s="66"/>
      <c r="NQC34" s="67"/>
      <c r="NQD34" s="66"/>
      <c r="NQE34" s="67"/>
      <c r="NQF34" s="66"/>
      <c r="NQG34" s="67"/>
      <c r="NQH34" s="66"/>
      <c r="NQI34" s="67"/>
      <c r="NQJ34" s="66"/>
      <c r="NQK34" s="67"/>
      <c r="NQL34" s="66"/>
      <c r="NQM34" s="67"/>
      <c r="NQN34" s="66"/>
      <c r="NQO34" s="67"/>
      <c r="NQP34" s="66"/>
      <c r="NQQ34" s="67"/>
      <c r="NQR34" s="66"/>
      <c r="NQS34" s="67"/>
      <c r="NQT34" s="66"/>
      <c r="NQU34" s="67"/>
      <c r="NQV34" s="66"/>
      <c r="NQW34" s="67"/>
      <c r="NQX34" s="66"/>
      <c r="NQY34" s="67"/>
      <c r="NQZ34" s="66"/>
      <c r="NRA34" s="67"/>
      <c r="NRB34" s="66"/>
      <c r="NRC34" s="67"/>
      <c r="NRD34" s="66"/>
      <c r="NRE34" s="67"/>
      <c r="NRF34" s="66"/>
      <c r="NRG34" s="67"/>
      <c r="NRH34" s="66"/>
      <c r="NRI34" s="67"/>
      <c r="NRJ34" s="66"/>
      <c r="NRK34" s="67"/>
      <c r="NRL34" s="66"/>
      <c r="NRM34" s="67"/>
      <c r="NRN34" s="66"/>
      <c r="NRO34" s="67"/>
      <c r="NRP34" s="66"/>
      <c r="NRQ34" s="67"/>
      <c r="NRR34" s="66"/>
      <c r="NRS34" s="67"/>
      <c r="NRT34" s="66"/>
      <c r="NRU34" s="67"/>
      <c r="NRV34" s="66"/>
      <c r="NRW34" s="67"/>
      <c r="NRX34" s="66"/>
      <c r="NRY34" s="67"/>
      <c r="NRZ34" s="66"/>
      <c r="NSA34" s="67"/>
      <c r="NSB34" s="66"/>
      <c r="NSC34" s="67"/>
      <c r="NSD34" s="66"/>
      <c r="NSE34" s="67"/>
      <c r="NSF34" s="66"/>
      <c r="NSG34" s="67"/>
      <c r="NSH34" s="66"/>
      <c r="NSI34" s="67"/>
      <c r="NSJ34" s="66"/>
      <c r="NSK34" s="67"/>
      <c r="NSL34" s="66"/>
      <c r="NSM34" s="67"/>
      <c r="NSN34" s="66"/>
      <c r="NSO34" s="67"/>
      <c r="NSP34" s="66"/>
      <c r="NSQ34" s="67"/>
      <c r="NSR34" s="66"/>
      <c r="NSS34" s="67"/>
      <c r="NST34" s="66"/>
      <c r="NSU34" s="67"/>
      <c r="NSV34" s="66"/>
      <c r="NSW34" s="67"/>
      <c r="NSX34" s="66"/>
      <c r="NSY34" s="67"/>
      <c r="NSZ34" s="66"/>
      <c r="NTA34" s="67"/>
      <c r="NTB34" s="66"/>
      <c r="NTC34" s="67"/>
      <c r="NTD34" s="66"/>
      <c r="NTE34" s="67"/>
      <c r="NTF34" s="66"/>
      <c r="NTG34" s="67"/>
      <c r="NTH34" s="66"/>
      <c r="NTI34" s="67"/>
      <c r="NTJ34" s="66"/>
      <c r="NTK34" s="67"/>
      <c r="NTL34" s="66"/>
      <c r="NTM34" s="67"/>
      <c r="NTN34" s="66"/>
      <c r="NTO34" s="67"/>
      <c r="NTP34" s="66"/>
      <c r="NTQ34" s="67"/>
      <c r="NTR34" s="66"/>
      <c r="NTS34" s="67"/>
      <c r="NTT34" s="66"/>
      <c r="NTU34" s="67"/>
      <c r="NTV34" s="66"/>
      <c r="NTW34" s="67"/>
      <c r="NTX34" s="66"/>
      <c r="NTY34" s="67"/>
      <c r="NTZ34" s="66"/>
      <c r="NUA34" s="67"/>
      <c r="NUB34" s="66"/>
      <c r="NUC34" s="67"/>
      <c r="NUD34" s="66"/>
      <c r="NUE34" s="67"/>
      <c r="NUF34" s="66"/>
      <c r="NUG34" s="67"/>
      <c r="NUH34" s="66"/>
      <c r="NUI34" s="67"/>
      <c r="NUJ34" s="66"/>
      <c r="NUK34" s="67"/>
      <c r="NUL34" s="66"/>
      <c r="NUM34" s="67"/>
      <c r="NUN34" s="66"/>
      <c r="NUO34" s="67"/>
      <c r="NUP34" s="66"/>
      <c r="NUQ34" s="67"/>
      <c r="NUR34" s="66"/>
      <c r="NUS34" s="67"/>
      <c r="NUT34" s="66"/>
      <c r="NUU34" s="67"/>
      <c r="NUV34" s="66"/>
      <c r="NUW34" s="67"/>
      <c r="NUX34" s="66"/>
      <c r="NUY34" s="67"/>
      <c r="NUZ34" s="66"/>
      <c r="NVA34" s="67"/>
      <c r="NVB34" s="66"/>
      <c r="NVC34" s="67"/>
      <c r="NVD34" s="66"/>
      <c r="NVE34" s="67"/>
      <c r="NVF34" s="66"/>
      <c r="NVG34" s="67"/>
      <c r="NVH34" s="66"/>
      <c r="NVI34" s="67"/>
      <c r="NVJ34" s="66"/>
      <c r="NVK34" s="67"/>
      <c r="NVL34" s="66"/>
      <c r="NVM34" s="67"/>
      <c r="NVN34" s="66"/>
      <c r="NVO34" s="67"/>
      <c r="NVP34" s="66"/>
      <c r="NVQ34" s="67"/>
      <c r="NVR34" s="66"/>
      <c r="NVS34" s="67"/>
      <c r="NVT34" s="66"/>
      <c r="NVU34" s="67"/>
      <c r="NVV34" s="66"/>
      <c r="NVW34" s="67"/>
      <c r="NVX34" s="66"/>
      <c r="NVY34" s="67"/>
      <c r="NVZ34" s="66"/>
      <c r="NWA34" s="67"/>
      <c r="NWB34" s="66"/>
      <c r="NWC34" s="67"/>
      <c r="NWD34" s="66"/>
      <c r="NWE34" s="67"/>
      <c r="NWF34" s="66"/>
      <c r="NWG34" s="67"/>
      <c r="NWH34" s="66"/>
      <c r="NWI34" s="67"/>
      <c r="NWJ34" s="66"/>
      <c r="NWK34" s="67"/>
      <c r="NWL34" s="66"/>
      <c r="NWM34" s="67"/>
      <c r="NWN34" s="66"/>
      <c r="NWO34" s="67"/>
      <c r="NWP34" s="66"/>
      <c r="NWQ34" s="67"/>
      <c r="NWR34" s="66"/>
      <c r="NWS34" s="67"/>
      <c r="NWT34" s="66"/>
      <c r="NWU34" s="67"/>
      <c r="NWV34" s="66"/>
      <c r="NWW34" s="67"/>
      <c r="NWX34" s="66"/>
      <c r="NWY34" s="67"/>
      <c r="NWZ34" s="66"/>
      <c r="NXA34" s="67"/>
      <c r="NXB34" s="66"/>
      <c r="NXC34" s="67"/>
      <c r="NXD34" s="66"/>
      <c r="NXE34" s="67"/>
      <c r="NXF34" s="66"/>
      <c r="NXG34" s="67"/>
      <c r="NXH34" s="66"/>
      <c r="NXI34" s="67"/>
      <c r="NXJ34" s="66"/>
      <c r="NXK34" s="67"/>
      <c r="NXL34" s="66"/>
      <c r="NXM34" s="67"/>
      <c r="NXN34" s="66"/>
      <c r="NXO34" s="67"/>
      <c r="NXP34" s="66"/>
      <c r="NXQ34" s="67"/>
      <c r="NXR34" s="66"/>
      <c r="NXS34" s="67"/>
      <c r="NXT34" s="66"/>
      <c r="NXU34" s="67"/>
      <c r="NXV34" s="66"/>
      <c r="NXW34" s="67"/>
      <c r="NXX34" s="66"/>
      <c r="NXY34" s="67"/>
      <c r="NXZ34" s="66"/>
      <c r="NYA34" s="67"/>
      <c r="NYB34" s="66"/>
      <c r="NYC34" s="67"/>
      <c r="NYD34" s="66"/>
      <c r="NYE34" s="67"/>
      <c r="NYF34" s="66"/>
      <c r="NYG34" s="67"/>
      <c r="NYH34" s="66"/>
      <c r="NYI34" s="67"/>
      <c r="NYJ34" s="66"/>
      <c r="NYK34" s="67"/>
      <c r="NYL34" s="66"/>
      <c r="NYM34" s="67"/>
      <c r="NYN34" s="66"/>
      <c r="NYO34" s="67"/>
      <c r="NYP34" s="66"/>
      <c r="NYQ34" s="67"/>
      <c r="NYR34" s="66"/>
      <c r="NYS34" s="67"/>
      <c r="NYT34" s="66"/>
      <c r="NYU34" s="67"/>
      <c r="NYV34" s="66"/>
      <c r="NYW34" s="67"/>
      <c r="NYX34" s="66"/>
      <c r="NYY34" s="67"/>
      <c r="NYZ34" s="66"/>
      <c r="NZA34" s="67"/>
      <c r="NZB34" s="66"/>
      <c r="NZC34" s="67"/>
      <c r="NZD34" s="66"/>
      <c r="NZE34" s="67"/>
      <c r="NZF34" s="66"/>
      <c r="NZG34" s="67"/>
      <c r="NZH34" s="66"/>
      <c r="NZI34" s="67"/>
      <c r="NZJ34" s="66"/>
      <c r="NZK34" s="67"/>
      <c r="NZL34" s="66"/>
      <c r="NZM34" s="67"/>
      <c r="NZN34" s="66"/>
      <c r="NZO34" s="67"/>
      <c r="NZP34" s="66"/>
      <c r="NZQ34" s="67"/>
      <c r="NZR34" s="66"/>
      <c r="NZS34" s="67"/>
      <c r="NZT34" s="66"/>
      <c r="NZU34" s="67"/>
      <c r="NZV34" s="66"/>
      <c r="NZW34" s="67"/>
      <c r="NZX34" s="66"/>
      <c r="NZY34" s="67"/>
      <c r="NZZ34" s="66"/>
      <c r="OAA34" s="67"/>
      <c r="OAB34" s="66"/>
      <c r="OAC34" s="67"/>
      <c r="OAD34" s="66"/>
      <c r="OAE34" s="67"/>
      <c r="OAF34" s="66"/>
      <c r="OAG34" s="67"/>
      <c r="OAH34" s="66"/>
      <c r="OAI34" s="67"/>
      <c r="OAJ34" s="66"/>
      <c r="OAK34" s="67"/>
      <c r="OAL34" s="66"/>
      <c r="OAM34" s="67"/>
      <c r="OAN34" s="66"/>
      <c r="OAO34" s="67"/>
      <c r="OAP34" s="66"/>
      <c r="OAQ34" s="67"/>
      <c r="OAR34" s="66"/>
      <c r="OAS34" s="67"/>
      <c r="OAT34" s="66"/>
      <c r="OAU34" s="67"/>
      <c r="OAV34" s="66"/>
      <c r="OAW34" s="67"/>
      <c r="OAX34" s="66"/>
      <c r="OAY34" s="67"/>
      <c r="OAZ34" s="66"/>
      <c r="OBA34" s="67"/>
      <c r="OBB34" s="66"/>
      <c r="OBC34" s="67"/>
      <c r="OBD34" s="66"/>
      <c r="OBE34" s="67"/>
      <c r="OBF34" s="66"/>
      <c r="OBG34" s="67"/>
      <c r="OBH34" s="66"/>
      <c r="OBI34" s="67"/>
      <c r="OBJ34" s="66"/>
      <c r="OBK34" s="67"/>
      <c r="OBL34" s="66"/>
      <c r="OBM34" s="67"/>
      <c r="OBN34" s="66"/>
      <c r="OBO34" s="67"/>
      <c r="OBP34" s="66"/>
      <c r="OBQ34" s="67"/>
      <c r="OBR34" s="66"/>
      <c r="OBS34" s="67"/>
      <c r="OBT34" s="66"/>
      <c r="OBU34" s="67"/>
      <c r="OBV34" s="66"/>
      <c r="OBW34" s="67"/>
      <c r="OBX34" s="66"/>
      <c r="OBY34" s="67"/>
      <c r="OBZ34" s="66"/>
      <c r="OCA34" s="67"/>
      <c r="OCB34" s="66"/>
      <c r="OCC34" s="67"/>
      <c r="OCD34" s="66"/>
      <c r="OCE34" s="67"/>
      <c r="OCF34" s="66"/>
      <c r="OCG34" s="67"/>
      <c r="OCH34" s="66"/>
      <c r="OCI34" s="67"/>
      <c r="OCJ34" s="66"/>
      <c r="OCK34" s="67"/>
      <c r="OCL34" s="66"/>
      <c r="OCM34" s="67"/>
      <c r="OCN34" s="66"/>
      <c r="OCO34" s="67"/>
      <c r="OCP34" s="66"/>
      <c r="OCQ34" s="67"/>
      <c r="OCR34" s="66"/>
      <c r="OCS34" s="67"/>
      <c r="OCT34" s="66"/>
      <c r="OCU34" s="67"/>
      <c r="OCV34" s="66"/>
      <c r="OCW34" s="67"/>
      <c r="OCX34" s="66"/>
      <c r="OCY34" s="67"/>
      <c r="OCZ34" s="66"/>
      <c r="ODA34" s="67"/>
      <c r="ODB34" s="66"/>
      <c r="ODC34" s="67"/>
      <c r="ODD34" s="66"/>
      <c r="ODE34" s="67"/>
      <c r="ODF34" s="66"/>
      <c r="ODG34" s="67"/>
      <c r="ODH34" s="66"/>
      <c r="ODI34" s="67"/>
      <c r="ODJ34" s="66"/>
      <c r="ODK34" s="67"/>
      <c r="ODL34" s="66"/>
      <c r="ODM34" s="67"/>
      <c r="ODN34" s="66"/>
      <c r="ODO34" s="67"/>
      <c r="ODP34" s="66"/>
      <c r="ODQ34" s="67"/>
      <c r="ODR34" s="66"/>
      <c r="ODS34" s="67"/>
      <c r="ODT34" s="66"/>
      <c r="ODU34" s="67"/>
      <c r="ODV34" s="66"/>
      <c r="ODW34" s="67"/>
      <c r="ODX34" s="66"/>
      <c r="ODY34" s="67"/>
      <c r="ODZ34" s="66"/>
      <c r="OEA34" s="67"/>
      <c r="OEB34" s="66"/>
      <c r="OEC34" s="67"/>
      <c r="OED34" s="66"/>
      <c r="OEE34" s="67"/>
      <c r="OEF34" s="66"/>
      <c r="OEG34" s="67"/>
      <c r="OEH34" s="66"/>
      <c r="OEI34" s="67"/>
      <c r="OEJ34" s="66"/>
      <c r="OEK34" s="67"/>
      <c r="OEL34" s="66"/>
      <c r="OEM34" s="67"/>
      <c r="OEN34" s="66"/>
      <c r="OEO34" s="67"/>
      <c r="OEP34" s="66"/>
      <c r="OEQ34" s="67"/>
      <c r="OER34" s="66"/>
      <c r="OES34" s="67"/>
      <c r="OET34" s="66"/>
      <c r="OEU34" s="67"/>
      <c r="OEV34" s="66"/>
      <c r="OEW34" s="67"/>
      <c r="OEX34" s="66"/>
      <c r="OEY34" s="67"/>
      <c r="OEZ34" s="66"/>
      <c r="OFA34" s="67"/>
      <c r="OFB34" s="66"/>
      <c r="OFC34" s="67"/>
      <c r="OFD34" s="66"/>
      <c r="OFE34" s="67"/>
      <c r="OFF34" s="66"/>
      <c r="OFG34" s="67"/>
      <c r="OFH34" s="66"/>
      <c r="OFI34" s="67"/>
      <c r="OFJ34" s="66"/>
      <c r="OFK34" s="67"/>
      <c r="OFL34" s="66"/>
      <c r="OFM34" s="67"/>
      <c r="OFN34" s="66"/>
      <c r="OFO34" s="67"/>
      <c r="OFP34" s="66"/>
      <c r="OFQ34" s="67"/>
      <c r="OFR34" s="66"/>
      <c r="OFS34" s="67"/>
      <c r="OFT34" s="66"/>
      <c r="OFU34" s="67"/>
      <c r="OFV34" s="66"/>
      <c r="OFW34" s="67"/>
      <c r="OFX34" s="66"/>
      <c r="OFY34" s="67"/>
      <c r="OFZ34" s="66"/>
      <c r="OGA34" s="67"/>
      <c r="OGB34" s="66"/>
      <c r="OGC34" s="67"/>
      <c r="OGD34" s="66"/>
      <c r="OGE34" s="67"/>
      <c r="OGF34" s="66"/>
      <c r="OGG34" s="67"/>
      <c r="OGH34" s="66"/>
      <c r="OGI34" s="67"/>
      <c r="OGJ34" s="66"/>
      <c r="OGK34" s="67"/>
      <c r="OGL34" s="66"/>
      <c r="OGM34" s="67"/>
      <c r="OGN34" s="66"/>
      <c r="OGO34" s="67"/>
      <c r="OGP34" s="66"/>
      <c r="OGQ34" s="67"/>
      <c r="OGR34" s="66"/>
      <c r="OGS34" s="67"/>
      <c r="OGT34" s="66"/>
      <c r="OGU34" s="67"/>
      <c r="OGV34" s="66"/>
      <c r="OGW34" s="67"/>
      <c r="OGX34" s="66"/>
      <c r="OGY34" s="67"/>
      <c r="OGZ34" s="66"/>
      <c r="OHA34" s="67"/>
      <c r="OHB34" s="66"/>
      <c r="OHC34" s="67"/>
      <c r="OHD34" s="66"/>
      <c r="OHE34" s="67"/>
      <c r="OHF34" s="66"/>
      <c r="OHG34" s="67"/>
      <c r="OHH34" s="66"/>
      <c r="OHI34" s="67"/>
      <c r="OHJ34" s="66"/>
      <c r="OHK34" s="67"/>
      <c r="OHL34" s="66"/>
      <c r="OHM34" s="67"/>
      <c r="OHN34" s="66"/>
      <c r="OHO34" s="67"/>
      <c r="OHP34" s="66"/>
      <c r="OHQ34" s="67"/>
      <c r="OHR34" s="66"/>
      <c r="OHS34" s="67"/>
      <c r="OHT34" s="66"/>
      <c r="OHU34" s="67"/>
      <c r="OHV34" s="66"/>
      <c r="OHW34" s="67"/>
      <c r="OHX34" s="66"/>
      <c r="OHY34" s="67"/>
      <c r="OHZ34" s="66"/>
      <c r="OIA34" s="67"/>
      <c r="OIB34" s="66"/>
      <c r="OIC34" s="67"/>
      <c r="OID34" s="66"/>
      <c r="OIE34" s="67"/>
      <c r="OIF34" s="66"/>
      <c r="OIG34" s="67"/>
      <c r="OIH34" s="66"/>
      <c r="OII34" s="67"/>
      <c r="OIJ34" s="66"/>
      <c r="OIK34" s="67"/>
      <c r="OIL34" s="66"/>
      <c r="OIM34" s="67"/>
      <c r="OIN34" s="66"/>
      <c r="OIO34" s="67"/>
      <c r="OIP34" s="66"/>
      <c r="OIQ34" s="67"/>
      <c r="OIR34" s="66"/>
      <c r="OIS34" s="67"/>
      <c r="OIT34" s="66"/>
      <c r="OIU34" s="67"/>
      <c r="OIV34" s="66"/>
      <c r="OIW34" s="67"/>
      <c r="OIX34" s="66"/>
      <c r="OIY34" s="67"/>
      <c r="OIZ34" s="66"/>
      <c r="OJA34" s="67"/>
      <c r="OJB34" s="66"/>
      <c r="OJC34" s="67"/>
      <c r="OJD34" s="66"/>
      <c r="OJE34" s="67"/>
      <c r="OJF34" s="66"/>
      <c r="OJG34" s="67"/>
      <c r="OJH34" s="66"/>
      <c r="OJI34" s="67"/>
      <c r="OJJ34" s="66"/>
      <c r="OJK34" s="67"/>
      <c r="OJL34" s="66"/>
      <c r="OJM34" s="67"/>
      <c r="OJN34" s="66"/>
      <c r="OJO34" s="67"/>
      <c r="OJP34" s="66"/>
      <c r="OJQ34" s="67"/>
      <c r="OJR34" s="66"/>
      <c r="OJS34" s="67"/>
      <c r="OJT34" s="66"/>
      <c r="OJU34" s="67"/>
      <c r="OJV34" s="66"/>
      <c r="OJW34" s="67"/>
      <c r="OJX34" s="66"/>
      <c r="OJY34" s="67"/>
      <c r="OJZ34" s="66"/>
      <c r="OKA34" s="67"/>
      <c r="OKB34" s="66"/>
      <c r="OKC34" s="67"/>
      <c r="OKD34" s="66"/>
      <c r="OKE34" s="67"/>
      <c r="OKF34" s="66"/>
      <c r="OKG34" s="67"/>
      <c r="OKH34" s="66"/>
      <c r="OKI34" s="67"/>
      <c r="OKJ34" s="66"/>
      <c r="OKK34" s="67"/>
      <c r="OKL34" s="66"/>
      <c r="OKM34" s="67"/>
      <c r="OKN34" s="66"/>
      <c r="OKO34" s="67"/>
      <c r="OKP34" s="66"/>
      <c r="OKQ34" s="67"/>
      <c r="OKR34" s="66"/>
      <c r="OKS34" s="67"/>
      <c r="OKT34" s="66"/>
      <c r="OKU34" s="67"/>
      <c r="OKV34" s="66"/>
      <c r="OKW34" s="67"/>
      <c r="OKX34" s="66"/>
      <c r="OKY34" s="67"/>
      <c r="OKZ34" s="66"/>
      <c r="OLA34" s="67"/>
      <c r="OLB34" s="66"/>
      <c r="OLC34" s="67"/>
      <c r="OLD34" s="66"/>
      <c r="OLE34" s="67"/>
      <c r="OLF34" s="66"/>
      <c r="OLG34" s="67"/>
      <c r="OLH34" s="66"/>
      <c r="OLI34" s="67"/>
      <c r="OLJ34" s="66"/>
      <c r="OLK34" s="67"/>
      <c r="OLL34" s="66"/>
      <c r="OLM34" s="67"/>
      <c r="OLN34" s="66"/>
      <c r="OLO34" s="67"/>
      <c r="OLP34" s="66"/>
      <c r="OLQ34" s="67"/>
      <c r="OLR34" s="66"/>
      <c r="OLS34" s="67"/>
      <c r="OLT34" s="66"/>
      <c r="OLU34" s="67"/>
      <c r="OLV34" s="66"/>
      <c r="OLW34" s="67"/>
      <c r="OLX34" s="66"/>
      <c r="OLY34" s="67"/>
      <c r="OLZ34" s="66"/>
      <c r="OMA34" s="67"/>
      <c r="OMB34" s="66"/>
      <c r="OMC34" s="67"/>
      <c r="OMD34" s="66"/>
      <c r="OME34" s="67"/>
      <c r="OMF34" s="66"/>
      <c r="OMG34" s="67"/>
      <c r="OMH34" s="66"/>
      <c r="OMI34" s="67"/>
      <c r="OMJ34" s="66"/>
      <c r="OMK34" s="67"/>
      <c r="OML34" s="66"/>
      <c r="OMM34" s="67"/>
      <c r="OMN34" s="66"/>
      <c r="OMO34" s="67"/>
      <c r="OMP34" s="66"/>
      <c r="OMQ34" s="67"/>
      <c r="OMR34" s="66"/>
      <c r="OMS34" s="67"/>
      <c r="OMT34" s="66"/>
      <c r="OMU34" s="67"/>
      <c r="OMV34" s="66"/>
      <c r="OMW34" s="67"/>
      <c r="OMX34" s="66"/>
      <c r="OMY34" s="67"/>
      <c r="OMZ34" s="66"/>
      <c r="ONA34" s="67"/>
      <c r="ONB34" s="66"/>
      <c r="ONC34" s="67"/>
      <c r="OND34" s="66"/>
      <c r="ONE34" s="67"/>
      <c r="ONF34" s="66"/>
      <c r="ONG34" s="67"/>
      <c r="ONH34" s="66"/>
      <c r="ONI34" s="67"/>
      <c r="ONJ34" s="66"/>
      <c r="ONK34" s="67"/>
      <c r="ONL34" s="66"/>
      <c r="ONM34" s="67"/>
      <c r="ONN34" s="66"/>
      <c r="ONO34" s="67"/>
      <c r="ONP34" s="66"/>
      <c r="ONQ34" s="67"/>
      <c r="ONR34" s="66"/>
      <c r="ONS34" s="67"/>
      <c r="ONT34" s="66"/>
      <c r="ONU34" s="67"/>
      <c r="ONV34" s="66"/>
      <c r="ONW34" s="67"/>
      <c r="ONX34" s="66"/>
      <c r="ONY34" s="67"/>
      <c r="ONZ34" s="66"/>
      <c r="OOA34" s="67"/>
      <c r="OOB34" s="66"/>
      <c r="OOC34" s="67"/>
      <c r="OOD34" s="66"/>
      <c r="OOE34" s="67"/>
      <c r="OOF34" s="66"/>
      <c r="OOG34" s="67"/>
      <c r="OOH34" s="66"/>
      <c r="OOI34" s="67"/>
      <c r="OOJ34" s="66"/>
      <c r="OOK34" s="67"/>
      <c r="OOL34" s="66"/>
      <c r="OOM34" s="67"/>
      <c r="OON34" s="66"/>
      <c r="OOO34" s="67"/>
      <c r="OOP34" s="66"/>
      <c r="OOQ34" s="67"/>
      <c r="OOR34" s="66"/>
      <c r="OOS34" s="67"/>
      <c r="OOT34" s="66"/>
      <c r="OOU34" s="67"/>
      <c r="OOV34" s="66"/>
      <c r="OOW34" s="67"/>
      <c r="OOX34" s="66"/>
      <c r="OOY34" s="67"/>
      <c r="OOZ34" s="66"/>
      <c r="OPA34" s="67"/>
      <c r="OPB34" s="66"/>
      <c r="OPC34" s="67"/>
      <c r="OPD34" s="66"/>
      <c r="OPE34" s="67"/>
      <c r="OPF34" s="66"/>
      <c r="OPG34" s="67"/>
      <c r="OPH34" s="66"/>
      <c r="OPI34" s="67"/>
      <c r="OPJ34" s="66"/>
      <c r="OPK34" s="67"/>
      <c r="OPL34" s="66"/>
      <c r="OPM34" s="67"/>
      <c r="OPN34" s="66"/>
      <c r="OPO34" s="67"/>
      <c r="OPP34" s="66"/>
      <c r="OPQ34" s="67"/>
      <c r="OPR34" s="66"/>
      <c r="OPS34" s="67"/>
      <c r="OPT34" s="66"/>
      <c r="OPU34" s="67"/>
      <c r="OPV34" s="66"/>
      <c r="OPW34" s="67"/>
      <c r="OPX34" s="66"/>
      <c r="OPY34" s="67"/>
      <c r="OPZ34" s="66"/>
      <c r="OQA34" s="67"/>
      <c r="OQB34" s="66"/>
      <c r="OQC34" s="67"/>
      <c r="OQD34" s="66"/>
      <c r="OQE34" s="67"/>
      <c r="OQF34" s="66"/>
      <c r="OQG34" s="67"/>
      <c r="OQH34" s="66"/>
      <c r="OQI34" s="67"/>
      <c r="OQJ34" s="66"/>
      <c r="OQK34" s="67"/>
      <c r="OQL34" s="66"/>
      <c r="OQM34" s="67"/>
      <c r="OQN34" s="66"/>
      <c r="OQO34" s="67"/>
      <c r="OQP34" s="66"/>
      <c r="OQQ34" s="67"/>
      <c r="OQR34" s="66"/>
      <c r="OQS34" s="67"/>
      <c r="OQT34" s="66"/>
      <c r="OQU34" s="67"/>
      <c r="OQV34" s="66"/>
      <c r="OQW34" s="67"/>
      <c r="OQX34" s="66"/>
      <c r="OQY34" s="67"/>
      <c r="OQZ34" s="66"/>
      <c r="ORA34" s="67"/>
      <c r="ORB34" s="66"/>
      <c r="ORC34" s="67"/>
      <c r="ORD34" s="66"/>
      <c r="ORE34" s="67"/>
      <c r="ORF34" s="66"/>
      <c r="ORG34" s="67"/>
      <c r="ORH34" s="66"/>
      <c r="ORI34" s="67"/>
      <c r="ORJ34" s="66"/>
      <c r="ORK34" s="67"/>
      <c r="ORL34" s="66"/>
      <c r="ORM34" s="67"/>
      <c r="ORN34" s="66"/>
      <c r="ORO34" s="67"/>
      <c r="ORP34" s="66"/>
      <c r="ORQ34" s="67"/>
      <c r="ORR34" s="66"/>
      <c r="ORS34" s="67"/>
      <c r="ORT34" s="66"/>
      <c r="ORU34" s="67"/>
      <c r="ORV34" s="66"/>
      <c r="ORW34" s="67"/>
      <c r="ORX34" s="66"/>
      <c r="ORY34" s="67"/>
      <c r="ORZ34" s="66"/>
      <c r="OSA34" s="67"/>
      <c r="OSB34" s="66"/>
      <c r="OSC34" s="67"/>
      <c r="OSD34" s="66"/>
      <c r="OSE34" s="67"/>
      <c r="OSF34" s="66"/>
      <c r="OSG34" s="67"/>
      <c r="OSH34" s="66"/>
      <c r="OSI34" s="67"/>
      <c r="OSJ34" s="66"/>
      <c r="OSK34" s="67"/>
      <c r="OSL34" s="66"/>
      <c r="OSM34" s="67"/>
      <c r="OSN34" s="66"/>
      <c r="OSO34" s="67"/>
      <c r="OSP34" s="66"/>
      <c r="OSQ34" s="67"/>
      <c r="OSR34" s="66"/>
      <c r="OSS34" s="67"/>
      <c r="OST34" s="66"/>
      <c r="OSU34" s="67"/>
      <c r="OSV34" s="66"/>
      <c r="OSW34" s="67"/>
      <c r="OSX34" s="66"/>
      <c r="OSY34" s="67"/>
      <c r="OSZ34" s="66"/>
      <c r="OTA34" s="67"/>
      <c r="OTB34" s="66"/>
      <c r="OTC34" s="67"/>
      <c r="OTD34" s="66"/>
      <c r="OTE34" s="67"/>
      <c r="OTF34" s="66"/>
      <c r="OTG34" s="67"/>
      <c r="OTH34" s="66"/>
      <c r="OTI34" s="67"/>
      <c r="OTJ34" s="66"/>
      <c r="OTK34" s="67"/>
      <c r="OTL34" s="66"/>
      <c r="OTM34" s="67"/>
      <c r="OTN34" s="66"/>
      <c r="OTO34" s="67"/>
      <c r="OTP34" s="66"/>
      <c r="OTQ34" s="67"/>
      <c r="OTR34" s="66"/>
      <c r="OTS34" s="67"/>
      <c r="OTT34" s="66"/>
      <c r="OTU34" s="67"/>
      <c r="OTV34" s="66"/>
      <c r="OTW34" s="67"/>
      <c r="OTX34" s="66"/>
      <c r="OTY34" s="67"/>
      <c r="OTZ34" s="66"/>
      <c r="OUA34" s="67"/>
      <c r="OUB34" s="66"/>
      <c r="OUC34" s="67"/>
      <c r="OUD34" s="66"/>
      <c r="OUE34" s="67"/>
      <c r="OUF34" s="66"/>
      <c r="OUG34" s="67"/>
      <c r="OUH34" s="66"/>
      <c r="OUI34" s="67"/>
      <c r="OUJ34" s="66"/>
      <c r="OUK34" s="67"/>
      <c r="OUL34" s="66"/>
      <c r="OUM34" s="67"/>
      <c r="OUN34" s="66"/>
      <c r="OUO34" s="67"/>
      <c r="OUP34" s="66"/>
      <c r="OUQ34" s="67"/>
      <c r="OUR34" s="66"/>
      <c r="OUS34" s="67"/>
      <c r="OUT34" s="66"/>
      <c r="OUU34" s="67"/>
      <c r="OUV34" s="66"/>
      <c r="OUW34" s="67"/>
      <c r="OUX34" s="66"/>
      <c r="OUY34" s="67"/>
      <c r="OUZ34" s="66"/>
      <c r="OVA34" s="67"/>
      <c r="OVB34" s="66"/>
      <c r="OVC34" s="67"/>
      <c r="OVD34" s="66"/>
      <c r="OVE34" s="67"/>
      <c r="OVF34" s="66"/>
      <c r="OVG34" s="67"/>
      <c r="OVH34" s="66"/>
      <c r="OVI34" s="67"/>
      <c r="OVJ34" s="66"/>
      <c r="OVK34" s="67"/>
      <c r="OVL34" s="66"/>
      <c r="OVM34" s="67"/>
      <c r="OVN34" s="66"/>
      <c r="OVO34" s="67"/>
      <c r="OVP34" s="66"/>
      <c r="OVQ34" s="67"/>
      <c r="OVR34" s="66"/>
      <c r="OVS34" s="67"/>
      <c r="OVT34" s="66"/>
      <c r="OVU34" s="67"/>
      <c r="OVV34" s="66"/>
      <c r="OVW34" s="67"/>
      <c r="OVX34" s="66"/>
      <c r="OVY34" s="67"/>
      <c r="OVZ34" s="66"/>
      <c r="OWA34" s="67"/>
      <c r="OWB34" s="66"/>
      <c r="OWC34" s="67"/>
      <c r="OWD34" s="66"/>
      <c r="OWE34" s="67"/>
      <c r="OWF34" s="66"/>
      <c r="OWG34" s="67"/>
      <c r="OWH34" s="66"/>
      <c r="OWI34" s="67"/>
      <c r="OWJ34" s="66"/>
      <c r="OWK34" s="67"/>
      <c r="OWL34" s="66"/>
      <c r="OWM34" s="67"/>
      <c r="OWN34" s="66"/>
      <c r="OWO34" s="67"/>
      <c r="OWP34" s="66"/>
      <c r="OWQ34" s="67"/>
      <c r="OWR34" s="66"/>
      <c r="OWS34" s="67"/>
      <c r="OWT34" s="66"/>
      <c r="OWU34" s="67"/>
      <c r="OWV34" s="66"/>
      <c r="OWW34" s="67"/>
      <c r="OWX34" s="66"/>
      <c r="OWY34" s="67"/>
      <c r="OWZ34" s="66"/>
      <c r="OXA34" s="67"/>
      <c r="OXB34" s="66"/>
      <c r="OXC34" s="67"/>
      <c r="OXD34" s="66"/>
      <c r="OXE34" s="67"/>
      <c r="OXF34" s="66"/>
      <c r="OXG34" s="67"/>
      <c r="OXH34" s="66"/>
      <c r="OXI34" s="67"/>
      <c r="OXJ34" s="66"/>
      <c r="OXK34" s="67"/>
      <c r="OXL34" s="66"/>
      <c r="OXM34" s="67"/>
      <c r="OXN34" s="66"/>
      <c r="OXO34" s="67"/>
      <c r="OXP34" s="66"/>
      <c r="OXQ34" s="67"/>
      <c r="OXR34" s="66"/>
      <c r="OXS34" s="67"/>
      <c r="OXT34" s="66"/>
      <c r="OXU34" s="67"/>
      <c r="OXV34" s="66"/>
      <c r="OXW34" s="67"/>
      <c r="OXX34" s="66"/>
      <c r="OXY34" s="67"/>
      <c r="OXZ34" s="66"/>
      <c r="OYA34" s="67"/>
      <c r="OYB34" s="66"/>
      <c r="OYC34" s="67"/>
      <c r="OYD34" s="66"/>
      <c r="OYE34" s="67"/>
      <c r="OYF34" s="66"/>
      <c r="OYG34" s="67"/>
      <c r="OYH34" s="66"/>
      <c r="OYI34" s="67"/>
      <c r="OYJ34" s="66"/>
      <c r="OYK34" s="67"/>
      <c r="OYL34" s="66"/>
      <c r="OYM34" s="67"/>
      <c r="OYN34" s="66"/>
      <c r="OYO34" s="67"/>
      <c r="OYP34" s="66"/>
      <c r="OYQ34" s="67"/>
      <c r="OYR34" s="66"/>
      <c r="OYS34" s="67"/>
      <c r="OYT34" s="66"/>
      <c r="OYU34" s="67"/>
      <c r="OYV34" s="66"/>
      <c r="OYW34" s="67"/>
      <c r="OYX34" s="66"/>
      <c r="OYY34" s="67"/>
      <c r="OYZ34" s="66"/>
      <c r="OZA34" s="67"/>
      <c r="OZB34" s="66"/>
      <c r="OZC34" s="67"/>
      <c r="OZD34" s="66"/>
      <c r="OZE34" s="67"/>
      <c r="OZF34" s="66"/>
      <c r="OZG34" s="67"/>
      <c r="OZH34" s="66"/>
      <c r="OZI34" s="67"/>
      <c r="OZJ34" s="66"/>
      <c r="OZK34" s="67"/>
      <c r="OZL34" s="66"/>
      <c r="OZM34" s="67"/>
      <c r="OZN34" s="66"/>
      <c r="OZO34" s="67"/>
      <c r="OZP34" s="66"/>
      <c r="OZQ34" s="67"/>
      <c r="OZR34" s="66"/>
      <c r="OZS34" s="67"/>
      <c r="OZT34" s="66"/>
      <c r="OZU34" s="67"/>
      <c r="OZV34" s="66"/>
      <c r="OZW34" s="67"/>
      <c r="OZX34" s="66"/>
      <c r="OZY34" s="67"/>
      <c r="OZZ34" s="66"/>
      <c r="PAA34" s="67"/>
      <c r="PAB34" s="66"/>
      <c r="PAC34" s="67"/>
      <c r="PAD34" s="66"/>
      <c r="PAE34" s="67"/>
      <c r="PAF34" s="66"/>
      <c r="PAG34" s="67"/>
      <c r="PAH34" s="66"/>
      <c r="PAI34" s="67"/>
      <c r="PAJ34" s="66"/>
      <c r="PAK34" s="67"/>
      <c r="PAL34" s="66"/>
      <c r="PAM34" s="67"/>
      <c r="PAN34" s="66"/>
      <c r="PAO34" s="67"/>
      <c r="PAP34" s="66"/>
      <c r="PAQ34" s="67"/>
      <c r="PAR34" s="66"/>
      <c r="PAS34" s="67"/>
      <c r="PAT34" s="66"/>
      <c r="PAU34" s="67"/>
      <c r="PAV34" s="66"/>
      <c r="PAW34" s="67"/>
      <c r="PAX34" s="66"/>
      <c r="PAY34" s="67"/>
      <c r="PAZ34" s="66"/>
      <c r="PBA34" s="67"/>
      <c r="PBB34" s="66"/>
      <c r="PBC34" s="67"/>
      <c r="PBD34" s="66"/>
      <c r="PBE34" s="67"/>
      <c r="PBF34" s="66"/>
      <c r="PBG34" s="67"/>
      <c r="PBH34" s="66"/>
      <c r="PBI34" s="67"/>
      <c r="PBJ34" s="66"/>
      <c r="PBK34" s="67"/>
      <c r="PBL34" s="66"/>
      <c r="PBM34" s="67"/>
      <c r="PBN34" s="66"/>
      <c r="PBO34" s="67"/>
      <c r="PBP34" s="66"/>
      <c r="PBQ34" s="67"/>
      <c r="PBR34" s="66"/>
      <c r="PBS34" s="67"/>
      <c r="PBT34" s="66"/>
      <c r="PBU34" s="67"/>
      <c r="PBV34" s="66"/>
      <c r="PBW34" s="67"/>
      <c r="PBX34" s="66"/>
      <c r="PBY34" s="67"/>
      <c r="PBZ34" s="66"/>
      <c r="PCA34" s="67"/>
      <c r="PCB34" s="66"/>
      <c r="PCC34" s="67"/>
      <c r="PCD34" s="66"/>
      <c r="PCE34" s="67"/>
      <c r="PCF34" s="66"/>
      <c r="PCG34" s="67"/>
      <c r="PCH34" s="66"/>
      <c r="PCI34" s="67"/>
      <c r="PCJ34" s="66"/>
      <c r="PCK34" s="67"/>
      <c r="PCL34" s="66"/>
      <c r="PCM34" s="67"/>
      <c r="PCN34" s="66"/>
      <c r="PCO34" s="67"/>
      <c r="PCP34" s="66"/>
      <c r="PCQ34" s="67"/>
      <c r="PCR34" s="66"/>
      <c r="PCS34" s="67"/>
      <c r="PCT34" s="66"/>
      <c r="PCU34" s="67"/>
      <c r="PCV34" s="66"/>
      <c r="PCW34" s="67"/>
      <c r="PCX34" s="66"/>
      <c r="PCY34" s="67"/>
      <c r="PCZ34" s="66"/>
      <c r="PDA34" s="67"/>
      <c r="PDB34" s="66"/>
      <c r="PDC34" s="67"/>
      <c r="PDD34" s="66"/>
      <c r="PDE34" s="67"/>
      <c r="PDF34" s="66"/>
      <c r="PDG34" s="67"/>
      <c r="PDH34" s="66"/>
      <c r="PDI34" s="67"/>
      <c r="PDJ34" s="66"/>
      <c r="PDK34" s="67"/>
      <c r="PDL34" s="66"/>
      <c r="PDM34" s="67"/>
      <c r="PDN34" s="66"/>
      <c r="PDO34" s="67"/>
      <c r="PDP34" s="66"/>
      <c r="PDQ34" s="67"/>
      <c r="PDR34" s="66"/>
      <c r="PDS34" s="67"/>
      <c r="PDT34" s="66"/>
      <c r="PDU34" s="67"/>
      <c r="PDV34" s="66"/>
      <c r="PDW34" s="67"/>
      <c r="PDX34" s="66"/>
      <c r="PDY34" s="67"/>
      <c r="PDZ34" s="66"/>
      <c r="PEA34" s="67"/>
      <c r="PEB34" s="66"/>
      <c r="PEC34" s="67"/>
      <c r="PED34" s="66"/>
      <c r="PEE34" s="67"/>
      <c r="PEF34" s="66"/>
      <c r="PEG34" s="67"/>
      <c r="PEH34" s="66"/>
      <c r="PEI34" s="67"/>
      <c r="PEJ34" s="66"/>
      <c r="PEK34" s="67"/>
      <c r="PEL34" s="66"/>
      <c r="PEM34" s="67"/>
      <c r="PEN34" s="66"/>
      <c r="PEO34" s="67"/>
      <c r="PEP34" s="66"/>
      <c r="PEQ34" s="67"/>
      <c r="PER34" s="66"/>
      <c r="PES34" s="67"/>
      <c r="PET34" s="66"/>
      <c r="PEU34" s="67"/>
      <c r="PEV34" s="66"/>
      <c r="PEW34" s="67"/>
      <c r="PEX34" s="66"/>
      <c r="PEY34" s="67"/>
      <c r="PEZ34" s="66"/>
      <c r="PFA34" s="67"/>
      <c r="PFB34" s="66"/>
      <c r="PFC34" s="67"/>
      <c r="PFD34" s="66"/>
      <c r="PFE34" s="67"/>
      <c r="PFF34" s="66"/>
      <c r="PFG34" s="67"/>
      <c r="PFH34" s="66"/>
      <c r="PFI34" s="67"/>
      <c r="PFJ34" s="66"/>
      <c r="PFK34" s="67"/>
      <c r="PFL34" s="66"/>
      <c r="PFM34" s="67"/>
      <c r="PFN34" s="66"/>
      <c r="PFO34" s="67"/>
      <c r="PFP34" s="66"/>
      <c r="PFQ34" s="67"/>
      <c r="PFR34" s="66"/>
      <c r="PFS34" s="67"/>
      <c r="PFT34" s="66"/>
      <c r="PFU34" s="67"/>
      <c r="PFV34" s="66"/>
      <c r="PFW34" s="67"/>
      <c r="PFX34" s="66"/>
      <c r="PFY34" s="67"/>
      <c r="PFZ34" s="66"/>
      <c r="PGA34" s="67"/>
      <c r="PGB34" s="66"/>
      <c r="PGC34" s="67"/>
      <c r="PGD34" s="66"/>
      <c r="PGE34" s="67"/>
      <c r="PGF34" s="66"/>
      <c r="PGG34" s="67"/>
      <c r="PGH34" s="66"/>
      <c r="PGI34" s="67"/>
      <c r="PGJ34" s="66"/>
      <c r="PGK34" s="67"/>
      <c r="PGL34" s="66"/>
      <c r="PGM34" s="67"/>
      <c r="PGN34" s="66"/>
      <c r="PGO34" s="67"/>
      <c r="PGP34" s="66"/>
      <c r="PGQ34" s="67"/>
      <c r="PGR34" s="66"/>
      <c r="PGS34" s="67"/>
      <c r="PGT34" s="66"/>
      <c r="PGU34" s="67"/>
      <c r="PGV34" s="66"/>
      <c r="PGW34" s="67"/>
      <c r="PGX34" s="66"/>
      <c r="PGY34" s="67"/>
      <c r="PGZ34" s="66"/>
      <c r="PHA34" s="67"/>
      <c r="PHB34" s="66"/>
      <c r="PHC34" s="67"/>
      <c r="PHD34" s="66"/>
      <c r="PHE34" s="67"/>
      <c r="PHF34" s="66"/>
      <c r="PHG34" s="67"/>
      <c r="PHH34" s="66"/>
      <c r="PHI34" s="67"/>
      <c r="PHJ34" s="66"/>
      <c r="PHK34" s="67"/>
      <c r="PHL34" s="66"/>
      <c r="PHM34" s="67"/>
      <c r="PHN34" s="66"/>
      <c r="PHO34" s="67"/>
      <c r="PHP34" s="66"/>
      <c r="PHQ34" s="67"/>
      <c r="PHR34" s="66"/>
      <c r="PHS34" s="67"/>
      <c r="PHT34" s="66"/>
      <c r="PHU34" s="67"/>
      <c r="PHV34" s="66"/>
      <c r="PHW34" s="67"/>
      <c r="PHX34" s="66"/>
      <c r="PHY34" s="67"/>
      <c r="PHZ34" s="66"/>
      <c r="PIA34" s="67"/>
      <c r="PIB34" s="66"/>
      <c r="PIC34" s="67"/>
      <c r="PID34" s="66"/>
      <c r="PIE34" s="67"/>
      <c r="PIF34" s="66"/>
      <c r="PIG34" s="67"/>
      <c r="PIH34" s="66"/>
      <c r="PII34" s="67"/>
      <c r="PIJ34" s="66"/>
      <c r="PIK34" s="67"/>
      <c r="PIL34" s="66"/>
      <c r="PIM34" s="67"/>
      <c r="PIN34" s="66"/>
      <c r="PIO34" s="67"/>
      <c r="PIP34" s="66"/>
      <c r="PIQ34" s="67"/>
      <c r="PIR34" s="66"/>
      <c r="PIS34" s="67"/>
      <c r="PIT34" s="66"/>
      <c r="PIU34" s="67"/>
      <c r="PIV34" s="66"/>
      <c r="PIW34" s="67"/>
      <c r="PIX34" s="66"/>
      <c r="PIY34" s="67"/>
      <c r="PIZ34" s="66"/>
      <c r="PJA34" s="67"/>
      <c r="PJB34" s="66"/>
      <c r="PJC34" s="67"/>
      <c r="PJD34" s="66"/>
      <c r="PJE34" s="67"/>
      <c r="PJF34" s="66"/>
      <c r="PJG34" s="67"/>
      <c r="PJH34" s="66"/>
      <c r="PJI34" s="67"/>
      <c r="PJJ34" s="66"/>
      <c r="PJK34" s="67"/>
      <c r="PJL34" s="66"/>
      <c r="PJM34" s="67"/>
      <c r="PJN34" s="66"/>
      <c r="PJO34" s="67"/>
      <c r="PJP34" s="66"/>
      <c r="PJQ34" s="67"/>
      <c r="PJR34" s="66"/>
      <c r="PJS34" s="67"/>
      <c r="PJT34" s="66"/>
      <c r="PJU34" s="67"/>
      <c r="PJV34" s="66"/>
      <c r="PJW34" s="67"/>
      <c r="PJX34" s="66"/>
      <c r="PJY34" s="67"/>
      <c r="PJZ34" s="66"/>
      <c r="PKA34" s="67"/>
      <c r="PKB34" s="66"/>
      <c r="PKC34" s="67"/>
      <c r="PKD34" s="66"/>
      <c r="PKE34" s="67"/>
      <c r="PKF34" s="66"/>
      <c r="PKG34" s="67"/>
      <c r="PKH34" s="66"/>
      <c r="PKI34" s="67"/>
      <c r="PKJ34" s="66"/>
      <c r="PKK34" s="67"/>
      <c r="PKL34" s="66"/>
      <c r="PKM34" s="67"/>
      <c r="PKN34" s="66"/>
      <c r="PKO34" s="67"/>
      <c r="PKP34" s="66"/>
      <c r="PKQ34" s="67"/>
      <c r="PKR34" s="66"/>
      <c r="PKS34" s="67"/>
      <c r="PKT34" s="66"/>
      <c r="PKU34" s="67"/>
      <c r="PKV34" s="66"/>
      <c r="PKW34" s="67"/>
      <c r="PKX34" s="66"/>
      <c r="PKY34" s="67"/>
      <c r="PKZ34" s="66"/>
      <c r="PLA34" s="67"/>
      <c r="PLB34" s="66"/>
      <c r="PLC34" s="67"/>
      <c r="PLD34" s="66"/>
      <c r="PLE34" s="67"/>
      <c r="PLF34" s="66"/>
      <c r="PLG34" s="67"/>
      <c r="PLH34" s="66"/>
      <c r="PLI34" s="67"/>
      <c r="PLJ34" s="66"/>
      <c r="PLK34" s="67"/>
      <c r="PLL34" s="66"/>
      <c r="PLM34" s="67"/>
      <c r="PLN34" s="66"/>
      <c r="PLO34" s="67"/>
      <c r="PLP34" s="66"/>
      <c r="PLQ34" s="67"/>
      <c r="PLR34" s="66"/>
      <c r="PLS34" s="67"/>
      <c r="PLT34" s="66"/>
      <c r="PLU34" s="67"/>
      <c r="PLV34" s="66"/>
      <c r="PLW34" s="67"/>
      <c r="PLX34" s="66"/>
      <c r="PLY34" s="67"/>
      <c r="PLZ34" s="66"/>
      <c r="PMA34" s="67"/>
      <c r="PMB34" s="66"/>
      <c r="PMC34" s="67"/>
      <c r="PMD34" s="66"/>
      <c r="PME34" s="67"/>
      <c r="PMF34" s="66"/>
      <c r="PMG34" s="67"/>
      <c r="PMH34" s="66"/>
      <c r="PMI34" s="67"/>
      <c r="PMJ34" s="66"/>
      <c r="PMK34" s="67"/>
      <c r="PML34" s="66"/>
      <c r="PMM34" s="67"/>
      <c r="PMN34" s="66"/>
      <c r="PMO34" s="67"/>
      <c r="PMP34" s="66"/>
      <c r="PMQ34" s="67"/>
      <c r="PMR34" s="66"/>
      <c r="PMS34" s="67"/>
      <c r="PMT34" s="66"/>
      <c r="PMU34" s="67"/>
      <c r="PMV34" s="66"/>
      <c r="PMW34" s="67"/>
      <c r="PMX34" s="66"/>
      <c r="PMY34" s="67"/>
      <c r="PMZ34" s="66"/>
      <c r="PNA34" s="67"/>
      <c r="PNB34" s="66"/>
      <c r="PNC34" s="67"/>
      <c r="PND34" s="66"/>
      <c r="PNE34" s="67"/>
      <c r="PNF34" s="66"/>
      <c r="PNG34" s="67"/>
      <c r="PNH34" s="66"/>
      <c r="PNI34" s="67"/>
      <c r="PNJ34" s="66"/>
      <c r="PNK34" s="67"/>
      <c r="PNL34" s="66"/>
      <c r="PNM34" s="67"/>
      <c r="PNN34" s="66"/>
      <c r="PNO34" s="67"/>
      <c r="PNP34" s="66"/>
      <c r="PNQ34" s="67"/>
      <c r="PNR34" s="66"/>
      <c r="PNS34" s="67"/>
      <c r="PNT34" s="66"/>
      <c r="PNU34" s="67"/>
      <c r="PNV34" s="66"/>
      <c r="PNW34" s="67"/>
      <c r="PNX34" s="66"/>
      <c r="PNY34" s="67"/>
      <c r="PNZ34" s="66"/>
      <c r="POA34" s="67"/>
      <c r="POB34" s="66"/>
      <c r="POC34" s="67"/>
      <c r="POD34" s="66"/>
      <c r="POE34" s="67"/>
      <c r="POF34" s="66"/>
      <c r="POG34" s="67"/>
      <c r="POH34" s="66"/>
      <c r="POI34" s="67"/>
      <c r="POJ34" s="66"/>
      <c r="POK34" s="67"/>
      <c r="POL34" s="66"/>
      <c r="POM34" s="67"/>
      <c r="PON34" s="66"/>
      <c r="POO34" s="67"/>
      <c r="POP34" s="66"/>
      <c r="POQ34" s="67"/>
      <c r="POR34" s="66"/>
      <c r="POS34" s="67"/>
      <c r="POT34" s="66"/>
      <c r="POU34" s="67"/>
      <c r="POV34" s="66"/>
      <c r="POW34" s="67"/>
      <c r="POX34" s="66"/>
      <c r="POY34" s="67"/>
      <c r="POZ34" s="66"/>
      <c r="PPA34" s="67"/>
      <c r="PPB34" s="66"/>
      <c r="PPC34" s="67"/>
      <c r="PPD34" s="66"/>
      <c r="PPE34" s="67"/>
      <c r="PPF34" s="66"/>
      <c r="PPG34" s="67"/>
      <c r="PPH34" s="66"/>
      <c r="PPI34" s="67"/>
      <c r="PPJ34" s="66"/>
      <c r="PPK34" s="67"/>
      <c r="PPL34" s="66"/>
      <c r="PPM34" s="67"/>
      <c r="PPN34" s="66"/>
      <c r="PPO34" s="67"/>
      <c r="PPP34" s="66"/>
      <c r="PPQ34" s="67"/>
      <c r="PPR34" s="66"/>
      <c r="PPS34" s="67"/>
      <c r="PPT34" s="66"/>
      <c r="PPU34" s="67"/>
      <c r="PPV34" s="66"/>
      <c r="PPW34" s="67"/>
      <c r="PPX34" s="66"/>
      <c r="PPY34" s="67"/>
      <c r="PPZ34" s="66"/>
      <c r="PQA34" s="67"/>
      <c r="PQB34" s="66"/>
      <c r="PQC34" s="67"/>
      <c r="PQD34" s="66"/>
      <c r="PQE34" s="67"/>
      <c r="PQF34" s="66"/>
      <c r="PQG34" s="67"/>
      <c r="PQH34" s="66"/>
      <c r="PQI34" s="67"/>
      <c r="PQJ34" s="66"/>
      <c r="PQK34" s="67"/>
      <c r="PQL34" s="66"/>
      <c r="PQM34" s="67"/>
      <c r="PQN34" s="66"/>
      <c r="PQO34" s="67"/>
      <c r="PQP34" s="66"/>
      <c r="PQQ34" s="67"/>
      <c r="PQR34" s="66"/>
      <c r="PQS34" s="67"/>
      <c r="PQT34" s="66"/>
      <c r="PQU34" s="67"/>
      <c r="PQV34" s="66"/>
      <c r="PQW34" s="67"/>
      <c r="PQX34" s="66"/>
      <c r="PQY34" s="67"/>
      <c r="PQZ34" s="66"/>
      <c r="PRA34" s="67"/>
      <c r="PRB34" s="66"/>
      <c r="PRC34" s="67"/>
      <c r="PRD34" s="66"/>
      <c r="PRE34" s="67"/>
      <c r="PRF34" s="66"/>
      <c r="PRG34" s="67"/>
      <c r="PRH34" s="66"/>
      <c r="PRI34" s="67"/>
      <c r="PRJ34" s="66"/>
      <c r="PRK34" s="67"/>
      <c r="PRL34" s="66"/>
      <c r="PRM34" s="67"/>
      <c r="PRN34" s="66"/>
      <c r="PRO34" s="67"/>
      <c r="PRP34" s="66"/>
      <c r="PRQ34" s="67"/>
      <c r="PRR34" s="66"/>
      <c r="PRS34" s="67"/>
      <c r="PRT34" s="66"/>
      <c r="PRU34" s="67"/>
      <c r="PRV34" s="66"/>
      <c r="PRW34" s="67"/>
      <c r="PRX34" s="66"/>
      <c r="PRY34" s="67"/>
      <c r="PRZ34" s="66"/>
      <c r="PSA34" s="67"/>
      <c r="PSB34" s="66"/>
      <c r="PSC34" s="67"/>
      <c r="PSD34" s="66"/>
      <c r="PSE34" s="67"/>
      <c r="PSF34" s="66"/>
      <c r="PSG34" s="67"/>
      <c r="PSH34" s="66"/>
      <c r="PSI34" s="67"/>
      <c r="PSJ34" s="66"/>
      <c r="PSK34" s="67"/>
      <c r="PSL34" s="66"/>
      <c r="PSM34" s="67"/>
      <c r="PSN34" s="66"/>
      <c r="PSO34" s="67"/>
      <c r="PSP34" s="66"/>
      <c r="PSQ34" s="67"/>
      <c r="PSR34" s="66"/>
      <c r="PSS34" s="67"/>
      <c r="PST34" s="66"/>
      <c r="PSU34" s="67"/>
      <c r="PSV34" s="66"/>
      <c r="PSW34" s="67"/>
      <c r="PSX34" s="66"/>
      <c r="PSY34" s="67"/>
      <c r="PSZ34" s="66"/>
      <c r="PTA34" s="67"/>
      <c r="PTB34" s="66"/>
      <c r="PTC34" s="67"/>
      <c r="PTD34" s="66"/>
      <c r="PTE34" s="67"/>
      <c r="PTF34" s="66"/>
      <c r="PTG34" s="67"/>
      <c r="PTH34" s="66"/>
      <c r="PTI34" s="67"/>
      <c r="PTJ34" s="66"/>
      <c r="PTK34" s="67"/>
      <c r="PTL34" s="66"/>
      <c r="PTM34" s="67"/>
      <c r="PTN34" s="66"/>
      <c r="PTO34" s="67"/>
      <c r="PTP34" s="66"/>
      <c r="PTQ34" s="67"/>
      <c r="PTR34" s="66"/>
      <c r="PTS34" s="67"/>
      <c r="PTT34" s="66"/>
      <c r="PTU34" s="67"/>
      <c r="PTV34" s="66"/>
      <c r="PTW34" s="67"/>
      <c r="PTX34" s="66"/>
      <c r="PTY34" s="67"/>
      <c r="PTZ34" s="66"/>
      <c r="PUA34" s="67"/>
      <c r="PUB34" s="66"/>
      <c r="PUC34" s="67"/>
      <c r="PUD34" s="66"/>
      <c r="PUE34" s="67"/>
      <c r="PUF34" s="66"/>
      <c r="PUG34" s="67"/>
      <c r="PUH34" s="66"/>
      <c r="PUI34" s="67"/>
      <c r="PUJ34" s="66"/>
      <c r="PUK34" s="67"/>
      <c r="PUL34" s="66"/>
      <c r="PUM34" s="67"/>
      <c r="PUN34" s="66"/>
      <c r="PUO34" s="67"/>
      <c r="PUP34" s="66"/>
      <c r="PUQ34" s="67"/>
      <c r="PUR34" s="66"/>
      <c r="PUS34" s="67"/>
      <c r="PUT34" s="66"/>
      <c r="PUU34" s="67"/>
      <c r="PUV34" s="66"/>
      <c r="PUW34" s="67"/>
      <c r="PUX34" s="66"/>
      <c r="PUY34" s="67"/>
      <c r="PUZ34" s="66"/>
      <c r="PVA34" s="67"/>
      <c r="PVB34" s="66"/>
      <c r="PVC34" s="67"/>
      <c r="PVD34" s="66"/>
      <c r="PVE34" s="67"/>
      <c r="PVF34" s="66"/>
      <c r="PVG34" s="67"/>
      <c r="PVH34" s="66"/>
      <c r="PVI34" s="67"/>
      <c r="PVJ34" s="66"/>
      <c r="PVK34" s="67"/>
      <c r="PVL34" s="66"/>
      <c r="PVM34" s="67"/>
      <c r="PVN34" s="66"/>
      <c r="PVO34" s="67"/>
      <c r="PVP34" s="66"/>
      <c r="PVQ34" s="67"/>
      <c r="PVR34" s="66"/>
      <c r="PVS34" s="67"/>
      <c r="PVT34" s="66"/>
      <c r="PVU34" s="67"/>
      <c r="PVV34" s="66"/>
      <c r="PVW34" s="67"/>
      <c r="PVX34" s="66"/>
      <c r="PVY34" s="67"/>
      <c r="PVZ34" s="66"/>
      <c r="PWA34" s="67"/>
      <c r="PWB34" s="66"/>
      <c r="PWC34" s="67"/>
      <c r="PWD34" s="66"/>
      <c r="PWE34" s="67"/>
      <c r="PWF34" s="66"/>
      <c r="PWG34" s="67"/>
      <c r="PWH34" s="66"/>
      <c r="PWI34" s="67"/>
      <c r="PWJ34" s="66"/>
      <c r="PWK34" s="67"/>
      <c r="PWL34" s="66"/>
      <c r="PWM34" s="67"/>
      <c r="PWN34" s="66"/>
      <c r="PWO34" s="67"/>
      <c r="PWP34" s="66"/>
      <c r="PWQ34" s="67"/>
      <c r="PWR34" s="66"/>
      <c r="PWS34" s="67"/>
      <c r="PWT34" s="66"/>
      <c r="PWU34" s="67"/>
      <c r="PWV34" s="66"/>
      <c r="PWW34" s="67"/>
      <c r="PWX34" s="66"/>
      <c r="PWY34" s="67"/>
      <c r="PWZ34" s="66"/>
      <c r="PXA34" s="67"/>
      <c r="PXB34" s="66"/>
      <c r="PXC34" s="67"/>
      <c r="PXD34" s="66"/>
      <c r="PXE34" s="67"/>
      <c r="PXF34" s="66"/>
      <c r="PXG34" s="67"/>
      <c r="PXH34" s="66"/>
      <c r="PXI34" s="67"/>
      <c r="PXJ34" s="66"/>
      <c r="PXK34" s="67"/>
      <c r="PXL34" s="66"/>
      <c r="PXM34" s="67"/>
      <c r="PXN34" s="66"/>
      <c r="PXO34" s="67"/>
      <c r="PXP34" s="66"/>
      <c r="PXQ34" s="67"/>
      <c r="PXR34" s="66"/>
      <c r="PXS34" s="67"/>
      <c r="PXT34" s="66"/>
      <c r="PXU34" s="67"/>
      <c r="PXV34" s="66"/>
      <c r="PXW34" s="67"/>
      <c r="PXX34" s="66"/>
      <c r="PXY34" s="67"/>
      <c r="PXZ34" s="66"/>
      <c r="PYA34" s="67"/>
      <c r="PYB34" s="66"/>
      <c r="PYC34" s="67"/>
      <c r="PYD34" s="66"/>
      <c r="PYE34" s="67"/>
      <c r="PYF34" s="66"/>
      <c r="PYG34" s="67"/>
      <c r="PYH34" s="66"/>
      <c r="PYI34" s="67"/>
      <c r="PYJ34" s="66"/>
      <c r="PYK34" s="67"/>
      <c r="PYL34" s="66"/>
      <c r="PYM34" s="67"/>
      <c r="PYN34" s="66"/>
      <c r="PYO34" s="67"/>
      <c r="PYP34" s="66"/>
      <c r="PYQ34" s="67"/>
      <c r="PYR34" s="66"/>
      <c r="PYS34" s="67"/>
      <c r="PYT34" s="66"/>
      <c r="PYU34" s="67"/>
      <c r="PYV34" s="66"/>
      <c r="PYW34" s="67"/>
      <c r="PYX34" s="66"/>
      <c r="PYY34" s="67"/>
      <c r="PYZ34" s="66"/>
      <c r="PZA34" s="67"/>
      <c r="PZB34" s="66"/>
      <c r="PZC34" s="67"/>
      <c r="PZD34" s="66"/>
      <c r="PZE34" s="67"/>
      <c r="PZF34" s="66"/>
      <c r="PZG34" s="67"/>
      <c r="PZH34" s="66"/>
      <c r="PZI34" s="67"/>
      <c r="PZJ34" s="66"/>
      <c r="PZK34" s="67"/>
      <c r="PZL34" s="66"/>
      <c r="PZM34" s="67"/>
      <c r="PZN34" s="66"/>
      <c r="PZO34" s="67"/>
      <c r="PZP34" s="66"/>
      <c r="PZQ34" s="67"/>
      <c r="PZR34" s="66"/>
      <c r="PZS34" s="67"/>
      <c r="PZT34" s="66"/>
      <c r="PZU34" s="67"/>
      <c r="PZV34" s="66"/>
      <c r="PZW34" s="67"/>
      <c r="PZX34" s="66"/>
      <c r="PZY34" s="67"/>
      <c r="PZZ34" s="66"/>
      <c r="QAA34" s="67"/>
      <c r="QAB34" s="66"/>
      <c r="QAC34" s="67"/>
      <c r="QAD34" s="66"/>
      <c r="QAE34" s="67"/>
      <c r="QAF34" s="66"/>
      <c r="QAG34" s="67"/>
      <c r="QAH34" s="66"/>
      <c r="QAI34" s="67"/>
      <c r="QAJ34" s="66"/>
      <c r="QAK34" s="67"/>
      <c r="QAL34" s="66"/>
      <c r="QAM34" s="67"/>
      <c r="QAN34" s="66"/>
      <c r="QAO34" s="67"/>
      <c r="QAP34" s="66"/>
      <c r="QAQ34" s="67"/>
      <c r="QAR34" s="66"/>
      <c r="QAS34" s="67"/>
      <c r="QAT34" s="66"/>
      <c r="QAU34" s="67"/>
      <c r="QAV34" s="66"/>
      <c r="QAW34" s="67"/>
      <c r="QAX34" s="66"/>
      <c r="QAY34" s="67"/>
      <c r="QAZ34" s="66"/>
      <c r="QBA34" s="67"/>
      <c r="QBB34" s="66"/>
      <c r="QBC34" s="67"/>
      <c r="QBD34" s="66"/>
      <c r="QBE34" s="67"/>
      <c r="QBF34" s="66"/>
      <c r="QBG34" s="67"/>
      <c r="QBH34" s="66"/>
      <c r="QBI34" s="67"/>
      <c r="QBJ34" s="66"/>
      <c r="QBK34" s="67"/>
      <c r="QBL34" s="66"/>
      <c r="QBM34" s="67"/>
      <c r="QBN34" s="66"/>
      <c r="QBO34" s="67"/>
      <c r="QBP34" s="66"/>
      <c r="QBQ34" s="67"/>
      <c r="QBR34" s="66"/>
      <c r="QBS34" s="67"/>
      <c r="QBT34" s="66"/>
      <c r="QBU34" s="67"/>
      <c r="QBV34" s="66"/>
      <c r="QBW34" s="67"/>
      <c r="QBX34" s="66"/>
      <c r="QBY34" s="67"/>
      <c r="QBZ34" s="66"/>
      <c r="QCA34" s="67"/>
      <c r="QCB34" s="66"/>
      <c r="QCC34" s="67"/>
      <c r="QCD34" s="66"/>
      <c r="QCE34" s="67"/>
      <c r="QCF34" s="66"/>
      <c r="QCG34" s="67"/>
      <c r="QCH34" s="66"/>
      <c r="QCI34" s="67"/>
      <c r="QCJ34" s="66"/>
      <c r="QCK34" s="67"/>
      <c r="QCL34" s="66"/>
      <c r="QCM34" s="67"/>
      <c r="QCN34" s="66"/>
      <c r="QCO34" s="67"/>
      <c r="QCP34" s="66"/>
      <c r="QCQ34" s="67"/>
      <c r="QCR34" s="66"/>
      <c r="QCS34" s="67"/>
      <c r="QCT34" s="66"/>
      <c r="QCU34" s="67"/>
      <c r="QCV34" s="66"/>
      <c r="QCW34" s="67"/>
      <c r="QCX34" s="66"/>
      <c r="QCY34" s="67"/>
      <c r="QCZ34" s="66"/>
      <c r="QDA34" s="67"/>
      <c r="QDB34" s="66"/>
      <c r="QDC34" s="67"/>
      <c r="QDD34" s="66"/>
      <c r="QDE34" s="67"/>
      <c r="QDF34" s="66"/>
      <c r="QDG34" s="67"/>
      <c r="QDH34" s="66"/>
      <c r="QDI34" s="67"/>
      <c r="QDJ34" s="66"/>
      <c r="QDK34" s="67"/>
      <c r="QDL34" s="66"/>
      <c r="QDM34" s="67"/>
      <c r="QDN34" s="66"/>
      <c r="QDO34" s="67"/>
      <c r="QDP34" s="66"/>
      <c r="QDQ34" s="67"/>
      <c r="QDR34" s="66"/>
      <c r="QDS34" s="67"/>
      <c r="QDT34" s="66"/>
      <c r="QDU34" s="67"/>
      <c r="QDV34" s="66"/>
      <c r="QDW34" s="67"/>
      <c r="QDX34" s="66"/>
      <c r="QDY34" s="67"/>
      <c r="QDZ34" s="66"/>
      <c r="QEA34" s="67"/>
      <c r="QEB34" s="66"/>
      <c r="QEC34" s="67"/>
      <c r="QED34" s="66"/>
      <c r="QEE34" s="67"/>
      <c r="QEF34" s="66"/>
      <c r="QEG34" s="67"/>
      <c r="QEH34" s="66"/>
      <c r="QEI34" s="67"/>
      <c r="QEJ34" s="66"/>
      <c r="QEK34" s="67"/>
      <c r="QEL34" s="66"/>
      <c r="QEM34" s="67"/>
      <c r="QEN34" s="66"/>
      <c r="QEO34" s="67"/>
      <c r="QEP34" s="66"/>
      <c r="QEQ34" s="67"/>
      <c r="QER34" s="66"/>
      <c r="QES34" s="67"/>
      <c r="QET34" s="66"/>
      <c r="QEU34" s="67"/>
      <c r="QEV34" s="66"/>
      <c r="QEW34" s="67"/>
      <c r="QEX34" s="66"/>
      <c r="QEY34" s="67"/>
      <c r="QEZ34" s="66"/>
      <c r="QFA34" s="67"/>
      <c r="QFB34" s="66"/>
      <c r="QFC34" s="67"/>
      <c r="QFD34" s="66"/>
      <c r="QFE34" s="67"/>
      <c r="QFF34" s="66"/>
      <c r="QFG34" s="67"/>
      <c r="QFH34" s="66"/>
      <c r="QFI34" s="67"/>
      <c r="QFJ34" s="66"/>
      <c r="QFK34" s="67"/>
      <c r="QFL34" s="66"/>
      <c r="QFM34" s="67"/>
      <c r="QFN34" s="66"/>
      <c r="QFO34" s="67"/>
      <c r="QFP34" s="66"/>
      <c r="QFQ34" s="67"/>
      <c r="QFR34" s="66"/>
      <c r="QFS34" s="67"/>
      <c r="QFT34" s="66"/>
      <c r="QFU34" s="67"/>
      <c r="QFV34" s="66"/>
      <c r="QFW34" s="67"/>
      <c r="QFX34" s="66"/>
      <c r="QFY34" s="67"/>
      <c r="QFZ34" s="66"/>
      <c r="QGA34" s="67"/>
      <c r="QGB34" s="66"/>
      <c r="QGC34" s="67"/>
      <c r="QGD34" s="66"/>
      <c r="QGE34" s="67"/>
      <c r="QGF34" s="66"/>
      <c r="QGG34" s="67"/>
      <c r="QGH34" s="66"/>
      <c r="QGI34" s="67"/>
      <c r="QGJ34" s="66"/>
      <c r="QGK34" s="67"/>
      <c r="QGL34" s="66"/>
      <c r="QGM34" s="67"/>
      <c r="QGN34" s="66"/>
      <c r="QGO34" s="67"/>
      <c r="QGP34" s="66"/>
      <c r="QGQ34" s="67"/>
      <c r="QGR34" s="66"/>
      <c r="QGS34" s="67"/>
      <c r="QGT34" s="66"/>
      <c r="QGU34" s="67"/>
      <c r="QGV34" s="66"/>
      <c r="QGW34" s="67"/>
      <c r="QGX34" s="66"/>
      <c r="QGY34" s="67"/>
      <c r="QGZ34" s="66"/>
      <c r="QHA34" s="67"/>
      <c r="QHB34" s="66"/>
      <c r="QHC34" s="67"/>
      <c r="QHD34" s="66"/>
      <c r="QHE34" s="67"/>
      <c r="QHF34" s="66"/>
      <c r="QHG34" s="67"/>
      <c r="QHH34" s="66"/>
      <c r="QHI34" s="67"/>
      <c r="QHJ34" s="66"/>
      <c r="QHK34" s="67"/>
      <c r="QHL34" s="66"/>
      <c r="QHM34" s="67"/>
      <c r="QHN34" s="66"/>
      <c r="QHO34" s="67"/>
      <c r="QHP34" s="66"/>
      <c r="QHQ34" s="67"/>
      <c r="QHR34" s="66"/>
      <c r="QHS34" s="67"/>
      <c r="QHT34" s="66"/>
      <c r="QHU34" s="67"/>
      <c r="QHV34" s="66"/>
      <c r="QHW34" s="67"/>
      <c r="QHX34" s="66"/>
      <c r="QHY34" s="67"/>
      <c r="QHZ34" s="66"/>
      <c r="QIA34" s="67"/>
      <c r="QIB34" s="66"/>
      <c r="QIC34" s="67"/>
      <c r="QID34" s="66"/>
      <c r="QIE34" s="67"/>
      <c r="QIF34" s="66"/>
      <c r="QIG34" s="67"/>
      <c r="QIH34" s="66"/>
      <c r="QII34" s="67"/>
      <c r="QIJ34" s="66"/>
      <c r="QIK34" s="67"/>
      <c r="QIL34" s="66"/>
      <c r="QIM34" s="67"/>
      <c r="QIN34" s="66"/>
      <c r="QIO34" s="67"/>
      <c r="QIP34" s="66"/>
      <c r="QIQ34" s="67"/>
      <c r="QIR34" s="66"/>
      <c r="QIS34" s="67"/>
      <c r="QIT34" s="66"/>
      <c r="QIU34" s="67"/>
      <c r="QIV34" s="66"/>
      <c r="QIW34" s="67"/>
      <c r="QIX34" s="66"/>
      <c r="QIY34" s="67"/>
      <c r="QIZ34" s="66"/>
      <c r="QJA34" s="67"/>
      <c r="QJB34" s="66"/>
      <c r="QJC34" s="67"/>
      <c r="QJD34" s="66"/>
      <c r="QJE34" s="67"/>
      <c r="QJF34" s="66"/>
      <c r="QJG34" s="67"/>
      <c r="QJH34" s="66"/>
      <c r="QJI34" s="67"/>
      <c r="QJJ34" s="66"/>
      <c r="QJK34" s="67"/>
      <c r="QJL34" s="66"/>
      <c r="QJM34" s="67"/>
      <c r="QJN34" s="66"/>
      <c r="QJO34" s="67"/>
      <c r="QJP34" s="66"/>
      <c r="QJQ34" s="67"/>
      <c r="QJR34" s="66"/>
      <c r="QJS34" s="67"/>
      <c r="QJT34" s="66"/>
      <c r="QJU34" s="67"/>
      <c r="QJV34" s="66"/>
      <c r="QJW34" s="67"/>
      <c r="QJX34" s="66"/>
      <c r="QJY34" s="67"/>
      <c r="QJZ34" s="66"/>
      <c r="QKA34" s="67"/>
      <c r="QKB34" s="66"/>
      <c r="QKC34" s="67"/>
      <c r="QKD34" s="66"/>
      <c r="QKE34" s="67"/>
      <c r="QKF34" s="66"/>
      <c r="QKG34" s="67"/>
      <c r="QKH34" s="66"/>
      <c r="QKI34" s="67"/>
      <c r="QKJ34" s="66"/>
      <c r="QKK34" s="67"/>
      <c r="QKL34" s="66"/>
      <c r="QKM34" s="67"/>
      <c r="QKN34" s="66"/>
      <c r="QKO34" s="67"/>
      <c r="QKP34" s="66"/>
      <c r="QKQ34" s="67"/>
      <c r="QKR34" s="66"/>
      <c r="QKS34" s="67"/>
      <c r="QKT34" s="66"/>
      <c r="QKU34" s="67"/>
      <c r="QKV34" s="66"/>
      <c r="QKW34" s="67"/>
      <c r="QKX34" s="66"/>
      <c r="QKY34" s="67"/>
      <c r="QKZ34" s="66"/>
      <c r="QLA34" s="67"/>
      <c r="QLB34" s="66"/>
      <c r="QLC34" s="67"/>
      <c r="QLD34" s="66"/>
      <c r="QLE34" s="67"/>
      <c r="QLF34" s="66"/>
      <c r="QLG34" s="67"/>
      <c r="QLH34" s="66"/>
      <c r="QLI34" s="67"/>
      <c r="QLJ34" s="66"/>
      <c r="QLK34" s="67"/>
      <c r="QLL34" s="66"/>
      <c r="QLM34" s="67"/>
      <c r="QLN34" s="66"/>
      <c r="QLO34" s="67"/>
      <c r="QLP34" s="66"/>
      <c r="QLQ34" s="67"/>
      <c r="QLR34" s="66"/>
      <c r="QLS34" s="67"/>
      <c r="QLT34" s="66"/>
      <c r="QLU34" s="67"/>
      <c r="QLV34" s="66"/>
      <c r="QLW34" s="67"/>
      <c r="QLX34" s="66"/>
      <c r="QLY34" s="67"/>
      <c r="QLZ34" s="66"/>
      <c r="QMA34" s="67"/>
      <c r="QMB34" s="66"/>
      <c r="QMC34" s="67"/>
      <c r="QMD34" s="66"/>
      <c r="QME34" s="67"/>
      <c r="QMF34" s="66"/>
      <c r="QMG34" s="67"/>
      <c r="QMH34" s="66"/>
      <c r="QMI34" s="67"/>
      <c r="QMJ34" s="66"/>
      <c r="QMK34" s="67"/>
      <c r="QML34" s="66"/>
      <c r="QMM34" s="67"/>
      <c r="QMN34" s="66"/>
      <c r="QMO34" s="67"/>
      <c r="QMP34" s="66"/>
      <c r="QMQ34" s="67"/>
      <c r="QMR34" s="66"/>
      <c r="QMS34" s="67"/>
      <c r="QMT34" s="66"/>
      <c r="QMU34" s="67"/>
      <c r="QMV34" s="66"/>
      <c r="QMW34" s="67"/>
      <c r="QMX34" s="66"/>
      <c r="QMY34" s="67"/>
      <c r="QMZ34" s="66"/>
      <c r="QNA34" s="67"/>
      <c r="QNB34" s="66"/>
      <c r="QNC34" s="67"/>
      <c r="QND34" s="66"/>
      <c r="QNE34" s="67"/>
      <c r="QNF34" s="66"/>
      <c r="QNG34" s="67"/>
      <c r="QNH34" s="66"/>
      <c r="QNI34" s="67"/>
      <c r="QNJ34" s="66"/>
      <c r="QNK34" s="67"/>
      <c r="QNL34" s="66"/>
      <c r="QNM34" s="67"/>
      <c r="QNN34" s="66"/>
      <c r="QNO34" s="67"/>
      <c r="QNP34" s="66"/>
      <c r="QNQ34" s="67"/>
      <c r="QNR34" s="66"/>
      <c r="QNS34" s="67"/>
      <c r="QNT34" s="66"/>
      <c r="QNU34" s="67"/>
      <c r="QNV34" s="66"/>
      <c r="QNW34" s="67"/>
      <c r="QNX34" s="66"/>
      <c r="QNY34" s="67"/>
      <c r="QNZ34" s="66"/>
      <c r="QOA34" s="67"/>
      <c r="QOB34" s="66"/>
      <c r="QOC34" s="67"/>
      <c r="QOD34" s="66"/>
      <c r="QOE34" s="67"/>
      <c r="QOF34" s="66"/>
      <c r="QOG34" s="67"/>
      <c r="QOH34" s="66"/>
      <c r="QOI34" s="67"/>
      <c r="QOJ34" s="66"/>
      <c r="QOK34" s="67"/>
      <c r="QOL34" s="66"/>
      <c r="QOM34" s="67"/>
      <c r="QON34" s="66"/>
      <c r="QOO34" s="67"/>
      <c r="QOP34" s="66"/>
      <c r="QOQ34" s="67"/>
      <c r="QOR34" s="66"/>
      <c r="QOS34" s="67"/>
      <c r="QOT34" s="66"/>
      <c r="QOU34" s="67"/>
      <c r="QOV34" s="66"/>
      <c r="QOW34" s="67"/>
      <c r="QOX34" s="66"/>
      <c r="QOY34" s="67"/>
      <c r="QOZ34" s="66"/>
      <c r="QPA34" s="67"/>
      <c r="QPB34" s="66"/>
      <c r="QPC34" s="67"/>
      <c r="QPD34" s="66"/>
      <c r="QPE34" s="67"/>
      <c r="QPF34" s="66"/>
      <c r="QPG34" s="67"/>
      <c r="QPH34" s="66"/>
      <c r="QPI34" s="67"/>
      <c r="QPJ34" s="66"/>
      <c r="QPK34" s="67"/>
      <c r="QPL34" s="66"/>
      <c r="QPM34" s="67"/>
      <c r="QPN34" s="66"/>
      <c r="QPO34" s="67"/>
      <c r="QPP34" s="66"/>
      <c r="QPQ34" s="67"/>
      <c r="QPR34" s="66"/>
      <c r="QPS34" s="67"/>
      <c r="QPT34" s="66"/>
      <c r="QPU34" s="67"/>
      <c r="QPV34" s="66"/>
      <c r="QPW34" s="67"/>
      <c r="QPX34" s="66"/>
      <c r="QPY34" s="67"/>
      <c r="QPZ34" s="66"/>
      <c r="QQA34" s="67"/>
      <c r="QQB34" s="66"/>
      <c r="QQC34" s="67"/>
      <c r="QQD34" s="66"/>
      <c r="QQE34" s="67"/>
      <c r="QQF34" s="66"/>
      <c r="QQG34" s="67"/>
      <c r="QQH34" s="66"/>
      <c r="QQI34" s="67"/>
      <c r="QQJ34" s="66"/>
      <c r="QQK34" s="67"/>
      <c r="QQL34" s="66"/>
      <c r="QQM34" s="67"/>
      <c r="QQN34" s="66"/>
      <c r="QQO34" s="67"/>
      <c r="QQP34" s="66"/>
      <c r="QQQ34" s="67"/>
      <c r="QQR34" s="66"/>
      <c r="QQS34" s="67"/>
      <c r="QQT34" s="66"/>
      <c r="QQU34" s="67"/>
      <c r="QQV34" s="66"/>
      <c r="QQW34" s="67"/>
      <c r="QQX34" s="66"/>
      <c r="QQY34" s="67"/>
      <c r="QQZ34" s="66"/>
      <c r="QRA34" s="67"/>
      <c r="QRB34" s="66"/>
      <c r="QRC34" s="67"/>
      <c r="QRD34" s="66"/>
      <c r="QRE34" s="67"/>
      <c r="QRF34" s="66"/>
      <c r="QRG34" s="67"/>
      <c r="QRH34" s="66"/>
      <c r="QRI34" s="67"/>
      <c r="QRJ34" s="66"/>
      <c r="QRK34" s="67"/>
      <c r="QRL34" s="66"/>
      <c r="QRM34" s="67"/>
      <c r="QRN34" s="66"/>
      <c r="QRO34" s="67"/>
      <c r="QRP34" s="66"/>
      <c r="QRQ34" s="67"/>
      <c r="QRR34" s="66"/>
      <c r="QRS34" s="67"/>
      <c r="QRT34" s="66"/>
      <c r="QRU34" s="67"/>
      <c r="QRV34" s="66"/>
      <c r="QRW34" s="67"/>
      <c r="QRX34" s="66"/>
      <c r="QRY34" s="67"/>
      <c r="QRZ34" s="66"/>
      <c r="QSA34" s="67"/>
      <c r="QSB34" s="66"/>
      <c r="QSC34" s="67"/>
      <c r="QSD34" s="66"/>
      <c r="QSE34" s="67"/>
      <c r="QSF34" s="66"/>
      <c r="QSG34" s="67"/>
      <c r="QSH34" s="66"/>
      <c r="QSI34" s="67"/>
      <c r="QSJ34" s="66"/>
      <c r="QSK34" s="67"/>
      <c r="QSL34" s="66"/>
      <c r="QSM34" s="67"/>
      <c r="QSN34" s="66"/>
      <c r="QSO34" s="67"/>
      <c r="QSP34" s="66"/>
      <c r="QSQ34" s="67"/>
      <c r="QSR34" s="66"/>
      <c r="QSS34" s="67"/>
      <c r="QST34" s="66"/>
      <c r="QSU34" s="67"/>
      <c r="QSV34" s="66"/>
      <c r="QSW34" s="67"/>
      <c r="QSX34" s="66"/>
      <c r="QSY34" s="67"/>
      <c r="QSZ34" s="66"/>
      <c r="QTA34" s="67"/>
      <c r="QTB34" s="66"/>
      <c r="QTC34" s="67"/>
      <c r="QTD34" s="66"/>
      <c r="QTE34" s="67"/>
      <c r="QTF34" s="66"/>
      <c r="QTG34" s="67"/>
      <c r="QTH34" s="66"/>
      <c r="QTI34" s="67"/>
      <c r="QTJ34" s="66"/>
      <c r="QTK34" s="67"/>
      <c r="QTL34" s="66"/>
      <c r="QTM34" s="67"/>
      <c r="QTN34" s="66"/>
      <c r="QTO34" s="67"/>
      <c r="QTP34" s="66"/>
      <c r="QTQ34" s="67"/>
      <c r="QTR34" s="66"/>
      <c r="QTS34" s="67"/>
      <c r="QTT34" s="66"/>
      <c r="QTU34" s="67"/>
      <c r="QTV34" s="66"/>
      <c r="QTW34" s="67"/>
      <c r="QTX34" s="66"/>
      <c r="QTY34" s="67"/>
      <c r="QTZ34" s="66"/>
      <c r="QUA34" s="67"/>
      <c r="QUB34" s="66"/>
      <c r="QUC34" s="67"/>
      <c r="QUD34" s="66"/>
      <c r="QUE34" s="67"/>
      <c r="QUF34" s="66"/>
      <c r="QUG34" s="67"/>
      <c r="QUH34" s="66"/>
      <c r="QUI34" s="67"/>
      <c r="QUJ34" s="66"/>
      <c r="QUK34" s="67"/>
      <c r="QUL34" s="66"/>
      <c r="QUM34" s="67"/>
      <c r="QUN34" s="66"/>
      <c r="QUO34" s="67"/>
      <c r="QUP34" s="66"/>
      <c r="QUQ34" s="67"/>
      <c r="QUR34" s="66"/>
      <c r="QUS34" s="67"/>
      <c r="QUT34" s="66"/>
      <c r="QUU34" s="67"/>
      <c r="QUV34" s="66"/>
      <c r="QUW34" s="67"/>
      <c r="QUX34" s="66"/>
      <c r="QUY34" s="67"/>
      <c r="QUZ34" s="66"/>
      <c r="QVA34" s="67"/>
      <c r="QVB34" s="66"/>
      <c r="QVC34" s="67"/>
      <c r="QVD34" s="66"/>
      <c r="QVE34" s="67"/>
      <c r="QVF34" s="66"/>
      <c r="QVG34" s="67"/>
      <c r="QVH34" s="66"/>
      <c r="QVI34" s="67"/>
      <c r="QVJ34" s="66"/>
      <c r="QVK34" s="67"/>
      <c r="QVL34" s="66"/>
      <c r="QVM34" s="67"/>
      <c r="QVN34" s="66"/>
      <c r="QVO34" s="67"/>
      <c r="QVP34" s="66"/>
      <c r="QVQ34" s="67"/>
      <c r="QVR34" s="66"/>
      <c r="QVS34" s="67"/>
      <c r="QVT34" s="66"/>
      <c r="QVU34" s="67"/>
      <c r="QVV34" s="66"/>
      <c r="QVW34" s="67"/>
      <c r="QVX34" s="66"/>
      <c r="QVY34" s="67"/>
      <c r="QVZ34" s="66"/>
      <c r="QWA34" s="67"/>
      <c r="QWB34" s="66"/>
      <c r="QWC34" s="67"/>
      <c r="QWD34" s="66"/>
      <c r="QWE34" s="67"/>
      <c r="QWF34" s="66"/>
      <c r="QWG34" s="67"/>
      <c r="QWH34" s="66"/>
      <c r="QWI34" s="67"/>
      <c r="QWJ34" s="66"/>
      <c r="QWK34" s="67"/>
      <c r="QWL34" s="66"/>
      <c r="QWM34" s="67"/>
      <c r="QWN34" s="66"/>
      <c r="QWO34" s="67"/>
      <c r="QWP34" s="66"/>
      <c r="QWQ34" s="67"/>
      <c r="QWR34" s="66"/>
      <c r="QWS34" s="67"/>
      <c r="QWT34" s="66"/>
      <c r="QWU34" s="67"/>
      <c r="QWV34" s="66"/>
      <c r="QWW34" s="67"/>
      <c r="QWX34" s="66"/>
      <c r="QWY34" s="67"/>
      <c r="QWZ34" s="66"/>
      <c r="QXA34" s="67"/>
      <c r="QXB34" s="66"/>
      <c r="QXC34" s="67"/>
      <c r="QXD34" s="66"/>
      <c r="QXE34" s="67"/>
      <c r="QXF34" s="66"/>
      <c r="QXG34" s="67"/>
      <c r="QXH34" s="66"/>
      <c r="QXI34" s="67"/>
      <c r="QXJ34" s="66"/>
      <c r="QXK34" s="67"/>
      <c r="QXL34" s="66"/>
      <c r="QXM34" s="67"/>
      <c r="QXN34" s="66"/>
      <c r="QXO34" s="67"/>
      <c r="QXP34" s="66"/>
      <c r="QXQ34" s="67"/>
      <c r="QXR34" s="66"/>
      <c r="QXS34" s="67"/>
      <c r="QXT34" s="66"/>
      <c r="QXU34" s="67"/>
      <c r="QXV34" s="66"/>
      <c r="QXW34" s="67"/>
      <c r="QXX34" s="66"/>
      <c r="QXY34" s="67"/>
      <c r="QXZ34" s="66"/>
      <c r="QYA34" s="67"/>
      <c r="QYB34" s="66"/>
      <c r="QYC34" s="67"/>
      <c r="QYD34" s="66"/>
      <c r="QYE34" s="67"/>
      <c r="QYF34" s="66"/>
      <c r="QYG34" s="67"/>
      <c r="QYH34" s="66"/>
      <c r="QYI34" s="67"/>
      <c r="QYJ34" s="66"/>
      <c r="QYK34" s="67"/>
      <c r="QYL34" s="66"/>
      <c r="QYM34" s="67"/>
      <c r="QYN34" s="66"/>
      <c r="QYO34" s="67"/>
      <c r="QYP34" s="66"/>
      <c r="QYQ34" s="67"/>
      <c r="QYR34" s="66"/>
      <c r="QYS34" s="67"/>
      <c r="QYT34" s="66"/>
      <c r="QYU34" s="67"/>
      <c r="QYV34" s="66"/>
      <c r="QYW34" s="67"/>
      <c r="QYX34" s="66"/>
      <c r="QYY34" s="67"/>
      <c r="QYZ34" s="66"/>
      <c r="QZA34" s="67"/>
      <c r="QZB34" s="66"/>
      <c r="QZC34" s="67"/>
      <c r="QZD34" s="66"/>
      <c r="QZE34" s="67"/>
      <c r="QZF34" s="66"/>
      <c r="QZG34" s="67"/>
      <c r="QZH34" s="66"/>
      <c r="QZI34" s="67"/>
      <c r="QZJ34" s="66"/>
      <c r="QZK34" s="67"/>
      <c r="QZL34" s="66"/>
      <c r="QZM34" s="67"/>
      <c r="QZN34" s="66"/>
      <c r="QZO34" s="67"/>
      <c r="QZP34" s="66"/>
      <c r="QZQ34" s="67"/>
      <c r="QZR34" s="66"/>
      <c r="QZS34" s="67"/>
      <c r="QZT34" s="66"/>
      <c r="QZU34" s="67"/>
      <c r="QZV34" s="66"/>
      <c r="QZW34" s="67"/>
      <c r="QZX34" s="66"/>
      <c r="QZY34" s="67"/>
      <c r="QZZ34" s="66"/>
      <c r="RAA34" s="67"/>
      <c r="RAB34" s="66"/>
      <c r="RAC34" s="67"/>
      <c r="RAD34" s="66"/>
      <c r="RAE34" s="67"/>
      <c r="RAF34" s="66"/>
      <c r="RAG34" s="67"/>
      <c r="RAH34" s="66"/>
      <c r="RAI34" s="67"/>
      <c r="RAJ34" s="66"/>
      <c r="RAK34" s="67"/>
      <c r="RAL34" s="66"/>
      <c r="RAM34" s="67"/>
      <c r="RAN34" s="66"/>
      <c r="RAO34" s="67"/>
      <c r="RAP34" s="66"/>
      <c r="RAQ34" s="67"/>
      <c r="RAR34" s="66"/>
      <c r="RAS34" s="67"/>
      <c r="RAT34" s="66"/>
      <c r="RAU34" s="67"/>
      <c r="RAV34" s="66"/>
      <c r="RAW34" s="67"/>
      <c r="RAX34" s="66"/>
      <c r="RAY34" s="67"/>
      <c r="RAZ34" s="66"/>
      <c r="RBA34" s="67"/>
      <c r="RBB34" s="66"/>
      <c r="RBC34" s="67"/>
      <c r="RBD34" s="66"/>
      <c r="RBE34" s="67"/>
      <c r="RBF34" s="66"/>
      <c r="RBG34" s="67"/>
      <c r="RBH34" s="66"/>
      <c r="RBI34" s="67"/>
      <c r="RBJ34" s="66"/>
      <c r="RBK34" s="67"/>
      <c r="RBL34" s="66"/>
      <c r="RBM34" s="67"/>
      <c r="RBN34" s="66"/>
      <c r="RBO34" s="67"/>
      <c r="RBP34" s="66"/>
      <c r="RBQ34" s="67"/>
      <c r="RBR34" s="66"/>
      <c r="RBS34" s="67"/>
      <c r="RBT34" s="66"/>
      <c r="RBU34" s="67"/>
      <c r="RBV34" s="66"/>
      <c r="RBW34" s="67"/>
      <c r="RBX34" s="66"/>
      <c r="RBY34" s="67"/>
      <c r="RBZ34" s="66"/>
      <c r="RCA34" s="67"/>
      <c r="RCB34" s="66"/>
      <c r="RCC34" s="67"/>
      <c r="RCD34" s="66"/>
      <c r="RCE34" s="67"/>
      <c r="RCF34" s="66"/>
      <c r="RCG34" s="67"/>
      <c r="RCH34" s="66"/>
      <c r="RCI34" s="67"/>
      <c r="RCJ34" s="66"/>
      <c r="RCK34" s="67"/>
      <c r="RCL34" s="66"/>
      <c r="RCM34" s="67"/>
      <c r="RCN34" s="66"/>
      <c r="RCO34" s="67"/>
      <c r="RCP34" s="66"/>
      <c r="RCQ34" s="67"/>
      <c r="RCR34" s="66"/>
      <c r="RCS34" s="67"/>
      <c r="RCT34" s="66"/>
      <c r="RCU34" s="67"/>
      <c r="RCV34" s="66"/>
      <c r="RCW34" s="67"/>
      <c r="RCX34" s="66"/>
      <c r="RCY34" s="67"/>
      <c r="RCZ34" s="66"/>
      <c r="RDA34" s="67"/>
      <c r="RDB34" s="66"/>
      <c r="RDC34" s="67"/>
      <c r="RDD34" s="66"/>
      <c r="RDE34" s="67"/>
      <c r="RDF34" s="66"/>
      <c r="RDG34" s="67"/>
      <c r="RDH34" s="66"/>
      <c r="RDI34" s="67"/>
      <c r="RDJ34" s="66"/>
      <c r="RDK34" s="67"/>
      <c r="RDL34" s="66"/>
      <c r="RDM34" s="67"/>
      <c r="RDN34" s="66"/>
      <c r="RDO34" s="67"/>
      <c r="RDP34" s="66"/>
      <c r="RDQ34" s="67"/>
      <c r="RDR34" s="66"/>
      <c r="RDS34" s="67"/>
      <c r="RDT34" s="66"/>
      <c r="RDU34" s="67"/>
      <c r="RDV34" s="66"/>
      <c r="RDW34" s="67"/>
      <c r="RDX34" s="66"/>
      <c r="RDY34" s="67"/>
      <c r="RDZ34" s="66"/>
      <c r="REA34" s="67"/>
      <c r="REB34" s="66"/>
      <c r="REC34" s="67"/>
      <c r="RED34" s="66"/>
      <c r="REE34" s="67"/>
      <c r="REF34" s="66"/>
      <c r="REG34" s="67"/>
      <c r="REH34" s="66"/>
      <c r="REI34" s="67"/>
      <c r="REJ34" s="66"/>
      <c r="REK34" s="67"/>
      <c r="REL34" s="66"/>
      <c r="REM34" s="67"/>
      <c r="REN34" s="66"/>
      <c r="REO34" s="67"/>
      <c r="REP34" s="66"/>
      <c r="REQ34" s="67"/>
      <c r="RER34" s="66"/>
      <c r="RES34" s="67"/>
      <c r="RET34" s="66"/>
      <c r="REU34" s="67"/>
      <c r="REV34" s="66"/>
      <c r="REW34" s="67"/>
      <c r="REX34" s="66"/>
      <c r="REY34" s="67"/>
      <c r="REZ34" s="66"/>
      <c r="RFA34" s="67"/>
      <c r="RFB34" s="66"/>
      <c r="RFC34" s="67"/>
      <c r="RFD34" s="66"/>
      <c r="RFE34" s="67"/>
      <c r="RFF34" s="66"/>
      <c r="RFG34" s="67"/>
      <c r="RFH34" s="66"/>
      <c r="RFI34" s="67"/>
      <c r="RFJ34" s="66"/>
      <c r="RFK34" s="67"/>
      <c r="RFL34" s="66"/>
      <c r="RFM34" s="67"/>
      <c r="RFN34" s="66"/>
      <c r="RFO34" s="67"/>
      <c r="RFP34" s="66"/>
      <c r="RFQ34" s="67"/>
      <c r="RFR34" s="66"/>
      <c r="RFS34" s="67"/>
      <c r="RFT34" s="66"/>
      <c r="RFU34" s="67"/>
      <c r="RFV34" s="66"/>
      <c r="RFW34" s="67"/>
      <c r="RFX34" s="66"/>
      <c r="RFY34" s="67"/>
      <c r="RFZ34" s="66"/>
      <c r="RGA34" s="67"/>
      <c r="RGB34" s="66"/>
      <c r="RGC34" s="67"/>
      <c r="RGD34" s="66"/>
      <c r="RGE34" s="67"/>
      <c r="RGF34" s="66"/>
      <c r="RGG34" s="67"/>
      <c r="RGH34" s="66"/>
      <c r="RGI34" s="67"/>
      <c r="RGJ34" s="66"/>
      <c r="RGK34" s="67"/>
      <c r="RGL34" s="66"/>
      <c r="RGM34" s="67"/>
      <c r="RGN34" s="66"/>
      <c r="RGO34" s="67"/>
      <c r="RGP34" s="66"/>
      <c r="RGQ34" s="67"/>
      <c r="RGR34" s="66"/>
      <c r="RGS34" s="67"/>
      <c r="RGT34" s="66"/>
      <c r="RGU34" s="67"/>
      <c r="RGV34" s="66"/>
      <c r="RGW34" s="67"/>
      <c r="RGX34" s="66"/>
      <c r="RGY34" s="67"/>
      <c r="RGZ34" s="66"/>
      <c r="RHA34" s="67"/>
      <c r="RHB34" s="66"/>
      <c r="RHC34" s="67"/>
      <c r="RHD34" s="66"/>
      <c r="RHE34" s="67"/>
      <c r="RHF34" s="66"/>
      <c r="RHG34" s="67"/>
      <c r="RHH34" s="66"/>
      <c r="RHI34" s="67"/>
      <c r="RHJ34" s="66"/>
      <c r="RHK34" s="67"/>
      <c r="RHL34" s="66"/>
      <c r="RHM34" s="67"/>
      <c r="RHN34" s="66"/>
      <c r="RHO34" s="67"/>
      <c r="RHP34" s="66"/>
      <c r="RHQ34" s="67"/>
      <c r="RHR34" s="66"/>
      <c r="RHS34" s="67"/>
      <c r="RHT34" s="66"/>
      <c r="RHU34" s="67"/>
      <c r="RHV34" s="66"/>
      <c r="RHW34" s="67"/>
      <c r="RHX34" s="66"/>
      <c r="RHY34" s="67"/>
      <c r="RHZ34" s="66"/>
      <c r="RIA34" s="67"/>
      <c r="RIB34" s="66"/>
      <c r="RIC34" s="67"/>
      <c r="RID34" s="66"/>
      <c r="RIE34" s="67"/>
      <c r="RIF34" s="66"/>
      <c r="RIG34" s="67"/>
      <c r="RIH34" s="66"/>
      <c r="RII34" s="67"/>
      <c r="RIJ34" s="66"/>
      <c r="RIK34" s="67"/>
      <c r="RIL34" s="66"/>
      <c r="RIM34" s="67"/>
      <c r="RIN34" s="66"/>
      <c r="RIO34" s="67"/>
      <c r="RIP34" s="66"/>
      <c r="RIQ34" s="67"/>
      <c r="RIR34" s="66"/>
      <c r="RIS34" s="67"/>
      <c r="RIT34" s="66"/>
      <c r="RIU34" s="67"/>
      <c r="RIV34" s="66"/>
      <c r="RIW34" s="67"/>
      <c r="RIX34" s="66"/>
      <c r="RIY34" s="67"/>
      <c r="RIZ34" s="66"/>
      <c r="RJA34" s="67"/>
      <c r="RJB34" s="66"/>
      <c r="RJC34" s="67"/>
      <c r="RJD34" s="66"/>
      <c r="RJE34" s="67"/>
      <c r="RJF34" s="66"/>
      <c r="RJG34" s="67"/>
      <c r="RJH34" s="66"/>
      <c r="RJI34" s="67"/>
      <c r="RJJ34" s="66"/>
      <c r="RJK34" s="67"/>
      <c r="RJL34" s="66"/>
      <c r="RJM34" s="67"/>
      <c r="RJN34" s="66"/>
      <c r="RJO34" s="67"/>
      <c r="RJP34" s="66"/>
      <c r="RJQ34" s="67"/>
      <c r="RJR34" s="66"/>
      <c r="RJS34" s="67"/>
      <c r="RJT34" s="66"/>
      <c r="RJU34" s="67"/>
      <c r="RJV34" s="66"/>
      <c r="RJW34" s="67"/>
      <c r="RJX34" s="66"/>
      <c r="RJY34" s="67"/>
      <c r="RJZ34" s="66"/>
      <c r="RKA34" s="67"/>
      <c r="RKB34" s="66"/>
      <c r="RKC34" s="67"/>
      <c r="RKD34" s="66"/>
      <c r="RKE34" s="67"/>
      <c r="RKF34" s="66"/>
      <c r="RKG34" s="67"/>
      <c r="RKH34" s="66"/>
      <c r="RKI34" s="67"/>
      <c r="RKJ34" s="66"/>
      <c r="RKK34" s="67"/>
      <c r="RKL34" s="66"/>
      <c r="RKM34" s="67"/>
      <c r="RKN34" s="66"/>
      <c r="RKO34" s="67"/>
      <c r="RKP34" s="66"/>
      <c r="RKQ34" s="67"/>
      <c r="RKR34" s="66"/>
      <c r="RKS34" s="67"/>
      <c r="RKT34" s="66"/>
      <c r="RKU34" s="67"/>
      <c r="RKV34" s="66"/>
      <c r="RKW34" s="67"/>
      <c r="RKX34" s="66"/>
      <c r="RKY34" s="67"/>
      <c r="RKZ34" s="66"/>
      <c r="RLA34" s="67"/>
      <c r="RLB34" s="66"/>
      <c r="RLC34" s="67"/>
      <c r="RLD34" s="66"/>
      <c r="RLE34" s="67"/>
      <c r="RLF34" s="66"/>
      <c r="RLG34" s="67"/>
      <c r="RLH34" s="66"/>
      <c r="RLI34" s="67"/>
      <c r="RLJ34" s="66"/>
      <c r="RLK34" s="67"/>
      <c r="RLL34" s="66"/>
      <c r="RLM34" s="67"/>
      <c r="RLN34" s="66"/>
      <c r="RLO34" s="67"/>
      <c r="RLP34" s="66"/>
      <c r="RLQ34" s="67"/>
      <c r="RLR34" s="66"/>
      <c r="RLS34" s="67"/>
      <c r="RLT34" s="66"/>
      <c r="RLU34" s="67"/>
      <c r="RLV34" s="66"/>
      <c r="RLW34" s="67"/>
      <c r="RLX34" s="66"/>
      <c r="RLY34" s="67"/>
      <c r="RLZ34" s="66"/>
      <c r="RMA34" s="67"/>
      <c r="RMB34" s="66"/>
      <c r="RMC34" s="67"/>
      <c r="RMD34" s="66"/>
      <c r="RME34" s="67"/>
      <c r="RMF34" s="66"/>
      <c r="RMG34" s="67"/>
      <c r="RMH34" s="66"/>
      <c r="RMI34" s="67"/>
      <c r="RMJ34" s="66"/>
      <c r="RMK34" s="67"/>
      <c r="RML34" s="66"/>
      <c r="RMM34" s="67"/>
      <c r="RMN34" s="66"/>
      <c r="RMO34" s="67"/>
      <c r="RMP34" s="66"/>
      <c r="RMQ34" s="67"/>
      <c r="RMR34" s="66"/>
      <c r="RMS34" s="67"/>
      <c r="RMT34" s="66"/>
      <c r="RMU34" s="67"/>
      <c r="RMV34" s="66"/>
      <c r="RMW34" s="67"/>
      <c r="RMX34" s="66"/>
      <c r="RMY34" s="67"/>
      <c r="RMZ34" s="66"/>
      <c r="RNA34" s="67"/>
      <c r="RNB34" s="66"/>
      <c r="RNC34" s="67"/>
      <c r="RND34" s="66"/>
      <c r="RNE34" s="67"/>
      <c r="RNF34" s="66"/>
      <c r="RNG34" s="67"/>
      <c r="RNH34" s="66"/>
      <c r="RNI34" s="67"/>
      <c r="RNJ34" s="66"/>
      <c r="RNK34" s="67"/>
      <c r="RNL34" s="66"/>
      <c r="RNM34" s="67"/>
      <c r="RNN34" s="66"/>
      <c r="RNO34" s="67"/>
      <c r="RNP34" s="66"/>
      <c r="RNQ34" s="67"/>
      <c r="RNR34" s="66"/>
      <c r="RNS34" s="67"/>
      <c r="RNT34" s="66"/>
      <c r="RNU34" s="67"/>
      <c r="RNV34" s="66"/>
      <c r="RNW34" s="67"/>
      <c r="RNX34" s="66"/>
      <c r="RNY34" s="67"/>
      <c r="RNZ34" s="66"/>
      <c r="ROA34" s="67"/>
      <c r="ROB34" s="66"/>
      <c r="ROC34" s="67"/>
      <c r="ROD34" s="66"/>
      <c r="ROE34" s="67"/>
      <c r="ROF34" s="66"/>
      <c r="ROG34" s="67"/>
      <c r="ROH34" s="66"/>
      <c r="ROI34" s="67"/>
      <c r="ROJ34" s="66"/>
      <c r="ROK34" s="67"/>
      <c r="ROL34" s="66"/>
      <c r="ROM34" s="67"/>
      <c r="RON34" s="66"/>
      <c r="ROO34" s="67"/>
      <c r="ROP34" s="66"/>
      <c r="ROQ34" s="67"/>
      <c r="ROR34" s="66"/>
      <c r="ROS34" s="67"/>
      <c r="ROT34" s="66"/>
      <c r="ROU34" s="67"/>
      <c r="ROV34" s="66"/>
      <c r="ROW34" s="67"/>
      <c r="ROX34" s="66"/>
      <c r="ROY34" s="67"/>
      <c r="ROZ34" s="66"/>
      <c r="RPA34" s="67"/>
      <c r="RPB34" s="66"/>
      <c r="RPC34" s="67"/>
      <c r="RPD34" s="66"/>
      <c r="RPE34" s="67"/>
      <c r="RPF34" s="66"/>
      <c r="RPG34" s="67"/>
      <c r="RPH34" s="66"/>
      <c r="RPI34" s="67"/>
      <c r="RPJ34" s="66"/>
      <c r="RPK34" s="67"/>
      <c r="RPL34" s="66"/>
      <c r="RPM34" s="67"/>
      <c r="RPN34" s="66"/>
      <c r="RPO34" s="67"/>
      <c r="RPP34" s="66"/>
      <c r="RPQ34" s="67"/>
      <c r="RPR34" s="66"/>
      <c r="RPS34" s="67"/>
      <c r="RPT34" s="66"/>
      <c r="RPU34" s="67"/>
      <c r="RPV34" s="66"/>
      <c r="RPW34" s="67"/>
      <c r="RPX34" s="66"/>
      <c r="RPY34" s="67"/>
      <c r="RPZ34" s="66"/>
      <c r="RQA34" s="67"/>
      <c r="RQB34" s="66"/>
      <c r="RQC34" s="67"/>
      <c r="RQD34" s="66"/>
      <c r="RQE34" s="67"/>
      <c r="RQF34" s="66"/>
      <c r="RQG34" s="67"/>
      <c r="RQH34" s="66"/>
      <c r="RQI34" s="67"/>
      <c r="RQJ34" s="66"/>
      <c r="RQK34" s="67"/>
      <c r="RQL34" s="66"/>
      <c r="RQM34" s="67"/>
      <c r="RQN34" s="66"/>
      <c r="RQO34" s="67"/>
      <c r="RQP34" s="66"/>
      <c r="RQQ34" s="67"/>
      <c r="RQR34" s="66"/>
      <c r="RQS34" s="67"/>
      <c r="RQT34" s="66"/>
      <c r="RQU34" s="67"/>
      <c r="RQV34" s="66"/>
      <c r="RQW34" s="67"/>
      <c r="RQX34" s="66"/>
      <c r="RQY34" s="67"/>
      <c r="RQZ34" s="66"/>
      <c r="RRA34" s="67"/>
      <c r="RRB34" s="66"/>
      <c r="RRC34" s="67"/>
      <c r="RRD34" s="66"/>
      <c r="RRE34" s="67"/>
      <c r="RRF34" s="66"/>
      <c r="RRG34" s="67"/>
      <c r="RRH34" s="66"/>
      <c r="RRI34" s="67"/>
      <c r="RRJ34" s="66"/>
      <c r="RRK34" s="67"/>
      <c r="RRL34" s="66"/>
      <c r="RRM34" s="67"/>
      <c r="RRN34" s="66"/>
      <c r="RRO34" s="67"/>
      <c r="RRP34" s="66"/>
      <c r="RRQ34" s="67"/>
      <c r="RRR34" s="66"/>
      <c r="RRS34" s="67"/>
      <c r="RRT34" s="66"/>
      <c r="RRU34" s="67"/>
      <c r="RRV34" s="66"/>
      <c r="RRW34" s="67"/>
      <c r="RRX34" s="66"/>
      <c r="RRY34" s="67"/>
      <c r="RRZ34" s="66"/>
      <c r="RSA34" s="67"/>
      <c r="RSB34" s="66"/>
      <c r="RSC34" s="67"/>
      <c r="RSD34" s="66"/>
      <c r="RSE34" s="67"/>
      <c r="RSF34" s="66"/>
      <c r="RSG34" s="67"/>
      <c r="RSH34" s="66"/>
      <c r="RSI34" s="67"/>
      <c r="RSJ34" s="66"/>
      <c r="RSK34" s="67"/>
      <c r="RSL34" s="66"/>
      <c r="RSM34" s="67"/>
      <c r="RSN34" s="66"/>
      <c r="RSO34" s="67"/>
      <c r="RSP34" s="66"/>
      <c r="RSQ34" s="67"/>
      <c r="RSR34" s="66"/>
      <c r="RSS34" s="67"/>
      <c r="RST34" s="66"/>
      <c r="RSU34" s="67"/>
      <c r="RSV34" s="66"/>
      <c r="RSW34" s="67"/>
      <c r="RSX34" s="66"/>
      <c r="RSY34" s="67"/>
      <c r="RSZ34" s="66"/>
      <c r="RTA34" s="67"/>
      <c r="RTB34" s="66"/>
      <c r="RTC34" s="67"/>
      <c r="RTD34" s="66"/>
      <c r="RTE34" s="67"/>
      <c r="RTF34" s="66"/>
      <c r="RTG34" s="67"/>
      <c r="RTH34" s="66"/>
      <c r="RTI34" s="67"/>
      <c r="RTJ34" s="66"/>
      <c r="RTK34" s="67"/>
      <c r="RTL34" s="66"/>
      <c r="RTM34" s="67"/>
      <c r="RTN34" s="66"/>
      <c r="RTO34" s="67"/>
      <c r="RTP34" s="66"/>
      <c r="RTQ34" s="67"/>
      <c r="RTR34" s="66"/>
      <c r="RTS34" s="67"/>
      <c r="RTT34" s="66"/>
      <c r="RTU34" s="67"/>
      <c r="RTV34" s="66"/>
      <c r="RTW34" s="67"/>
      <c r="RTX34" s="66"/>
      <c r="RTY34" s="67"/>
      <c r="RTZ34" s="66"/>
      <c r="RUA34" s="67"/>
      <c r="RUB34" s="66"/>
      <c r="RUC34" s="67"/>
      <c r="RUD34" s="66"/>
      <c r="RUE34" s="67"/>
      <c r="RUF34" s="66"/>
      <c r="RUG34" s="67"/>
      <c r="RUH34" s="66"/>
      <c r="RUI34" s="67"/>
      <c r="RUJ34" s="66"/>
      <c r="RUK34" s="67"/>
      <c r="RUL34" s="66"/>
      <c r="RUM34" s="67"/>
      <c r="RUN34" s="66"/>
      <c r="RUO34" s="67"/>
      <c r="RUP34" s="66"/>
      <c r="RUQ34" s="67"/>
      <c r="RUR34" s="66"/>
      <c r="RUS34" s="67"/>
      <c r="RUT34" s="66"/>
      <c r="RUU34" s="67"/>
      <c r="RUV34" s="66"/>
      <c r="RUW34" s="67"/>
      <c r="RUX34" s="66"/>
      <c r="RUY34" s="67"/>
      <c r="RUZ34" s="66"/>
      <c r="RVA34" s="67"/>
      <c r="RVB34" s="66"/>
      <c r="RVC34" s="67"/>
      <c r="RVD34" s="66"/>
      <c r="RVE34" s="67"/>
      <c r="RVF34" s="66"/>
      <c r="RVG34" s="67"/>
      <c r="RVH34" s="66"/>
      <c r="RVI34" s="67"/>
      <c r="RVJ34" s="66"/>
      <c r="RVK34" s="67"/>
      <c r="RVL34" s="66"/>
      <c r="RVM34" s="67"/>
      <c r="RVN34" s="66"/>
      <c r="RVO34" s="67"/>
      <c r="RVP34" s="66"/>
      <c r="RVQ34" s="67"/>
      <c r="RVR34" s="66"/>
      <c r="RVS34" s="67"/>
      <c r="RVT34" s="66"/>
      <c r="RVU34" s="67"/>
      <c r="RVV34" s="66"/>
      <c r="RVW34" s="67"/>
      <c r="RVX34" s="66"/>
      <c r="RVY34" s="67"/>
      <c r="RVZ34" s="66"/>
      <c r="RWA34" s="67"/>
      <c r="RWB34" s="66"/>
      <c r="RWC34" s="67"/>
      <c r="RWD34" s="66"/>
      <c r="RWE34" s="67"/>
      <c r="RWF34" s="66"/>
      <c r="RWG34" s="67"/>
      <c r="RWH34" s="66"/>
      <c r="RWI34" s="67"/>
      <c r="RWJ34" s="66"/>
      <c r="RWK34" s="67"/>
      <c r="RWL34" s="66"/>
      <c r="RWM34" s="67"/>
      <c r="RWN34" s="66"/>
      <c r="RWO34" s="67"/>
      <c r="RWP34" s="66"/>
      <c r="RWQ34" s="67"/>
      <c r="RWR34" s="66"/>
      <c r="RWS34" s="67"/>
      <c r="RWT34" s="66"/>
      <c r="RWU34" s="67"/>
      <c r="RWV34" s="66"/>
      <c r="RWW34" s="67"/>
      <c r="RWX34" s="66"/>
      <c r="RWY34" s="67"/>
      <c r="RWZ34" s="66"/>
      <c r="RXA34" s="67"/>
      <c r="RXB34" s="66"/>
      <c r="RXC34" s="67"/>
      <c r="RXD34" s="66"/>
      <c r="RXE34" s="67"/>
      <c r="RXF34" s="66"/>
      <c r="RXG34" s="67"/>
      <c r="RXH34" s="66"/>
      <c r="RXI34" s="67"/>
      <c r="RXJ34" s="66"/>
      <c r="RXK34" s="67"/>
      <c r="RXL34" s="66"/>
      <c r="RXM34" s="67"/>
      <c r="RXN34" s="66"/>
      <c r="RXO34" s="67"/>
      <c r="RXP34" s="66"/>
      <c r="RXQ34" s="67"/>
      <c r="RXR34" s="66"/>
      <c r="RXS34" s="67"/>
      <c r="RXT34" s="66"/>
      <c r="RXU34" s="67"/>
      <c r="RXV34" s="66"/>
      <c r="RXW34" s="67"/>
      <c r="RXX34" s="66"/>
      <c r="RXY34" s="67"/>
      <c r="RXZ34" s="66"/>
      <c r="RYA34" s="67"/>
      <c r="RYB34" s="66"/>
      <c r="RYC34" s="67"/>
      <c r="RYD34" s="66"/>
      <c r="RYE34" s="67"/>
      <c r="RYF34" s="66"/>
      <c r="RYG34" s="67"/>
      <c r="RYH34" s="66"/>
      <c r="RYI34" s="67"/>
      <c r="RYJ34" s="66"/>
      <c r="RYK34" s="67"/>
      <c r="RYL34" s="66"/>
      <c r="RYM34" s="67"/>
      <c r="RYN34" s="66"/>
      <c r="RYO34" s="67"/>
      <c r="RYP34" s="66"/>
      <c r="RYQ34" s="67"/>
      <c r="RYR34" s="66"/>
      <c r="RYS34" s="67"/>
      <c r="RYT34" s="66"/>
      <c r="RYU34" s="67"/>
      <c r="RYV34" s="66"/>
      <c r="RYW34" s="67"/>
      <c r="RYX34" s="66"/>
      <c r="RYY34" s="67"/>
      <c r="RYZ34" s="66"/>
      <c r="RZA34" s="67"/>
      <c r="RZB34" s="66"/>
      <c r="RZC34" s="67"/>
      <c r="RZD34" s="66"/>
      <c r="RZE34" s="67"/>
      <c r="RZF34" s="66"/>
      <c r="RZG34" s="67"/>
      <c r="RZH34" s="66"/>
      <c r="RZI34" s="67"/>
      <c r="RZJ34" s="66"/>
      <c r="RZK34" s="67"/>
      <c r="RZL34" s="66"/>
      <c r="RZM34" s="67"/>
      <c r="RZN34" s="66"/>
      <c r="RZO34" s="67"/>
      <c r="RZP34" s="66"/>
      <c r="RZQ34" s="67"/>
      <c r="RZR34" s="66"/>
      <c r="RZS34" s="67"/>
      <c r="RZT34" s="66"/>
      <c r="RZU34" s="67"/>
      <c r="RZV34" s="66"/>
      <c r="RZW34" s="67"/>
      <c r="RZX34" s="66"/>
      <c r="RZY34" s="67"/>
      <c r="RZZ34" s="66"/>
      <c r="SAA34" s="67"/>
      <c r="SAB34" s="66"/>
      <c r="SAC34" s="67"/>
      <c r="SAD34" s="66"/>
      <c r="SAE34" s="67"/>
      <c r="SAF34" s="66"/>
      <c r="SAG34" s="67"/>
      <c r="SAH34" s="66"/>
      <c r="SAI34" s="67"/>
      <c r="SAJ34" s="66"/>
      <c r="SAK34" s="67"/>
      <c r="SAL34" s="66"/>
      <c r="SAM34" s="67"/>
      <c r="SAN34" s="66"/>
      <c r="SAO34" s="67"/>
      <c r="SAP34" s="66"/>
      <c r="SAQ34" s="67"/>
      <c r="SAR34" s="66"/>
      <c r="SAS34" s="67"/>
      <c r="SAT34" s="66"/>
      <c r="SAU34" s="67"/>
      <c r="SAV34" s="66"/>
      <c r="SAW34" s="67"/>
      <c r="SAX34" s="66"/>
      <c r="SAY34" s="67"/>
      <c r="SAZ34" s="66"/>
      <c r="SBA34" s="67"/>
      <c r="SBB34" s="66"/>
      <c r="SBC34" s="67"/>
      <c r="SBD34" s="66"/>
      <c r="SBE34" s="67"/>
      <c r="SBF34" s="66"/>
      <c r="SBG34" s="67"/>
      <c r="SBH34" s="66"/>
      <c r="SBI34" s="67"/>
      <c r="SBJ34" s="66"/>
      <c r="SBK34" s="67"/>
      <c r="SBL34" s="66"/>
      <c r="SBM34" s="67"/>
      <c r="SBN34" s="66"/>
      <c r="SBO34" s="67"/>
      <c r="SBP34" s="66"/>
      <c r="SBQ34" s="67"/>
      <c r="SBR34" s="66"/>
      <c r="SBS34" s="67"/>
      <c r="SBT34" s="66"/>
      <c r="SBU34" s="67"/>
      <c r="SBV34" s="66"/>
      <c r="SBW34" s="67"/>
      <c r="SBX34" s="66"/>
      <c r="SBY34" s="67"/>
      <c r="SBZ34" s="66"/>
      <c r="SCA34" s="67"/>
      <c r="SCB34" s="66"/>
      <c r="SCC34" s="67"/>
      <c r="SCD34" s="66"/>
      <c r="SCE34" s="67"/>
      <c r="SCF34" s="66"/>
      <c r="SCG34" s="67"/>
      <c r="SCH34" s="66"/>
      <c r="SCI34" s="67"/>
      <c r="SCJ34" s="66"/>
      <c r="SCK34" s="67"/>
      <c r="SCL34" s="66"/>
      <c r="SCM34" s="67"/>
      <c r="SCN34" s="66"/>
      <c r="SCO34" s="67"/>
      <c r="SCP34" s="66"/>
      <c r="SCQ34" s="67"/>
      <c r="SCR34" s="66"/>
      <c r="SCS34" s="67"/>
      <c r="SCT34" s="66"/>
      <c r="SCU34" s="67"/>
      <c r="SCV34" s="66"/>
      <c r="SCW34" s="67"/>
      <c r="SCX34" s="66"/>
      <c r="SCY34" s="67"/>
      <c r="SCZ34" s="66"/>
      <c r="SDA34" s="67"/>
      <c r="SDB34" s="66"/>
      <c r="SDC34" s="67"/>
      <c r="SDD34" s="66"/>
      <c r="SDE34" s="67"/>
      <c r="SDF34" s="66"/>
      <c r="SDG34" s="67"/>
      <c r="SDH34" s="66"/>
      <c r="SDI34" s="67"/>
      <c r="SDJ34" s="66"/>
      <c r="SDK34" s="67"/>
      <c r="SDL34" s="66"/>
      <c r="SDM34" s="67"/>
      <c r="SDN34" s="66"/>
      <c r="SDO34" s="67"/>
      <c r="SDP34" s="66"/>
      <c r="SDQ34" s="67"/>
      <c r="SDR34" s="66"/>
      <c r="SDS34" s="67"/>
      <c r="SDT34" s="66"/>
      <c r="SDU34" s="67"/>
      <c r="SDV34" s="66"/>
      <c r="SDW34" s="67"/>
      <c r="SDX34" s="66"/>
      <c r="SDY34" s="67"/>
      <c r="SDZ34" s="66"/>
      <c r="SEA34" s="67"/>
      <c r="SEB34" s="66"/>
      <c r="SEC34" s="67"/>
      <c r="SED34" s="66"/>
      <c r="SEE34" s="67"/>
      <c r="SEF34" s="66"/>
      <c r="SEG34" s="67"/>
      <c r="SEH34" s="66"/>
      <c r="SEI34" s="67"/>
      <c r="SEJ34" s="66"/>
      <c r="SEK34" s="67"/>
      <c r="SEL34" s="66"/>
      <c r="SEM34" s="67"/>
      <c r="SEN34" s="66"/>
      <c r="SEO34" s="67"/>
      <c r="SEP34" s="66"/>
      <c r="SEQ34" s="67"/>
      <c r="SER34" s="66"/>
      <c r="SES34" s="67"/>
      <c r="SET34" s="66"/>
      <c r="SEU34" s="67"/>
      <c r="SEV34" s="66"/>
      <c r="SEW34" s="67"/>
      <c r="SEX34" s="66"/>
      <c r="SEY34" s="67"/>
      <c r="SEZ34" s="66"/>
      <c r="SFA34" s="67"/>
      <c r="SFB34" s="66"/>
      <c r="SFC34" s="67"/>
      <c r="SFD34" s="66"/>
      <c r="SFE34" s="67"/>
      <c r="SFF34" s="66"/>
      <c r="SFG34" s="67"/>
      <c r="SFH34" s="66"/>
      <c r="SFI34" s="67"/>
      <c r="SFJ34" s="66"/>
      <c r="SFK34" s="67"/>
      <c r="SFL34" s="66"/>
      <c r="SFM34" s="67"/>
      <c r="SFN34" s="66"/>
      <c r="SFO34" s="67"/>
      <c r="SFP34" s="66"/>
      <c r="SFQ34" s="67"/>
      <c r="SFR34" s="66"/>
      <c r="SFS34" s="67"/>
      <c r="SFT34" s="66"/>
      <c r="SFU34" s="67"/>
      <c r="SFV34" s="66"/>
      <c r="SFW34" s="67"/>
      <c r="SFX34" s="66"/>
      <c r="SFY34" s="67"/>
      <c r="SFZ34" s="66"/>
      <c r="SGA34" s="67"/>
      <c r="SGB34" s="66"/>
      <c r="SGC34" s="67"/>
      <c r="SGD34" s="66"/>
      <c r="SGE34" s="67"/>
      <c r="SGF34" s="66"/>
      <c r="SGG34" s="67"/>
      <c r="SGH34" s="66"/>
      <c r="SGI34" s="67"/>
      <c r="SGJ34" s="66"/>
      <c r="SGK34" s="67"/>
      <c r="SGL34" s="66"/>
      <c r="SGM34" s="67"/>
      <c r="SGN34" s="66"/>
      <c r="SGO34" s="67"/>
      <c r="SGP34" s="66"/>
      <c r="SGQ34" s="67"/>
      <c r="SGR34" s="66"/>
      <c r="SGS34" s="67"/>
      <c r="SGT34" s="66"/>
      <c r="SGU34" s="67"/>
      <c r="SGV34" s="66"/>
      <c r="SGW34" s="67"/>
      <c r="SGX34" s="66"/>
      <c r="SGY34" s="67"/>
      <c r="SGZ34" s="66"/>
      <c r="SHA34" s="67"/>
      <c r="SHB34" s="66"/>
      <c r="SHC34" s="67"/>
      <c r="SHD34" s="66"/>
      <c r="SHE34" s="67"/>
      <c r="SHF34" s="66"/>
      <c r="SHG34" s="67"/>
      <c r="SHH34" s="66"/>
      <c r="SHI34" s="67"/>
      <c r="SHJ34" s="66"/>
      <c r="SHK34" s="67"/>
      <c r="SHL34" s="66"/>
      <c r="SHM34" s="67"/>
      <c r="SHN34" s="66"/>
      <c r="SHO34" s="67"/>
      <c r="SHP34" s="66"/>
      <c r="SHQ34" s="67"/>
      <c r="SHR34" s="66"/>
      <c r="SHS34" s="67"/>
      <c r="SHT34" s="66"/>
      <c r="SHU34" s="67"/>
      <c r="SHV34" s="66"/>
      <c r="SHW34" s="67"/>
      <c r="SHX34" s="66"/>
      <c r="SHY34" s="67"/>
      <c r="SHZ34" s="66"/>
      <c r="SIA34" s="67"/>
      <c r="SIB34" s="66"/>
      <c r="SIC34" s="67"/>
      <c r="SID34" s="66"/>
      <c r="SIE34" s="67"/>
      <c r="SIF34" s="66"/>
      <c r="SIG34" s="67"/>
      <c r="SIH34" s="66"/>
      <c r="SII34" s="67"/>
      <c r="SIJ34" s="66"/>
      <c r="SIK34" s="67"/>
      <c r="SIL34" s="66"/>
      <c r="SIM34" s="67"/>
      <c r="SIN34" s="66"/>
      <c r="SIO34" s="67"/>
      <c r="SIP34" s="66"/>
      <c r="SIQ34" s="67"/>
      <c r="SIR34" s="66"/>
      <c r="SIS34" s="67"/>
      <c r="SIT34" s="66"/>
      <c r="SIU34" s="67"/>
      <c r="SIV34" s="66"/>
      <c r="SIW34" s="67"/>
      <c r="SIX34" s="66"/>
      <c r="SIY34" s="67"/>
      <c r="SIZ34" s="66"/>
      <c r="SJA34" s="67"/>
      <c r="SJB34" s="66"/>
      <c r="SJC34" s="67"/>
      <c r="SJD34" s="66"/>
      <c r="SJE34" s="67"/>
      <c r="SJF34" s="66"/>
      <c r="SJG34" s="67"/>
      <c r="SJH34" s="66"/>
      <c r="SJI34" s="67"/>
      <c r="SJJ34" s="66"/>
      <c r="SJK34" s="67"/>
      <c r="SJL34" s="66"/>
      <c r="SJM34" s="67"/>
      <c r="SJN34" s="66"/>
      <c r="SJO34" s="67"/>
      <c r="SJP34" s="66"/>
      <c r="SJQ34" s="67"/>
      <c r="SJR34" s="66"/>
      <c r="SJS34" s="67"/>
      <c r="SJT34" s="66"/>
      <c r="SJU34" s="67"/>
      <c r="SJV34" s="66"/>
      <c r="SJW34" s="67"/>
      <c r="SJX34" s="66"/>
      <c r="SJY34" s="67"/>
      <c r="SJZ34" s="66"/>
      <c r="SKA34" s="67"/>
      <c r="SKB34" s="66"/>
      <c r="SKC34" s="67"/>
      <c r="SKD34" s="66"/>
      <c r="SKE34" s="67"/>
      <c r="SKF34" s="66"/>
      <c r="SKG34" s="67"/>
      <c r="SKH34" s="66"/>
      <c r="SKI34" s="67"/>
      <c r="SKJ34" s="66"/>
      <c r="SKK34" s="67"/>
      <c r="SKL34" s="66"/>
      <c r="SKM34" s="67"/>
      <c r="SKN34" s="66"/>
      <c r="SKO34" s="67"/>
      <c r="SKP34" s="66"/>
      <c r="SKQ34" s="67"/>
      <c r="SKR34" s="66"/>
      <c r="SKS34" s="67"/>
      <c r="SKT34" s="66"/>
      <c r="SKU34" s="67"/>
      <c r="SKV34" s="66"/>
      <c r="SKW34" s="67"/>
      <c r="SKX34" s="66"/>
      <c r="SKY34" s="67"/>
      <c r="SKZ34" s="66"/>
      <c r="SLA34" s="67"/>
      <c r="SLB34" s="66"/>
      <c r="SLC34" s="67"/>
      <c r="SLD34" s="66"/>
      <c r="SLE34" s="67"/>
      <c r="SLF34" s="66"/>
      <c r="SLG34" s="67"/>
      <c r="SLH34" s="66"/>
      <c r="SLI34" s="67"/>
      <c r="SLJ34" s="66"/>
      <c r="SLK34" s="67"/>
      <c r="SLL34" s="66"/>
      <c r="SLM34" s="67"/>
      <c r="SLN34" s="66"/>
      <c r="SLO34" s="67"/>
      <c r="SLP34" s="66"/>
      <c r="SLQ34" s="67"/>
      <c r="SLR34" s="66"/>
      <c r="SLS34" s="67"/>
      <c r="SLT34" s="66"/>
      <c r="SLU34" s="67"/>
      <c r="SLV34" s="66"/>
      <c r="SLW34" s="67"/>
      <c r="SLX34" s="66"/>
      <c r="SLY34" s="67"/>
      <c r="SLZ34" s="66"/>
      <c r="SMA34" s="67"/>
      <c r="SMB34" s="66"/>
      <c r="SMC34" s="67"/>
      <c r="SMD34" s="66"/>
      <c r="SME34" s="67"/>
      <c r="SMF34" s="66"/>
      <c r="SMG34" s="67"/>
      <c r="SMH34" s="66"/>
      <c r="SMI34" s="67"/>
      <c r="SMJ34" s="66"/>
      <c r="SMK34" s="67"/>
      <c r="SML34" s="66"/>
      <c r="SMM34" s="67"/>
      <c r="SMN34" s="66"/>
      <c r="SMO34" s="67"/>
      <c r="SMP34" s="66"/>
      <c r="SMQ34" s="67"/>
      <c r="SMR34" s="66"/>
      <c r="SMS34" s="67"/>
      <c r="SMT34" s="66"/>
      <c r="SMU34" s="67"/>
      <c r="SMV34" s="66"/>
      <c r="SMW34" s="67"/>
      <c r="SMX34" s="66"/>
      <c r="SMY34" s="67"/>
      <c r="SMZ34" s="66"/>
      <c r="SNA34" s="67"/>
      <c r="SNB34" s="66"/>
      <c r="SNC34" s="67"/>
      <c r="SND34" s="66"/>
      <c r="SNE34" s="67"/>
      <c r="SNF34" s="66"/>
      <c r="SNG34" s="67"/>
      <c r="SNH34" s="66"/>
      <c r="SNI34" s="67"/>
      <c r="SNJ34" s="66"/>
      <c r="SNK34" s="67"/>
      <c r="SNL34" s="66"/>
      <c r="SNM34" s="67"/>
      <c r="SNN34" s="66"/>
      <c r="SNO34" s="67"/>
      <c r="SNP34" s="66"/>
      <c r="SNQ34" s="67"/>
      <c r="SNR34" s="66"/>
      <c r="SNS34" s="67"/>
      <c r="SNT34" s="66"/>
      <c r="SNU34" s="67"/>
      <c r="SNV34" s="66"/>
      <c r="SNW34" s="67"/>
      <c r="SNX34" s="66"/>
      <c r="SNY34" s="67"/>
      <c r="SNZ34" s="66"/>
      <c r="SOA34" s="67"/>
      <c r="SOB34" s="66"/>
      <c r="SOC34" s="67"/>
      <c r="SOD34" s="66"/>
      <c r="SOE34" s="67"/>
      <c r="SOF34" s="66"/>
      <c r="SOG34" s="67"/>
      <c r="SOH34" s="66"/>
      <c r="SOI34" s="67"/>
      <c r="SOJ34" s="66"/>
      <c r="SOK34" s="67"/>
      <c r="SOL34" s="66"/>
      <c r="SOM34" s="67"/>
      <c r="SON34" s="66"/>
      <c r="SOO34" s="67"/>
      <c r="SOP34" s="66"/>
      <c r="SOQ34" s="67"/>
      <c r="SOR34" s="66"/>
      <c r="SOS34" s="67"/>
      <c r="SOT34" s="66"/>
      <c r="SOU34" s="67"/>
      <c r="SOV34" s="66"/>
      <c r="SOW34" s="67"/>
      <c r="SOX34" s="66"/>
      <c r="SOY34" s="67"/>
      <c r="SOZ34" s="66"/>
      <c r="SPA34" s="67"/>
      <c r="SPB34" s="66"/>
      <c r="SPC34" s="67"/>
      <c r="SPD34" s="66"/>
      <c r="SPE34" s="67"/>
      <c r="SPF34" s="66"/>
      <c r="SPG34" s="67"/>
      <c r="SPH34" s="66"/>
      <c r="SPI34" s="67"/>
      <c r="SPJ34" s="66"/>
      <c r="SPK34" s="67"/>
      <c r="SPL34" s="66"/>
      <c r="SPM34" s="67"/>
      <c r="SPN34" s="66"/>
      <c r="SPO34" s="67"/>
      <c r="SPP34" s="66"/>
      <c r="SPQ34" s="67"/>
      <c r="SPR34" s="66"/>
      <c r="SPS34" s="67"/>
      <c r="SPT34" s="66"/>
      <c r="SPU34" s="67"/>
      <c r="SPV34" s="66"/>
      <c r="SPW34" s="67"/>
      <c r="SPX34" s="66"/>
      <c r="SPY34" s="67"/>
      <c r="SPZ34" s="66"/>
      <c r="SQA34" s="67"/>
      <c r="SQB34" s="66"/>
      <c r="SQC34" s="67"/>
      <c r="SQD34" s="66"/>
      <c r="SQE34" s="67"/>
      <c r="SQF34" s="66"/>
      <c r="SQG34" s="67"/>
      <c r="SQH34" s="66"/>
      <c r="SQI34" s="67"/>
      <c r="SQJ34" s="66"/>
      <c r="SQK34" s="67"/>
      <c r="SQL34" s="66"/>
      <c r="SQM34" s="67"/>
      <c r="SQN34" s="66"/>
      <c r="SQO34" s="67"/>
      <c r="SQP34" s="66"/>
      <c r="SQQ34" s="67"/>
      <c r="SQR34" s="66"/>
      <c r="SQS34" s="67"/>
      <c r="SQT34" s="66"/>
      <c r="SQU34" s="67"/>
      <c r="SQV34" s="66"/>
      <c r="SQW34" s="67"/>
      <c r="SQX34" s="66"/>
      <c r="SQY34" s="67"/>
      <c r="SQZ34" s="66"/>
      <c r="SRA34" s="67"/>
      <c r="SRB34" s="66"/>
      <c r="SRC34" s="67"/>
      <c r="SRD34" s="66"/>
      <c r="SRE34" s="67"/>
      <c r="SRF34" s="66"/>
      <c r="SRG34" s="67"/>
      <c r="SRH34" s="66"/>
      <c r="SRI34" s="67"/>
      <c r="SRJ34" s="66"/>
      <c r="SRK34" s="67"/>
      <c r="SRL34" s="66"/>
      <c r="SRM34" s="67"/>
      <c r="SRN34" s="66"/>
      <c r="SRO34" s="67"/>
      <c r="SRP34" s="66"/>
      <c r="SRQ34" s="67"/>
      <c r="SRR34" s="66"/>
      <c r="SRS34" s="67"/>
      <c r="SRT34" s="66"/>
      <c r="SRU34" s="67"/>
      <c r="SRV34" s="66"/>
      <c r="SRW34" s="67"/>
      <c r="SRX34" s="66"/>
      <c r="SRY34" s="67"/>
      <c r="SRZ34" s="66"/>
      <c r="SSA34" s="67"/>
      <c r="SSB34" s="66"/>
      <c r="SSC34" s="67"/>
      <c r="SSD34" s="66"/>
      <c r="SSE34" s="67"/>
      <c r="SSF34" s="66"/>
      <c r="SSG34" s="67"/>
      <c r="SSH34" s="66"/>
      <c r="SSI34" s="67"/>
      <c r="SSJ34" s="66"/>
      <c r="SSK34" s="67"/>
      <c r="SSL34" s="66"/>
      <c r="SSM34" s="67"/>
      <c r="SSN34" s="66"/>
      <c r="SSO34" s="67"/>
      <c r="SSP34" s="66"/>
      <c r="SSQ34" s="67"/>
      <c r="SSR34" s="66"/>
      <c r="SSS34" s="67"/>
      <c r="SST34" s="66"/>
      <c r="SSU34" s="67"/>
      <c r="SSV34" s="66"/>
      <c r="SSW34" s="67"/>
      <c r="SSX34" s="66"/>
      <c r="SSY34" s="67"/>
      <c r="SSZ34" s="66"/>
      <c r="STA34" s="67"/>
      <c r="STB34" s="66"/>
      <c r="STC34" s="67"/>
      <c r="STD34" s="66"/>
      <c r="STE34" s="67"/>
      <c r="STF34" s="66"/>
      <c r="STG34" s="67"/>
      <c r="STH34" s="66"/>
      <c r="STI34" s="67"/>
      <c r="STJ34" s="66"/>
      <c r="STK34" s="67"/>
      <c r="STL34" s="66"/>
      <c r="STM34" s="67"/>
      <c r="STN34" s="66"/>
      <c r="STO34" s="67"/>
      <c r="STP34" s="66"/>
      <c r="STQ34" s="67"/>
      <c r="STR34" s="66"/>
      <c r="STS34" s="67"/>
      <c r="STT34" s="66"/>
      <c r="STU34" s="67"/>
      <c r="STV34" s="66"/>
      <c r="STW34" s="67"/>
      <c r="STX34" s="66"/>
      <c r="STY34" s="67"/>
      <c r="STZ34" s="66"/>
      <c r="SUA34" s="67"/>
      <c r="SUB34" s="66"/>
      <c r="SUC34" s="67"/>
      <c r="SUD34" s="66"/>
      <c r="SUE34" s="67"/>
      <c r="SUF34" s="66"/>
      <c r="SUG34" s="67"/>
      <c r="SUH34" s="66"/>
      <c r="SUI34" s="67"/>
      <c r="SUJ34" s="66"/>
      <c r="SUK34" s="67"/>
      <c r="SUL34" s="66"/>
      <c r="SUM34" s="67"/>
      <c r="SUN34" s="66"/>
      <c r="SUO34" s="67"/>
      <c r="SUP34" s="66"/>
      <c r="SUQ34" s="67"/>
      <c r="SUR34" s="66"/>
      <c r="SUS34" s="67"/>
      <c r="SUT34" s="66"/>
      <c r="SUU34" s="67"/>
      <c r="SUV34" s="66"/>
      <c r="SUW34" s="67"/>
      <c r="SUX34" s="66"/>
      <c r="SUY34" s="67"/>
      <c r="SUZ34" s="66"/>
      <c r="SVA34" s="67"/>
      <c r="SVB34" s="66"/>
      <c r="SVC34" s="67"/>
      <c r="SVD34" s="66"/>
      <c r="SVE34" s="67"/>
      <c r="SVF34" s="66"/>
      <c r="SVG34" s="67"/>
      <c r="SVH34" s="66"/>
      <c r="SVI34" s="67"/>
      <c r="SVJ34" s="66"/>
      <c r="SVK34" s="67"/>
      <c r="SVL34" s="66"/>
      <c r="SVM34" s="67"/>
      <c r="SVN34" s="66"/>
      <c r="SVO34" s="67"/>
      <c r="SVP34" s="66"/>
      <c r="SVQ34" s="67"/>
      <c r="SVR34" s="66"/>
      <c r="SVS34" s="67"/>
      <c r="SVT34" s="66"/>
      <c r="SVU34" s="67"/>
      <c r="SVV34" s="66"/>
      <c r="SVW34" s="67"/>
      <c r="SVX34" s="66"/>
      <c r="SVY34" s="67"/>
      <c r="SVZ34" s="66"/>
      <c r="SWA34" s="67"/>
      <c r="SWB34" s="66"/>
      <c r="SWC34" s="67"/>
      <c r="SWD34" s="66"/>
      <c r="SWE34" s="67"/>
      <c r="SWF34" s="66"/>
      <c r="SWG34" s="67"/>
      <c r="SWH34" s="66"/>
      <c r="SWI34" s="67"/>
      <c r="SWJ34" s="66"/>
      <c r="SWK34" s="67"/>
      <c r="SWL34" s="66"/>
      <c r="SWM34" s="67"/>
      <c r="SWN34" s="66"/>
      <c r="SWO34" s="67"/>
      <c r="SWP34" s="66"/>
      <c r="SWQ34" s="67"/>
      <c r="SWR34" s="66"/>
      <c r="SWS34" s="67"/>
      <c r="SWT34" s="66"/>
      <c r="SWU34" s="67"/>
      <c r="SWV34" s="66"/>
      <c r="SWW34" s="67"/>
      <c r="SWX34" s="66"/>
      <c r="SWY34" s="67"/>
      <c r="SWZ34" s="66"/>
      <c r="SXA34" s="67"/>
      <c r="SXB34" s="66"/>
      <c r="SXC34" s="67"/>
      <c r="SXD34" s="66"/>
      <c r="SXE34" s="67"/>
      <c r="SXF34" s="66"/>
      <c r="SXG34" s="67"/>
      <c r="SXH34" s="66"/>
      <c r="SXI34" s="67"/>
      <c r="SXJ34" s="66"/>
      <c r="SXK34" s="67"/>
      <c r="SXL34" s="66"/>
      <c r="SXM34" s="67"/>
      <c r="SXN34" s="66"/>
      <c r="SXO34" s="67"/>
      <c r="SXP34" s="66"/>
      <c r="SXQ34" s="67"/>
      <c r="SXR34" s="66"/>
      <c r="SXS34" s="67"/>
      <c r="SXT34" s="66"/>
      <c r="SXU34" s="67"/>
      <c r="SXV34" s="66"/>
      <c r="SXW34" s="67"/>
      <c r="SXX34" s="66"/>
      <c r="SXY34" s="67"/>
      <c r="SXZ34" s="66"/>
      <c r="SYA34" s="67"/>
      <c r="SYB34" s="66"/>
      <c r="SYC34" s="67"/>
      <c r="SYD34" s="66"/>
      <c r="SYE34" s="67"/>
      <c r="SYF34" s="66"/>
      <c r="SYG34" s="67"/>
      <c r="SYH34" s="66"/>
      <c r="SYI34" s="67"/>
      <c r="SYJ34" s="66"/>
      <c r="SYK34" s="67"/>
      <c r="SYL34" s="66"/>
      <c r="SYM34" s="67"/>
      <c r="SYN34" s="66"/>
      <c r="SYO34" s="67"/>
      <c r="SYP34" s="66"/>
      <c r="SYQ34" s="67"/>
      <c r="SYR34" s="66"/>
      <c r="SYS34" s="67"/>
      <c r="SYT34" s="66"/>
      <c r="SYU34" s="67"/>
      <c r="SYV34" s="66"/>
      <c r="SYW34" s="67"/>
      <c r="SYX34" s="66"/>
      <c r="SYY34" s="67"/>
      <c r="SYZ34" s="66"/>
      <c r="SZA34" s="67"/>
      <c r="SZB34" s="66"/>
      <c r="SZC34" s="67"/>
      <c r="SZD34" s="66"/>
      <c r="SZE34" s="67"/>
      <c r="SZF34" s="66"/>
      <c r="SZG34" s="67"/>
      <c r="SZH34" s="66"/>
      <c r="SZI34" s="67"/>
      <c r="SZJ34" s="66"/>
      <c r="SZK34" s="67"/>
      <c r="SZL34" s="66"/>
      <c r="SZM34" s="67"/>
      <c r="SZN34" s="66"/>
      <c r="SZO34" s="67"/>
      <c r="SZP34" s="66"/>
      <c r="SZQ34" s="67"/>
      <c r="SZR34" s="66"/>
      <c r="SZS34" s="67"/>
      <c r="SZT34" s="66"/>
      <c r="SZU34" s="67"/>
      <c r="SZV34" s="66"/>
      <c r="SZW34" s="67"/>
      <c r="SZX34" s="66"/>
      <c r="SZY34" s="67"/>
      <c r="SZZ34" s="66"/>
      <c r="TAA34" s="67"/>
      <c r="TAB34" s="66"/>
      <c r="TAC34" s="67"/>
      <c r="TAD34" s="66"/>
      <c r="TAE34" s="67"/>
      <c r="TAF34" s="66"/>
      <c r="TAG34" s="67"/>
      <c r="TAH34" s="66"/>
      <c r="TAI34" s="67"/>
      <c r="TAJ34" s="66"/>
      <c r="TAK34" s="67"/>
      <c r="TAL34" s="66"/>
      <c r="TAM34" s="67"/>
      <c r="TAN34" s="66"/>
      <c r="TAO34" s="67"/>
      <c r="TAP34" s="66"/>
      <c r="TAQ34" s="67"/>
      <c r="TAR34" s="66"/>
      <c r="TAS34" s="67"/>
      <c r="TAT34" s="66"/>
      <c r="TAU34" s="67"/>
      <c r="TAV34" s="66"/>
      <c r="TAW34" s="67"/>
      <c r="TAX34" s="66"/>
      <c r="TAY34" s="67"/>
      <c r="TAZ34" s="66"/>
      <c r="TBA34" s="67"/>
      <c r="TBB34" s="66"/>
      <c r="TBC34" s="67"/>
      <c r="TBD34" s="66"/>
      <c r="TBE34" s="67"/>
      <c r="TBF34" s="66"/>
      <c r="TBG34" s="67"/>
      <c r="TBH34" s="66"/>
      <c r="TBI34" s="67"/>
      <c r="TBJ34" s="66"/>
      <c r="TBK34" s="67"/>
      <c r="TBL34" s="66"/>
      <c r="TBM34" s="67"/>
      <c r="TBN34" s="66"/>
      <c r="TBO34" s="67"/>
      <c r="TBP34" s="66"/>
      <c r="TBQ34" s="67"/>
      <c r="TBR34" s="66"/>
      <c r="TBS34" s="67"/>
      <c r="TBT34" s="66"/>
      <c r="TBU34" s="67"/>
      <c r="TBV34" s="66"/>
      <c r="TBW34" s="67"/>
      <c r="TBX34" s="66"/>
      <c r="TBY34" s="67"/>
      <c r="TBZ34" s="66"/>
      <c r="TCA34" s="67"/>
      <c r="TCB34" s="66"/>
      <c r="TCC34" s="67"/>
      <c r="TCD34" s="66"/>
      <c r="TCE34" s="67"/>
      <c r="TCF34" s="66"/>
      <c r="TCG34" s="67"/>
      <c r="TCH34" s="66"/>
      <c r="TCI34" s="67"/>
      <c r="TCJ34" s="66"/>
      <c r="TCK34" s="67"/>
      <c r="TCL34" s="66"/>
      <c r="TCM34" s="67"/>
      <c r="TCN34" s="66"/>
      <c r="TCO34" s="67"/>
      <c r="TCP34" s="66"/>
      <c r="TCQ34" s="67"/>
      <c r="TCR34" s="66"/>
      <c r="TCS34" s="67"/>
      <c r="TCT34" s="66"/>
      <c r="TCU34" s="67"/>
      <c r="TCV34" s="66"/>
      <c r="TCW34" s="67"/>
      <c r="TCX34" s="66"/>
      <c r="TCY34" s="67"/>
      <c r="TCZ34" s="66"/>
      <c r="TDA34" s="67"/>
      <c r="TDB34" s="66"/>
      <c r="TDC34" s="67"/>
      <c r="TDD34" s="66"/>
      <c r="TDE34" s="67"/>
      <c r="TDF34" s="66"/>
      <c r="TDG34" s="67"/>
      <c r="TDH34" s="66"/>
      <c r="TDI34" s="67"/>
      <c r="TDJ34" s="66"/>
      <c r="TDK34" s="67"/>
      <c r="TDL34" s="66"/>
      <c r="TDM34" s="67"/>
      <c r="TDN34" s="66"/>
      <c r="TDO34" s="67"/>
      <c r="TDP34" s="66"/>
      <c r="TDQ34" s="67"/>
      <c r="TDR34" s="66"/>
      <c r="TDS34" s="67"/>
      <c r="TDT34" s="66"/>
      <c r="TDU34" s="67"/>
      <c r="TDV34" s="66"/>
      <c r="TDW34" s="67"/>
      <c r="TDX34" s="66"/>
      <c r="TDY34" s="67"/>
      <c r="TDZ34" s="66"/>
      <c r="TEA34" s="67"/>
      <c r="TEB34" s="66"/>
      <c r="TEC34" s="67"/>
      <c r="TED34" s="66"/>
      <c r="TEE34" s="67"/>
      <c r="TEF34" s="66"/>
      <c r="TEG34" s="67"/>
      <c r="TEH34" s="66"/>
      <c r="TEI34" s="67"/>
      <c r="TEJ34" s="66"/>
      <c r="TEK34" s="67"/>
      <c r="TEL34" s="66"/>
      <c r="TEM34" s="67"/>
      <c r="TEN34" s="66"/>
      <c r="TEO34" s="67"/>
      <c r="TEP34" s="66"/>
      <c r="TEQ34" s="67"/>
      <c r="TER34" s="66"/>
      <c r="TES34" s="67"/>
      <c r="TET34" s="66"/>
      <c r="TEU34" s="67"/>
      <c r="TEV34" s="66"/>
      <c r="TEW34" s="67"/>
      <c r="TEX34" s="66"/>
      <c r="TEY34" s="67"/>
      <c r="TEZ34" s="66"/>
      <c r="TFA34" s="67"/>
      <c r="TFB34" s="66"/>
      <c r="TFC34" s="67"/>
      <c r="TFD34" s="66"/>
      <c r="TFE34" s="67"/>
      <c r="TFF34" s="66"/>
      <c r="TFG34" s="67"/>
      <c r="TFH34" s="66"/>
      <c r="TFI34" s="67"/>
      <c r="TFJ34" s="66"/>
      <c r="TFK34" s="67"/>
      <c r="TFL34" s="66"/>
      <c r="TFM34" s="67"/>
      <c r="TFN34" s="66"/>
      <c r="TFO34" s="67"/>
      <c r="TFP34" s="66"/>
      <c r="TFQ34" s="67"/>
      <c r="TFR34" s="66"/>
      <c r="TFS34" s="67"/>
      <c r="TFT34" s="66"/>
      <c r="TFU34" s="67"/>
      <c r="TFV34" s="66"/>
      <c r="TFW34" s="67"/>
      <c r="TFX34" s="66"/>
      <c r="TFY34" s="67"/>
      <c r="TFZ34" s="66"/>
      <c r="TGA34" s="67"/>
      <c r="TGB34" s="66"/>
      <c r="TGC34" s="67"/>
      <c r="TGD34" s="66"/>
      <c r="TGE34" s="67"/>
      <c r="TGF34" s="66"/>
      <c r="TGG34" s="67"/>
      <c r="TGH34" s="66"/>
      <c r="TGI34" s="67"/>
      <c r="TGJ34" s="66"/>
      <c r="TGK34" s="67"/>
      <c r="TGL34" s="66"/>
      <c r="TGM34" s="67"/>
      <c r="TGN34" s="66"/>
      <c r="TGO34" s="67"/>
      <c r="TGP34" s="66"/>
      <c r="TGQ34" s="67"/>
      <c r="TGR34" s="66"/>
      <c r="TGS34" s="67"/>
      <c r="TGT34" s="66"/>
      <c r="TGU34" s="67"/>
      <c r="TGV34" s="66"/>
      <c r="TGW34" s="67"/>
      <c r="TGX34" s="66"/>
      <c r="TGY34" s="67"/>
      <c r="TGZ34" s="66"/>
      <c r="THA34" s="67"/>
      <c r="THB34" s="66"/>
      <c r="THC34" s="67"/>
      <c r="THD34" s="66"/>
      <c r="THE34" s="67"/>
      <c r="THF34" s="66"/>
      <c r="THG34" s="67"/>
      <c r="THH34" s="66"/>
      <c r="THI34" s="67"/>
      <c r="THJ34" s="66"/>
      <c r="THK34" s="67"/>
      <c r="THL34" s="66"/>
      <c r="THM34" s="67"/>
      <c r="THN34" s="66"/>
      <c r="THO34" s="67"/>
      <c r="THP34" s="66"/>
      <c r="THQ34" s="67"/>
      <c r="THR34" s="66"/>
      <c r="THS34" s="67"/>
      <c r="THT34" s="66"/>
      <c r="THU34" s="67"/>
      <c r="THV34" s="66"/>
      <c r="THW34" s="67"/>
      <c r="THX34" s="66"/>
      <c r="THY34" s="67"/>
      <c r="THZ34" s="66"/>
      <c r="TIA34" s="67"/>
      <c r="TIB34" s="66"/>
      <c r="TIC34" s="67"/>
      <c r="TID34" s="66"/>
      <c r="TIE34" s="67"/>
      <c r="TIF34" s="66"/>
      <c r="TIG34" s="67"/>
      <c r="TIH34" s="66"/>
      <c r="TII34" s="67"/>
      <c r="TIJ34" s="66"/>
      <c r="TIK34" s="67"/>
      <c r="TIL34" s="66"/>
      <c r="TIM34" s="67"/>
      <c r="TIN34" s="66"/>
      <c r="TIO34" s="67"/>
      <c r="TIP34" s="66"/>
      <c r="TIQ34" s="67"/>
      <c r="TIR34" s="66"/>
      <c r="TIS34" s="67"/>
      <c r="TIT34" s="66"/>
      <c r="TIU34" s="67"/>
      <c r="TIV34" s="66"/>
      <c r="TIW34" s="67"/>
      <c r="TIX34" s="66"/>
      <c r="TIY34" s="67"/>
      <c r="TIZ34" s="66"/>
      <c r="TJA34" s="67"/>
      <c r="TJB34" s="66"/>
      <c r="TJC34" s="67"/>
      <c r="TJD34" s="66"/>
      <c r="TJE34" s="67"/>
      <c r="TJF34" s="66"/>
      <c r="TJG34" s="67"/>
      <c r="TJH34" s="66"/>
      <c r="TJI34" s="67"/>
      <c r="TJJ34" s="66"/>
      <c r="TJK34" s="67"/>
      <c r="TJL34" s="66"/>
      <c r="TJM34" s="67"/>
      <c r="TJN34" s="66"/>
      <c r="TJO34" s="67"/>
      <c r="TJP34" s="66"/>
      <c r="TJQ34" s="67"/>
      <c r="TJR34" s="66"/>
      <c r="TJS34" s="67"/>
      <c r="TJT34" s="66"/>
      <c r="TJU34" s="67"/>
      <c r="TJV34" s="66"/>
      <c r="TJW34" s="67"/>
      <c r="TJX34" s="66"/>
      <c r="TJY34" s="67"/>
      <c r="TJZ34" s="66"/>
      <c r="TKA34" s="67"/>
      <c r="TKB34" s="66"/>
      <c r="TKC34" s="67"/>
      <c r="TKD34" s="66"/>
      <c r="TKE34" s="67"/>
      <c r="TKF34" s="66"/>
      <c r="TKG34" s="67"/>
      <c r="TKH34" s="66"/>
      <c r="TKI34" s="67"/>
      <c r="TKJ34" s="66"/>
      <c r="TKK34" s="67"/>
      <c r="TKL34" s="66"/>
      <c r="TKM34" s="67"/>
      <c r="TKN34" s="66"/>
      <c r="TKO34" s="67"/>
      <c r="TKP34" s="66"/>
      <c r="TKQ34" s="67"/>
      <c r="TKR34" s="66"/>
      <c r="TKS34" s="67"/>
      <c r="TKT34" s="66"/>
      <c r="TKU34" s="67"/>
      <c r="TKV34" s="66"/>
      <c r="TKW34" s="67"/>
      <c r="TKX34" s="66"/>
      <c r="TKY34" s="67"/>
      <c r="TKZ34" s="66"/>
      <c r="TLA34" s="67"/>
      <c r="TLB34" s="66"/>
      <c r="TLC34" s="67"/>
      <c r="TLD34" s="66"/>
      <c r="TLE34" s="67"/>
      <c r="TLF34" s="66"/>
      <c r="TLG34" s="67"/>
      <c r="TLH34" s="66"/>
      <c r="TLI34" s="67"/>
      <c r="TLJ34" s="66"/>
      <c r="TLK34" s="67"/>
      <c r="TLL34" s="66"/>
      <c r="TLM34" s="67"/>
      <c r="TLN34" s="66"/>
      <c r="TLO34" s="67"/>
      <c r="TLP34" s="66"/>
      <c r="TLQ34" s="67"/>
      <c r="TLR34" s="66"/>
      <c r="TLS34" s="67"/>
      <c r="TLT34" s="66"/>
      <c r="TLU34" s="67"/>
      <c r="TLV34" s="66"/>
      <c r="TLW34" s="67"/>
      <c r="TLX34" s="66"/>
      <c r="TLY34" s="67"/>
      <c r="TLZ34" s="66"/>
      <c r="TMA34" s="67"/>
      <c r="TMB34" s="66"/>
      <c r="TMC34" s="67"/>
      <c r="TMD34" s="66"/>
      <c r="TME34" s="67"/>
      <c r="TMF34" s="66"/>
      <c r="TMG34" s="67"/>
      <c r="TMH34" s="66"/>
      <c r="TMI34" s="67"/>
      <c r="TMJ34" s="66"/>
      <c r="TMK34" s="67"/>
      <c r="TML34" s="66"/>
      <c r="TMM34" s="67"/>
      <c r="TMN34" s="66"/>
      <c r="TMO34" s="67"/>
      <c r="TMP34" s="66"/>
      <c r="TMQ34" s="67"/>
      <c r="TMR34" s="66"/>
      <c r="TMS34" s="67"/>
      <c r="TMT34" s="66"/>
      <c r="TMU34" s="67"/>
      <c r="TMV34" s="66"/>
      <c r="TMW34" s="67"/>
      <c r="TMX34" s="66"/>
      <c r="TMY34" s="67"/>
      <c r="TMZ34" s="66"/>
      <c r="TNA34" s="67"/>
      <c r="TNB34" s="66"/>
      <c r="TNC34" s="67"/>
      <c r="TND34" s="66"/>
      <c r="TNE34" s="67"/>
      <c r="TNF34" s="66"/>
      <c r="TNG34" s="67"/>
      <c r="TNH34" s="66"/>
      <c r="TNI34" s="67"/>
      <c r="TNJ34" s="66"/>
      <c r="TNK34" s="67"/>
      <c r="TNL34" s="66"/>
      <c r="TNM34" s="67"/>
      <c r="TNN34" s="66"/>
      <c r="TNO34" s="67"/>
      <c r="TNP34" s="66"/>
      <c r="TNQ34" s="67"/>
      <c r="TNR34" s="66"/>
      <c r="TNS34" s="67"/>
      <c r="TNT34" s="66"/>
      <c r="TNU34" s="67"/>
      <c r="TNV34" s="66"/>
      <c r="TNW34" s="67"/>
      <c r="TNX34" s="66"/>
      <c r="TNY34" s="67"/>
      <c r="TNZ34" s="66"/>
      <c r="TOA34" s="67"/>
      <c r="TOB34" s="66"/>
      <c r="TOC34" s="67"/>
      <c r="TOD34" s="66"/>
      <c r="TOE34" s="67"/>
      <c r="TOF34" s="66"/>
      <c r="TOG34" s="67"/>
      <c r="TOH34" s="66"/>
      <c r="TOI34" s="67"/>
      <c r="TOJ34" s="66"/>
      <c r="TOK34" s="67"/>
      <c r="TOL34" s="66"/>
      <c r="TOM34" s="67"/>
      <c r="TON34" s="66"/>
      <c r="TOO34" s="67"/>
      <c r="TOP34" s="66"/>
      <c r="TOQ34" s="67"/>
      <c r="TOR34" s="66"/>
      <c r="TOS34" s="67"/>
      <c r="TOT34" s="66"/>
      <c r="TOU34" s="67"/>
      <c r="TOV34" s="66"/>
      <c r="TOW34" s="67"/>
      <c r="TOX34" s="66"/>
      <c r="TOY34" s="67"/>
      <c r="TOZ34" s="66"/>
      <c r="TPA34" s="67"/>
      <c r="TPB34" s="66"/>
      <c r="TPC34" s="67"/>
      <c r="TPD34" s="66"/>
      <c r="TPE34" s="67"/>
      <c r="TPF34" s="66"/>
      <c r="TPG34" s="67"/>
      <c r="TPH34" s="66"/>
      <c r="TPI34" s="67"/>
      <c r="TPJ34" s="66"/>
      <c r="TPK34" s="67"/>
      <c r="TPL34" s="66"/>
      <c r="TPM34" s="67"/>
      <c r="TPN34" s="66"/>
      <c r="TPO34" s="67"/>
      <c r="TPP34" s="66"/>
      <c r="TPQ34" s="67"/>
      <c r="TPR34" s="66"/>
      <c r="TPS34" s="67"/>
      <c r="TPT34" s="66"/>
      <c r="TPU34" s="67"/>
      <c r="TPV34" s="66"/>
      <c r="TPW34" s="67"/>
      <c r="TPX34" s="66"/>
      <c r="TPY34" s="67"/>
      <c r="TPZ34" s="66"/>
      <c r="TQA34" s="67"/>
      <c r="TQB34" s="66"/>
      <c r="TQC34" s="67"/>
      <c r="TQD34" s="66"/>
      <c r="TQE34" s="67"/>
      <c r="TQF34" s="66"/>
      <c r="TQG34" s="67"/>
      <c r="TQH34" s="66"/>
      <c r="TQI34" s="67"/>
      <c r="TQJ34" s="66"/>
      <c r="TQK34" s="67"/>
      <c r="TQL34" s="66"/>
      <c r="TQM34" s="67"/>
      <c r="TQN34" s="66"/>
      <c r="TQO34" s="67"/>
      <c r="TQP34" s="66"/>
      <c r="TQQ34" s="67"/>
      <c r="TQR34" s="66"/>
      <c r="TQS34" s="67"/>
      <c r="TQT34" s="66"/>
      <c r="TQU34" s="67"/>
      <c r="TQV34" s="66"/>
      <c r="TQW34" s="67"/>
      <c r="TQX34" s="66"/>
      <c r="TQY34" s="67"/>
      <c r="TQZ34" s="66"/>
      <c r="TRA34" s="67"/>
      <c r="TRB34" s="66"/>
      <c r="TRC34" s="67"/>
      <c r="TRD34" s="66"/>
      <c r="TRE34" s="67"/>
      <c r="TRF34" s="66"/>
      <c r="TRG34" s="67"/>
      <c r="TRH34" s="66"/>
      <c r="TRI34" s="67"/>
      <c r="TRJ34" s="66"/>
      <c r="TRK34" s="67"/>
      <c r="TRL34" s="66"/>
      <c r="TRM34" s="67"/>
      <c r="TRN34" s="66"/>
      <c r="TRO34" s="67"/>
      <c r="TRP34" s="66"/>
      <c r="TRQ34" s="67"/>
      <c r="TRR34" s="66"/>
      <c r="TRS34" s="67"/>
      <c r="TRT34" s="66"/>
      <c r="TRU34" s="67"/>
      <c r="TRV34" s="66"/>
      <c r="TRW34" s="67"/>
      <c r="TRX34" s="66"/>
      <c r="TRY34" s="67"/>
      <c r="TRZ34" s="66"/>
      <c r="TSA34" s="67"/>
      <c r="TSB34" s="66"/>
      <c r="TSC34" s="67"/>
      <c r="TSD34" s="66"/>
      <c r="TSE34" s="67"/>
      <c r="TSF34" s="66"/>
      <c r="TSG34" s="67"/>
      <c r="TSH34" s="66"/>
      <c r="TSI34" s="67"/>
      <c r="TSJ34" s="66"/>
      <c r="TSK34" s="67"/>
      <c r="TSL34" s="66"/>
      <c r="TSM34" s="67"/>
      <c r="TSN34" s="66"/>
      <c r="TSO34" s="67"/>
      <c r="TSP34" s="66"/>
      <c r="TSQ34" s="67"/>
      <c r="TSR34" s="66"/>
      <c r="TSS34" s="67"/>
      <c r="TST34" s="66"/>
      <c r="TSU34" s="67"/>
      <c r="TSV34" s="66"/>
      <c r="TSW34" s="67"/>
      <c r="TSX34" s="66"/>
      <c r="TSY34" s="67"/>
      <c r="TSZ34" s="66"/>
      <c r="TTA34" s="67"/>
      <c r="TTB34" s="66"/>
      <c r="TTC34" s="67"/>
      <c r="TTD34" s="66"/>
      <c r="TTE34" s="67"/>
      <c r="TTF34" s="66"/>
      <c r="TTG34" s="67"/>
      <c r="TTH34" s="66"/>
      <c r="TTI34" s="67"/>
      <c r="TTJ34" s="66"/>
      <c r="TTK34" s="67"/>
      <c r="TTL34" s="66"/>
      <c r="TTM34" s="67"/>
      <c r="TTN34" s="66"/>
      <c r="TTO34" s="67"/>
      <c r="TTP34" s="66"/>
      <c r="TTQ34" s="67"/>
      <c r="TTR34" s="66"/>
      <c r="TTS34" s="67"/>
      <c r="TTT34" s="66"/>
      <c r="TTU34" s="67"/>
      <c r="TTV34" s="66"/>
      <c r="TTW34" s="67"/>
      <c r="TTX34" s="66"/>
      <c r="TTY34" s="67"/>
      <c r="TTZ34" s="66"/>
      <c r="TUA34" s="67"/>
      <c r="TUB34" s="66"/>
      <c r="TUC34" s="67"/>
      <c r="TUD34" s="66"/>
      <c r="TUE34" s="67"/>
      <c r="TUF34" s="66"/>
      <c r="TUG34" s="67"/>
      <c r="TUH34" s="66"/>
      <c r="TUI34" s="67"/>
      <c r="TUJ34" s="66"/>
      <c r="TUK34" s="67"/>
      <c r="TUL34" s="66"/>
      <c r="TUM34" s="67"/>
      <c r="TUN34" s="66"/>
      <c r="TUO34" s="67"/>
      <c r="TUP34" s="66"/>
      <c r="TUQ34" s="67"/>
      <c r="TUR34" s="66"/>
      <c r="TUS34" s="67"/>
      <c r="TUT34" s="66"/>
      <c r="TUU34" s="67"/>
      <c r="TUV34" s="66"/>
      <c r="TUW34" s="67"/>
      <c r="TUX34" s="66"/>
      <c r="TUY34" s="67"/>
      <c r="TUZ34" s="66"/>
      <c r="TVA34" s="67"/>
      <c r="TVB34" s="66"/>
      <c r="TVC34" s="67"/>
      <c r="TVD34" s="66"/>
      <c r="TVE34" s="67"/>
      <c r="TVF34" s="66"/>
      <c r="TVG34" s="67"/>
      <c r="TVH34" s="66"/>
      <c r="TVI34" s="67"/>
      <c r="TVJ34" s="66"/>
      <c r="TVK34" s="67"/>
      <c r="TVL34" s="66"/>
      <c r="TVM34" s="67"/>
      <c r="TVN34" s="66"/>
      <c r="TVO34" s="67"/>
      <c r="TVP34" s="66"/>
      <c r="TVQ34" s="67"/>
      <c r="TVR34" s="66"/>
      <c r="TVS34" s="67"/>
      <c r="TVT34" s="66"/>
      <c r="TVU34" s="67"/>
      <c r="TVV34" s="66"/>
      <c r="TVW34" s="67"/>
      <c r="TVX34" s="66"/>
      <c r="TVY34" s="67"/>
      <c r="TVZ34" s="66"/>
      <c r="TWA34" s="67"/>
      <c r="TWB34" s="66"/>
      <c r="TWC34" s="67"/>
      <c r="TWD34" s="66"/>
      <c r="TWE34" s="67"/>
      <c r="TWF34" s="66"/>
      <c r="TWG34" s="67"/>
      <c r="TWH34" s="66"/>
      <c r="TWI34" s="67"/>
      <c r="TWJ34" s="66"/>
      <c r="TWK34" s="67"/>
      <c r="TWL34" s="66"/>
      <c r="TWM34" s="67"/>
      <c r="TWN34" s="66"/>
      <c r="TWO34" s="67"/>
      <c r="TWP34" s="66"/>
      <c r="TWQ34" s="67"/>
      <c r="TWR34" s="66"/>
      <c r="TWS34" s="67"/>
      <c r="TWT34" s="66"/>
      <c r="TWU34" s="67"/>
      <c r="TWV34" s="66"/>
      <c r="TWW34" s="67"/>
      <c r="TWX34" s="66"/>
      <c r="TWY34" s="67"/>
      <c r="TWZ34" s="66"/>
      <c r="TXA34" s="67"/>
      <c r="TXB34" s="66"/>
      <c r="TXC34" s="67"/>
      <c r="TXD34" s="66"/>
      <c r="TXE34" s="67"/>
      <c r="TXF34" s="66"/>
      <c r="TXG34" s="67"/>
      <c r="TXH34" s="66"/>
      <c r="TXI34" s="67"/>
      <c r="TXJ34" s="66"/>
      <c r="TXK34" s="67"/>
      <c r="TXL34" s="66"/>
      <c r="TXM34" s="67"/>
      <c r="TXN34" s="66"/>
      <c r="TXO34" s="67"/>
      <c r="TXP34" s="66"/>
      <c r="TXQ34" s="67"/>
      <c r="TXR34" s="66"/>
      <c r="TXS34" s="67"/>
      <c r="TXT34" s="66"/>
      <c r="TXU34" s="67"/>
      <c r="TXV34" s="66"/>
      <c r="TXW34" s="67"/>
      <c r="TXX34" s="66"/>
      <c r="TXY34" s="67"/>
      <c r="TXZ34" s="66"/>
      <c r="TYA34" s="67"/>
      <c r="TYB34" s="66"/>
      <c r="TYC34" s="67"/>
      <c r="TYD34" s="66"/>
      <c r="TYE34" s="67"/>
      <c r="TYF34" s="66"/>
      <c r="TYG34" s="67"/>
      <c r="TYH34" s="66"/>
      <c r="TYI34" s="67"/>
      <c r="TYJ34" s="66"/>
      <c r="TYK34" s="67"/>
      <c r="TYL34" s="66"/>
      <c r="TYM34" s="67"/>
      <c r="TYN34" s="66"/>
      <c r="TYO34" s="67"/>
      <c r="TYP34" s="66"/>
      <c r="TYQ34" s="67"/>
      <c r="TYR34" s="66"/>
      <c r="TYS34" s="67"/>
      <c r="TYT34" s="66"/>
      <c r="TYU34" s="67"/>
      <c r="TYV34" s="66"/>
      <c r="TYW34" s="67"/>
      <c r="TYX34" s="66"/>
      <c r="TYY34" s="67"/>
      <c r="TYZ34" s="66"/>
      <c r="TZA34" s="67"/>
      <c r="TZB34" s="66"/>
      <c r="TZC34" s="67"/>
      <c r="TZD34" s="66"/>
      <c r="TZE34" s="67"/>
      <c r="TZF34" s="66"/>
      <c r="TZG34" s="67"/>
      <c r="TZH34" s="66"/>
      <c r="TZI34" s="67"/>
      <c r="TZJ34" s="66"/>
      <c r="TZK34" s="67"/>
      <c r="TZL34" s="66"/>
      <c r="TZM34" s="67"/>
      <c r="TZN34" s="66"/>
      <c r="TZO34" s="67"/>
      <c r="TZP34" s="66"/>
      <c r="TZQ34" s="67"/>
      <c r="TZR34" s="66"/>
      <c r="TZS34" s="67"/>
      <c r="TZT34" s="66"/>
      <c r="TZU34" s="67"/>
      <c r="TZV34" s="66"/>
      <c r="TZW34" s="67"/>
      <c r="TZX34" s="66"/>
      <c r="TZY34" s="67"/>
      <c r="TZZ34" s="66"/>
      <c r="UAA34" s="67"/>
      <c r="UAB34" s="66"/>
      <c r="UAC34" s="67"/>
      <c r="UAD34" s="66"/>
      <c r="UAE34" s="67"/>
      <c r="UAF34" s="66"/>
      <c r="UAG34" s="67"/>
      <c r="UAH34" s="66"/>
      <c r="UAI34" s="67"/>
      <c r="UAJ34" s="66"/>
      <c r="UAK34" s="67"/>
      <c r="UAL34" s="66"/>
      <c r="UAM34" s="67"/>
      <c r="UAN34" s="66"/>
      <c r="UAO34" s="67"/>
      <c r="UAP34" s="66"/>
      <c r="UAQ34" s="67"/>
      <c r="UAR34" s="66"/>
      <c r="UAS34" s="67"/>
      <c r="UAT34" s="66"/>
      <c r="UAU34" s="67"/>
      <c r="UAV34" s="66"/>
      <c r="UAW34" s="67"/>
      <c r="UAX34" s="66"/>
      <c r="UAY34" s="67"/>
      <c r="UAZ34" s="66"/>
      <c r="UBA34" s="67"/>
      <c r="UBB34" s="66"/>
      <c r="UBC34" s="67"/>
      <c r="UBD34" s="66"/>
      <c r="UBE34" s="67"/>
      <c r="UBF34" s="66"/>
      <c r="UBG34" s="67"/>
      <c r="UBH34" s="66"/>
      <c r="UBI34" s="67"/>
      <c r="UBJ34" s="66"/>
      <c r="UBK34" s="67"/>
      <c r="UBL34" s="66"/>
      <c r="UBM34" s="67"/>
      <c r="UBN34" s="66"/>
      <c r="UBO34" s="67"/>
      <c r="UBP34" s="66"/>
      <c r="UBQ34" s="67"/>
      <c r="UBR34" s="66"/>
      <c r="UBS34" s="67"/>
      <c r="UBT34" s="66"/>
      <c r="UBU34" s="67"/>
      <c r="UBV34" s="66"/>
      <c r="UBW34" s="67"/>
      <c r="UBX34" s="66"/>
      <c r="UBY34" s="67"/>
      <c r="UBZ34" s="66"/>
      <c r="UCA34" s="67"/>
      <c r="UCB34" s="66"/>
      <c r="UCC34" s="67"/>
      <c r="UCD34" s="66"/>
      <c r="UCE34" s="67"/>
      <c r="UCF34" s="66"/>
      <c r="UCG34" s="67"/>
      <c r="UCH34" s="66"/>
      <c r="UCI34" s="67"/>
      <c r="UCJ34" s="66"/>
      <c r="UCK34" s="67"/>
      <c r="UCL34" s="66"/>
      <c r="UCM34" s="67"/>
      <c r="UCN34" s="66"/>
      <c r="UCO34" s="67"/>
      <c r="UCP34" s="66"/>
      <c r="UCQ34" s="67"/>
      <c r="UCR34" s="66"/>
      <c r="UCS34" s="67"/>
      <c r="UCT34" s="66"/>
      <c r="UCU34" s="67"/>
      <c r="UCV34" s="66"/>
      <c r="UCW34" s="67"/>
      <c r="UCX34" s="66"/>
      <c r="UCY34" s="67"/>
      <c r="UCZ34" s="66"/>
      <c r="UDA34" s="67"/>
      <c r="UDB34" s="66"/>
      <c r="UDC34" s="67"/>
      <c r="UDD34" s="66"/>
      <c r="UDE34" s="67"/>
      <c r="UDF34" s="66"/>
      <c r="UDG34" s="67"/>
      <c r="UDH34" s="66"/>
      <c r="UDI34" s="67"/>
      <c r="UDJ34" s="66"/>
      <c r="UDK34" s="67"/>
      <c r="UDL34" s="66"/>
      <c r="UDM34" s="67"/>
      <c r="UDN34" s="66"/>
      <c r="UDO34" s="67"/>
      <c r="UDP34" s="66"/>
      <c r="UDQ34" s="67"/>
      <c r="UDR34" s="66"/>
      <c r="UDS34" s="67"/>
      <c r="UDT34" s="66"/>
      <c r="UDU34" s="67"/>
      <c r="UDV34" s="66"/>
      <c r="UDW34" s="67"/>
      <c r="UDX34" s="66"/>
      <c r="UDY34" s="67"/>
      <c r="UDZ34" s="66"/>
      <c r="UEA34" s="67"/>
      <c r="UEB34" s="66"/>
      <c r="UEC34" s="67"/>
      <c r="UED34" s="66"/>
      <c r="UEE34" s="67"/>
      <c r="UEF34" s="66"/>
      <c r="UEG34" s="67"/>
      <c r="UEH34" s="66"/>
      <c r="UEI34" s="67"/>
      <c r="UEJ34" s="66"/>
      <c r="UEK34" s="67"/>
      <c r="UEL34" s="66"/>
      <c r="UEM34" s="67"/>
      <c r="UEN34" s="66"/>
      <c r="UEO34" s="67"/>
      <c r="UEP34" s="66"/>
      <c r="UEQ34" s="67"/>
      <c r="UER34" s="66"/>
      <c r="UES34" s="67"/>
      <c r="UET34" s="66"/>
      <c r="UEU34" s="67"/>
      <c r="UEV34" s="66"/>
      <c r="UEW34" s="67"/>
      <c r="UEX34" s="66"/>
      <c r="UEY34" s="67"/>
      <c r="UEZ34" s="66"/>
      <c r="UFA34" s="67"/>
      <c r="UFB34" s="66"/>
      <c r="UFC34" s="67"/>
      <c r="UFD34" s="66"/>
      <c r="UFE34" s="67"/>
      <c r="UFF34" s="66"/>
      <c r="UFG34" s="67"/>
      <c r="UFH34" s="66"/>
      <c r="UFI34" s="67"/>
      <c r="UFJ34" s="66"/>
      <c r="UFK34" s="67"/>
      <c r="UFL34" s="66"/>
      <c r="UFM34" s="67"/>
      <c r="UFN34" s="66"/>
      <c r="UFO34" s="67"/>
      <c r="UFP34" s="66"/>
      <c r="UFQ34" s="67"/>
      <c r="UFR34" s="66"/>
      <c r="UFS34" s="67"/>
      <c r="UFT34" s="66"/>
      <c r="UFU34" s="67"/>
      <c r="UFV34" s="66"/>
      <c r="UFW34" s="67"/>
      <c r="UFX34" s="66"/>
      <c r="UFY34" s="67"/>
      <c r="UFZ34" s="66"/>
      <c r="UGA34" s="67"/>
      <c r="UGB34" s="66"/>
      <c r="UGC34" s="67"/>
      <c r="UGD34" s="66"/>
      <c r="UGE34" s="67"/>
      <c r="UGF34" s="66"/>
      <c r="UGG34" s="67"/>
      <c r="UGH34" s="66"/>
      <c r="UGI34" s="67"/>
      <c r="UGJ34" s="66"/>
      <c r="UGK34" s="67"/>
      <c r="UGL34" s="66"/>
      <c r="UGM34" s="67"/>
      <c r="UGN34" s="66"/>
      <c r="UGO34" s="67"/>
      <c r="UGP34" s="66"/>
      <c r="UGQ34" s="67"/>
      <c r="UGR34" s="66"/>
      <c r="UGS34" s="67"/>
      <c r="UGT34" s="66"/>
      <c r="UGU34" s="67"/>
      <c r="UGV34" s="66"/>
      <c r="UGW34" s="67"/>
      <c r="UGX34" s="66"/>
      <c r="UGY34" s="67"/>
      <c r="UGZ34" s="66"/>
      <c r="UHA34" s="67"/>
      <c r="UHB34" s="66"/>
      <c r="UHC34" s="67"/>
      <c r="UHD34" s="66"/>
      <c r="UHE34" s="67"/>
      <c r="UHF34" s="66"/>
      <c r="UHG34" s="67"/>
      <c r="UHH34" s="66"/>
      <c r="UHI34" s="67"/>
      <c r="UHJ34" s="66"/>
      <c r="UHK34" s="67"/>
      <c r="UHL34" s="66"/>
      <c r="UHM34" s="67"/>
      <c r="UHN34" s="66"/>
      <c r="UHO34" s="67"/>
      <c r="UHP34" s="66"/>
      <c r="UHQ34" s="67"/>
      <c r="UHR34" s="66"/>
      <c r="UHS34" s="67"/>
      <c r="UHT34" s="66"/>
      <c r="UHU34" s="67"/>
      <c r="UHV34" s="66"/>
      <c r="UHW34" s="67"/>
      <c r="UHX34" s="66"/>
      <c r="UHY34" s="67"/>
      <c r="UHZ34" s="66"/>
      <c r="UIA34" s="67"/>
      <c r="UIB34" s="66"/>
      <c r="UIC34" s="67"/>
      <c r="UID34" s="66"/>
      <c r="UIE34" s="67"/>
      <c r="UIF34" s="66"/>
      <c r="UIG34" s="67"/>
      <c r="UIH34" s="66"/>
      <c r="UII34" s="67"/>
      <c r="UIJ34" s="66"/>
      <c r="UIK34" s="67"/>
      <c r="UIL34" s="66"/>
      <c r="UIM34" s="67"/>
      <c r="UIN34" s="66"/>
      <c r="UIO34" s="67"/>
      <c r="UIP34" s="66"/>
      <c r="UIQ34" s="67"/>
      <c r="UIR34" s="66"/>
      <c r="UIS34" s="67"/>
      <c r="UIT34" s="66"/>
      <c r="UIU34" s="67"/>
      <c r="UIV34" s="66"/>
      <c r="UIW34" s="67"/>
      <c r="UIX34" s="66"/>
      <c r="UIY34" s="67"/>
      <c r="UIZ34" s="66"/>
      <c r="UJA34" s="67"/>
      <c r="UJB34" s="66"/>
      <c r="UJC34" s="67"/>
      <c r="UJD34" s="66"/>
      <c r="UJE34" s="67"/>
      <c r="UJF34" s="66"/>
      <c r="UJG34" s="67"/>
      <c r="UJH34" s="66"/>
      <c r="UJI34" s="67"/>
      <c r="UJJ34" s="66"/>
      <c r="UJK34" s="67"/>
      <c r="UJL34" s="66"/>
      <c r="UJM34" s="67"/>
      <c r="UJN34" s="66"/>
      <c r="UJO34" s="67"/>
      <c r="UJP34" s="66"/>
      <c r="UJQ34" s="67"/>
      <c r="UJR34" s="66"/>
      <c r="UJS34" s="67"/>
      <c r="UJT34" s="66"/>
      <c r="UJU34" s="67"/>
      <c r="UJV34" s="66"/>
      <c r="UJW34" s="67"/>
      <c r="UJX34" s="66"/>
      <c r="UJY34" s="67"/>
      <c r="UJZ34" s="66"/>
      <c r="UKA34" s="67"/>
      <c r="UKB34" s="66"/>
      <c r="UKC34" s="67"/>
      <c r="UKD34" s="66"/>
      <c r="UKE34" s="67"/>
      <c r="UKF34" s="66"/>
      <c r="UKG34" s="67"/>
      <c r="UKH34" s="66"/>
      <c r="UKI34" s="67"/>
      <c r="UKJ34" s="66"/>
      <c r="UKK34" s="67"/>
      <c r="UKL34" s="66"/>
      <c r="UKM34" s="67"/>
      <c r="UKN34" s="66"/>
      <c r="UKO34" s="67"/>
      <c r="UKP34" s="66"/>
      <c r="UKQ34" s="67"/>
      <c r="UKR34" s="66"/>
      <c r="UKS34" s="67"/>
      <c r="UKT34" s="66"/>
      <c r="UKU34" s="67"/>
      <c r="UKV34" s="66"/>
      <c r="UKW34" s="67"/>
      <c r="UKX34" s="66"/>
      <c r="UKY34" s="67"/>
      <c r="UKZ34" s="66"/>
      <c r="ULA34" s="67"/>
      <c r="ULB34" s="66"/>
      <c r="ULC34" s="67"/>
      <c r="ULD34" s="66"/>
      <c r="ULE34" s="67"/>
      <c r="ULF34" s="66"/>
      <c r="ULG34" s="67"/>
      <c r="ULH34" s="66"/>
      <c r="ULI34" s="67"/>
      <c r="ULJ34" s="66"/>
      <c r="ULK34" s="67"/>
      <c r="ULL34" s="66"/>
      <c r="ULM34" s="67"/>
      <c r="ULN34" s="66"/>
      <c r="ULO34" s="67"/>
      <c r="ULP34" s="66"/>
      <c r="ULQ34" s="67"/>
      <c r="ULR34" s="66"/>
      <c r="ULS34" s="67"/>
      <c r="ULT34" s="66"/>
      <c r="ULU34" s="67"/>
      <c r="ULV34" s="66"/>
      <c r="ULW34" s="67"/>
      <c r="ULX34" s="66"/>
      <c r="ULY34" s="67"/>
      <c r="ULZ34" s="66"/>
      <c r="UMA34" s="67"/>
      <c r="UMB34" s="66"/>
      <c r="UMC34" s="67"/>
      <c r="UMD34" s="66"/>
      <c r="UME34" s="67"/>
      <c r="UMF34" s="66"/>
      <c r="UMG34" s="67"/>
      <c r="UMH34" s="66"/>
      <c r="UMI34" s="67"/>
      <c r="UMJ34" s="66"/>
      <c r="UMK34" s="67"/>
      <c r="UML34" s="66"/>
      <c r="UMM34" s="67"/>
      <c r="UMN34" s="66"/>
      <c r="UMO34" s="67"/>
      <c r="UMP34" s="66"/>
      <c r="UMQ34" s="67"/>
      <c r="UMR34" s="66"/>
      <c r="UMS34" s="67"/>
      <c r="UMT34" s="66"/>
      <c r="UMU34" s="67"/>
      <c r="UMV34" s="66"/>
      <c r="UMW34" s="67"/>
      <c r="UMX34" s="66"/>
      <c r="UMY34" s="67"/>
      <c r="UMZ34" s="66"/>
      <c r="UNA34" s="67"/>
      <c r="UNB34" s="66"/>
      <c r="UNC34" s="67"/>
      <c r="UND34" s="66"/>
      <c r="UNE34" s="67"/>
      <c r="UNF34" s="66"/>
      <c r="UNG34" s="67"/>
      <c r="UNH34" s="66"/>
      <c r="UNI34" s="67"/>
      <c r="UNJ34" s="66"/>
      <c r="UNK34" s="67"/>
      <c r="UNL34" s="66"/>
      <c r="UNM34" s="67"/>
      <c r="UNN34" s="66"/>
      <c r="UNO34" s="67"/>
      <c r="UNP34" s="66"/>
      <c r="UNQ34" s="67"/>
      <c r="UNR34" s="66"/>
      <c r="UNS34" s="67"/>
      <c r="UNT34" s="66"/>
      <c r="UNU34" s="67"/>
      <c r="UNV34" s="66"/>
      <c r="UNW34" s="67"/>
      <c r="UNX34" s="66"/>
      <c r="UNY34" s="67"/>
      <c r="UNZ34" s="66"/>
      <c r="UOA34" s="67"/>
      <c r="UOB34" s="66"/>
      <c r="UOC34" s="67"/>
      <c r="UOD34" s="66"/>
      <c r="UOE34" s="67"/>
      <c r="UOF34" s="66"/>
      <c r="UOG34" s="67"/>
      <c r="UOH34" s="66"/>
      <c r="UOI34" s="67"/>
      <c r="UOJ34" s="66"/>
      <c r="UOK34" s="67"/>
      <c r="UOL34" s="66"/>
      <c r="UOM34" s="67"/>
      <c r="UON34" s="66"/>
      <c r="UOO34" s="67"/>
      <c r="UOP34" s="66"/>
      <c r="UOQ34" s="67"/>
      <c r="UOR34" s="66"/>
      <c r="UOS34" s="67"/>
      <c r="UOT34" s="66"/>
      <c r="UOU34" s="67"/>
      <c r="UOV34" s="66"/>
      <c r="UOW34" s="67"/>
      <c r="UOX34" s="66"/>
      <c r="UOY34" s="67"/>
      <c r="UOZ34" s="66"/>
      <c r="UPA34" s="67"/>
      <c r="UPB34" s="66"/>
      <c r="UPC34" s="67"/>
      <c r="UPD34" s="66"/>
      <c r="UPE34" s="67"/>
      <c r="UPF34" s="66"/>
      <c r="UPG34" s="67"/>
      <c r="UPH34" s="66"/>
      <c r="UPI34" s="67"/>
      <c r="UPJ34" s="66"/>
      <c r="UPK34" s="67"/>
      <c r="UPL34" s="66"/>
      <c r="UPM34" s="67"/>
      <c r="UPN34" s="66"/>
      <c r="UPO34" s="67"/>
      <c r="UPP34" s="66"/>
      <c r="UPQ34" s="67"/>
      <c r="UPR34" s="66"/>
      <c r="UPS34" s="67"/>
      <c r="UPT34" s="66"/>
      <c r="UPU34" s="67"/>
      <c r="UPV34" s="66"/>
      <c r="UPW34" s="67"/>
      <c r="UPX34" s="66"/>
      <c r="UPY34" s="67"/>
      <c r="UPZ34" s="66"/>
      <c r="UQA34" s="67"/>
      <c r="UQB34" s="66"/>
      <c r="UQC34" s="67"/>
      <c r="UQD34" s="66"/>
      <c r="UQE34" s="67"/>
      <c r="UQF34" s="66"/>
      <c r="UQG34" s="67"/>
      <c r="UQH34" s="66"/>
      <c r="UQI34" s="67"/>
      <c r="UQJ34" s="66"/>
      <c r="UQK34" s="67"/>
      <c r="UQL34" s="66"/>
      <c r="UQM34" s="67"/>
      <c r="UQN34" s="66"/>
      <c r="UQO34" s="67"/>
      <c r="UQP34" s="66"/>
      <c r="UQQ34" s="67"/>
      <c r="UQR34" s="66"/>
      <c r="UQS34" s="67"/>
      <c r="UQT34" s="66"/>
      <c r="UQU34" s="67"/>
      <c r="UQV34" s="66"/>
      <c r="UQW34" s="67"/>
      <c r="UQX34" s="66"/>
      <c r="UQY34" s="67"/>
      <c r="UQZ34" s="66"/>
      <c r="URA34" s="67"/>
      <c r="URB34" s="66"/>
      <c r="URC34" s="67"/>
      <c r="URD34" s="66"/>
      <c r="URE34" s="67"/>
      <c r="URF34" s="66"/>
      <c r="URG34" s="67"/>
      <c r="URH34" s="66"/>
      <c r="URI34" s="67"/>
      <c r="URJ34" s="66"/>
      <c r="URK34" s="67"/>
      <c r="URL34" s="66"/>
      <c r="URM34" s="67"/>
      <c r="URN34" s="66"/>
      <c r="URO34" s="67"/>
      <c r="URP34" s="66"/>
      <c r="URQ34" s="67"/>
      <c r="URR34" s="66"/>
      <c r="URS34" s="67"/>
      <c r="URT34" s="66"/>
      <c r="URU34" s="67"/>
      <c r="URV34" s="66"/>
      <c r="URW34" s="67"/>
      <c r="URX34" s="66"/>
      <c r="URY34" s="67"/>
      <c r="URZ34" s="66"/>
      <c r="USA34" s="67"/>
      <c r="USB34" s="66"/>
      <c r="USC34" s="67"/>
      <c r="USD34" s="66"/>
      <c r="USE34" s="67"/>
      <c r="USF34" s="66"/>
      <c r="USG34" s="67"/>
      <c r="USH34" s="66"/>
      <c r="USI34" s="67"/>
      <c r="USJ34" s="66"/>
      <c r="USK34" s="67"/>
      <c r="USL34" s="66"/>
      <c r="USM34" s="67"/>
      <c r="USN34" s="66"/>
      <c r="USO34" s="67"/>
      <c r="USP34" s="66"/>
      <c r="USQ34" s="67"/>
      <c r="USR34" s="66"/>
      <c r="USS34" s="67"/>
      <c r="UST34" s="66"/>
      <c r="USU34" s="67"/>
      <c r="USV34" s="66"/>
      <c r="USW34" s="67"/>
      <c r="USX34" s="66"/>
      <c r="USY34" s="67"/>
      <c r="USZ34" s="66"/>
      <c r="UTA34" s="67"/>
      <c r="UTB34" s="66"/>
      <c r="UTC34" s="67"/>
      <c r="UTD34" s="66"/>
      <c r="UTE34" s="67"/>
      <c r="UTF34" s="66"/>
      <c r="UTG34" s="67"/>
      <c r="UTH34" s="66"/>
      <c r="UTI34" s="67"/>
      <c r="UTJ34" s="66"/>
      <c r="UTK34" s="67"/>
      <c r="UTL34" s="66"/>
      <c r="UTM34" s="67"/>
      <c r="UTN34" s="66"/>
      <c r="UTO34" s="67"/>
      <c r="UTP34" s="66"/>
      <c r="UTQ34" s="67"/>
      <c r="UTR34" s="66"/>
      <c r="UTS34" s="67"/>
      <c r="UTT34" s="66"/>
      <c r="UTU34" s="67"/>
      <c r="UTV34" s="66"/>
      <c r="UTW34" s="67"/>
      <c r="UTX34" s="66"/>
      <c r="UTY34" s="67"/>
      <c r="UTZ34" s="66"/>
      <c r="UUA34" s="67"/>
      <c r="UUB34" s="66"/>
      <c r="UUC34" s="67"/>
      <c r="UUD34" s="66"/>
      <c r="UUE34" s="67"/>
      <c r="UUF34" s="66"/>
      <c r="UUG34" s="67"/>
      <c r="UUH34" s="66"/>
      <c r="UUI34" s="67"/>
      <c r="UUJ34" s="66"/>
      <c r="UUK34" s="67"/>
      <c r="UUL34" s="66"/>
      <c r="UUM34" s="67"/>
      <c r="UUN34" s="66"/>
      <c r="UUO34" s="67"/>
      <c r="UUP34" s="66"/>
      <c r="UUQ34" s="67"/>
      <c r="UUR34" s="66"/>
      <c r="UUS34" s="67"/>
      <c r="UUT34" s="66"/>
      <c r="UUU34" s="67"/>
      <c r="UUV34" s="66"/>
      <c r="UUW34" s="67"/>
      <c r="UUX34" s="66"/>
      <c r="UUY34" s="67"/>
      <c r="UUZ34" s="66"/>
      <c r="UVA34" s="67"/>
      <c r="UVB34" s="66"/>
      <c r="UVC34" s="67"/>
      <c r="UVD34" s="66"/>
      <c r="UVE34" s="67"/>
      <c r="UVF34" s="66"/>
      <c r="UVG34" s="67"/>
      <c r="UVH34" s="66"/>
      <c r="UVI34" s="67"/>
      <c r="UVJ34" s="66"/>
      <c r="UVK34" s="67"/>
      <c r="UVL34" s="66"/>
      <c r="UVM34" s="67"/>
      <c r="UVN34" s="66"/>
      <c r="UVO34" s="67"/>
      <c r="UVP34" s="66"/>
      <c r="UVQ34" s="67"/>
      <c r="UVR34" s="66"/>
      <c r="UVS34" s="67"/>
      <c r="UVT34" s="66"/>
      <c r="UVU34" s="67"/>
      <c r="UVV34" s="66"/>
      <c r="UVW34" s="67"/>
      <c r="UVX34" s="66"/>
      <c r="UVY34" s="67"/>
      <c r="UVZ34" s="66"/>
      <c r="UWA34" s="67"/>
      <c r="UWB34" s="66"/>
      <c r="UWC34" s="67"/>
      <c r="UWD34" s="66"/>
      <c r="UWE34" s="67"/>
      <c r="UWF34" s="66"/>
      <c r="UWG34" s="67"/>
      <c r="UWH34" s="66"/>
      <c r="UWI34" s="67"/>
      <c r="UWJ34" s="66"/>
      <c r="UWK34" s="67"/>
      <c r="UWL34" s="66"/>
      <c r="UWM34" s="67"/>
      <c r="UWN34" s="66"/>
      <c r="UWO34" s="67"/>
      <c r="UWP34" s="66"/>
      <c r="UWQ34" s="67"/>
      <c r="UWR34" s="66"/>
      <c r="UWS34" s="67"/>
      <c r="UWT34" s="66"/>
      <c r="UWU34" s="67"/>
      <c r="UWV34" s="66"/>
      <c r="UWW34" s="67"/>
      <c r="UWX34" s="66"/>
      <c r="UWY34" s="67"/>
      <c r="UWZ34" s="66"/>
      <c r="UXA34" s="67"/>
      <c r="UXB34" s="66"/>
      <c r="UXC34" s="67"/>
      <c r="UXD34" s="66"/>
      <c r="UXE34" s="67"/>
      <c r="UXF34" s="66"/>
      <c r="UXG34" s="67"/>
      <c r="UXH34" s="66"/>
      <c r="UXI34" s="67"/>
      <c r="UXJ34" s="66"/>
      <c r="UXK34" s="67"/>
      <c r="UXL34" s="66"/>
      <c r="UXM34" s="67"/>
      <c r="UXN34" s="66"/>
      <c r="UXO34" s="67"/>
      <c r="UXP34" s="66"/>
      <c r="UXQ34" s="67"/>
      <c r="UXR34" s="66"/>
      <c r="UXS34" s="67"/>
      <c r="UXT34" s="66"/>
      <c r="UXU34" s="67"/>
      <c r="UXV34" s="66"/>
      <c r="UXW34" s="67"/>
      <c r="UXX34" s="66"/>
      <c r="UXY34" s="67"/>
      <c r="UXZ34" s="66"/>
      <c r="UYA34" s="67"/>
      <c r="UYB34" s="66"/>
      <c r="UYC34" s="67"/>
      <c r="UYD34" s="66"/>
      <c r="UYE34" s="67"/>
      <c r="UYF34" s="66"/>
      <c r="UYG34" s="67"/>
      <c r="UYH34" s="66"/>
      <c r="UYI34" s="67"/>
      <c r="UYJ34" s="66"/>
      <c r="UYK34" s="67"/>
      <c r="UYL34" s="66"/>
      <c r="UYM34" s="67"/>
      <c r="UYN34" s="66"/>
      <c r="UYO34" s="67"/>
      <c r="UYP34" s="66"/>
      <c r="UYQ34" s="67"/>
      <c r="UYR34" s="66"/>
      <c r="UYS34" s="67"/>
      <c r="UYT34" s="66"/>
      <c r="UYU34" s="67"/>
      <c r="UYV34" s="66"/>
      <c r="UYW34" s="67"/>
      <c r="UYX34" s="66"/>
      <c r="UYY34" s="67"/>
      <c r="UYZ34" s="66"/>
      <c r="UZA34" s="67"/>
      <c r="UZB34" s="66"/>
      <c r="UZC34" s="67"/>
      <c r="UZD34" s="66"/>
      <c r="UZE34" s="67"/>
      <c r="UZF34" s="66"/>
      <c r="UZG34" s="67"/>
      <c r="UZH34" s="66"/>
      <c r="UZI34" s="67"/>
      <c r="UZJ34" s="66"/>
      <c r="UZK34" s="67"/>
      <c r="UZL34" s="66"/>
      <c r="UZM34" s="67"/>
      <c r="UZN34" s="66"/>
      <c r="UZO34" s="67"/>
      <c r="UZP34" s="66"/>
      <c r="UZQ34" s="67"/>
      <c r="UZR34" s="66"/>
      <c r="UZS34" s="67"/>
      <c r="UZT34" s="66"/>
      <c r="UZU34" s="67"/>
      <c r="UZV34" s="66"/>
      <c r="UZW34" s="67"/>
      <c r="UZX34" s="66"/>
      <c r="UZY34" s="67"/>
      <c r="UZZ34" s="66"/>
      <c r="VAA34" s="67"/>
      <c r="VAB34" s="66"/>
      <c r="VAC34" s="67"/>
      <c r="VAD34" s="66"/>
      <c r="VAE34" s="67"/>
      <c r="VAF34" s="66"/>
      <c r="VAG34" s="67"/>
      <c r="VAH34" s="66"/>
      <c r="VAI34" s="67"/>
      <c r="VAJ34" s="66"/>
      <c r="VAK34" s="67"/>
      <c r="VAL34" s="66"/>
      <c r="VAM34" s="67"/>
      <c r="VAN34" s="66"/>
      <c r="VAO34" s="67"/>
      <c r="VAP34" s="66"/>
      <c r="VAQ34" s="67"/>
      <c r="VAR34" s="66"/>
      <c r="VAS34" s="67"/>
      <c r="VAT34" s="66"/>
      <c r="VAU34" s="67"/>
      <c r="VAV34" s="66"/>
      <c r="VAW34" s="67"/>
      <c r="VAX34" s="66"/>
      <c r="VAY34" s="67"/>
      <c r="VAZ34" s="66"/>
      <c r="VBA34" s="67"/>
      <c r="VBB34" s="66"/>
      <c r="VBC34" s="67"/>
      <c r="VBD34" s="66"/>
      <c r="VBE34" s="67"/>
      <c r="VBF34" s="66"/>
      <c r="VBG34" s="67"/>
      <c r="VBH34" s="66"/>
      <c r="VBI34" s="67"/>
      <c r="VBJ34" s="66"/>
      <c r="VBK34" s="67"/>
      <c r="VBL34" s="66"/>
      <c r="VBM34" s="67"/>
      <c r="VBN34" s="66"/>
      <c r="VBO34" s="67"/>
      <c r="VBP34" s="66"/>
      <c r="VBQ34" s="67"/>
      <c r="VBR34" s="66"/>
      <c r="VBS34" s="67"/>
      <c r="VBT34" s="66"/>
      <c r="VBU34" s="67"/>
      <c r="VBV34" s="66"/>
      <c r="VBW34" s="67"/>
      <c r="VBX34" s="66"/>
      <c r="VBY34" s="67"/>
      <c r="VBZ34" s="66"/>
      <c r="VCA34" s="67"/>
      <c r="VCB34" s="66"/>
      <c r="VCC34" s="67"/>
      <c r="VCD34" s="66"/>
      <c r="VCE34" s="67"/>
      <c r="VCF34" s="66"/>
      <c r="VCG34" s="67"/>
      <c r="VCH34" s="66"/>
      <c r="VCI34" s="67"/>
      <c r="VCJ34" s="66"/>
      <c r="VCK34" s="67"/>
      <c r="VCL34" s="66"/>
      <c r="VCM34" s="67"/>
      <c r="VCN34" s="66"/>
      <c r="VCO34" s="67"/>
      <c r="VCP34" s="66"/>
      <c r="VCQ34" s="67"/>
      <c r="VCR34" s="66"/>
      <c r="VCS34" s="67"/>
      <c r="VCT34" s="66"/>
      <c r="VCU34" s="67"/>
      <c r="VCV34" s="66"/>
      <c r="VCW34" s="67"/>
      <c r="VCX34" s="66"/>
      <c r="VCY34" s="67"/>
      <c r="VCZ34" s="66"/>
      <c r="VDA34" s="67"/>
      <c r="VDB34" s="66"/>
      <c r="VDC34" s="67"/>
      <c r="VDD34" s="66"/>
      <c r="VDE34" s="67"/>
      <c r="VDF34" s="66"/>
      <c r="VDG34" s="67"/>
      <c r="VDH34" s="66"/>
      <c r="VDI34" s="67"/>
      <c r="VDJ34" s="66"/>
      <c r="VDK34" s="67"/>
      <c r="VDL34" s="66"/>
      <c r="VDM34" s="67"/>
      <c r="VDN34" s="66"/>
      <c r="VDO34" s="67"/>
      <c r="VDP34" s="66"/>
      <c r="VDQ34" s="67"/>
      <c r="VDR34" s="66"/>
      <c r="VDS34" s="67"/>
      <c r="VDT34" s="66"/>
      <c r="VDU34" s="67"/>
      <c r="VDV34" s="66"/>
      <c r="VDW34" s="67"/>
      <c r="VDX34" s="66"/>
      <c r="VDY34" s="67"/>
      <c r="VDZ34" s="66"/>
      <c r="VEA34" s="67"/>
      <c r="VEB34" s="66"/>
      <c r="VEC34" s="67"/>
      <c r="VED34" s="66"/>
      <c r="VEE34" s="67"/>
      <c r="VEF34" s="66"/>
      <c r="VEG34" s="67"/>
      <c r="VEH34" s="66"/>
      <c r="VEI34" s="67"/>
      <c r="VEJ34" s="66"/>
      <c r="VEK34" s="67"/>
      <c r="VEL34" s="66"/>
      <c r="VEM34" s="67"/>
      <c r="VEN34" s="66"/>
      <c r="VEO34" s="67"/>
      <c r="VEP34" s="66"/>
      <c r="VEQ34" s="67"/>
      <c r="VER34" s="66"/>
      <c r="VES34" s="67"/>
      <c r="VET34" s="66"/>
      <c r="VEU34" s="67"/>
      <c r="VEV34" s="66"/>
      <c r="VEW34" s="67"/>
      <c r="VEX34" s="66"/>
      <c r="VEY34" s="67"/>
      <c r="VEZ34" s="66"/>
      <c r="VFA34" s="67"/>
      <c r="VFB34" s="66"/>
      <c r="VFC34" s="67"/>
      <c r="VFD34" s="66"/>
      <c r="VFE34" s="67"/>
      <c r="VFF34" s="66"/>
      <c r="VFG34" s="67"/>
      <c r="VFH34" s="66"/>
      <c r="VFI34" s="67"/>
      <c r="VFJ34" s="66"/>
      <c r="VFK34" s="67"/>
      <c r="VFL34" s="66"/>
      <c r="VFM34" s="67"/>
      <c r="VFN34" s="66"/>
      <c r="VFO34" s="67"/>
      <c r="VFP34" s="66"/>
      <c r="VFQ34" s="67"/>
      <c r="VFR34" s="66"/>
      <c r="VFS34" s="67"/>
      <c r="VFT34" s="66"/>
      <c r="VFU34" s="67"/>
      <c r="VFV34" s="66"/>
      <c r="VFW34" s="67"/>
      <c r="VFX34" s="66"/>
      <c r="VFY34" s="67"/>
      <c r="VFZ34" s="66"/>
      <c r="VGA34" s="67"/>
      <c r="VGB34" s="66"/>
      <c r="VGC34" s="67"/>
      <c r="VGD34" s="66"/>
      <c r="VGE34" s="67"/>
      <c r="VGF34" s="66"/>
      <c r="VGG34" s="67"/>
      <c r="VGH34" s="66"/>
      <c r="VGI34" s="67"/>
      <c r="VGJ34" s="66"/>
      <c r="VGK34" s="67"/>
      <c r="VGL34" s="66"/>
      <c r="VGM34" s="67"/>
      <c r="VGN34" s="66"/>
      <c r="VGO34" s="67"/>
      <c r="VGP34" s="66"/>
      <c r="VGQ34" s="67"/>
      <c r="VGR34" s="66"/>
      <c r="VGS34" s="67"/>
      <c r="VGT34" s="66"/>
      <c r="VGU34" s="67"/>
      <c r="VGV34" s="66"/>
      <c r="VGW34" s="67"/>
      <c r="VGX34" s="66"/>
      <c r="VGY34" s="67"/>
      <c r="VGZ34" s="66"/>
      <c r="VHA34" s="67"/>
      <c r="VHB34" s="66"/>
      <c r="VHC34" s="67"/>
      <c r="VHD34" s="66"/>
      <c r="VHE34" s="67"/>
      <c r="VHF34" s="66"/>
      <c r="VHG34" s="67"/>
      <c r="VHH34" s="66"/>
      <c r="VHI34" s="67"/>
      <c r="VHJ34" s="66"/>
      <c r="VHK34" s="67"/>
      <c r="VHL34" s="66"/>
      <c r="VHM34" s="67"/>
      <c r="VHN34" s="66"/>
      <c r="VHO34" s="67"/>
      <c r="VHP34" s="66"/>
      <c r="VHQ34" s="67"/>
      <c r="VHR34" s="66"/>
      <c r="VHS34" s="67"/>
      <c r="VHT34" s="66"/>
      <c r="VHU34" s="67"/>
      <c r="VHV34" s="66"/>
      <c r="VHW34" s="67"/>
      <c r="VHX34" s="66"/>
      <c r="VHY34" s="67"/>
      <c r="VHZ34" s="66"/>
      <c r="VIA34" s="67"/>
      <c r="VIB34" s="66"/>
      <c r="VIC34" s="67"/>
      <c r="VID34" s="66"/>
      <c r="VIE34" s="67"/>
      <c r="VIF34" s="66"/>
      <c r="VIG34" s="67"/>
      <c r="VIH34" s="66"/>
      <c r="VII34" s="67"/>
      <c r="VIJ34" s="66"/>
      <c r="VIK34" s="67"/>
      <c r="VIL34" s="66"/>
      <c r="VIM34" s="67"/>
      <c r="VIN34" s="66"/>
      <c r="VIO34" s="67"/>
      <c r="VIP34" s="66"/>
      <c r="VIQ34" s="67"/>
      <c r="VIR34" s="66"/>
      <c r="VIS34" s="67"/>
      <c r="VIT34" s="66"/>
      <c r="VIU34" s="67"/>
      <c r="VIV34" s="66"/>
      <c r="VIW34" s="67"/>
      <c r="VIX34" s="66"/>
      <c r="VIY34" s="67"/>
      <c r="VIZ34" s="66"/>
      <c r="VJA34" s="67"/>
      <c r="VJB34" s="66"/>
      <c r="VJC34" s="67"/>
      <c r="VJD34" s="66"/>
      <c r="VJE34" s="67"/>
      <c r="VJF34" s="66"/>
      <c r="VJG34" s="67"/>
      <c r="VJH34" s="66"/>
      <c r="VJI34" s="67"/>
      <c r="VJJ34" s="66"/>
      <c r="VJK34" s="67"/>
      <c r="VJL34" s="66"/>
      <c r="VJM34" s="67"/>
      <c r="VJN34" s="66"/>
      <c r="VJO34" s="67"/>
      <c r="VJP34" s="66"/>
      <c r="VJQ34" s="67"/>
      <c r="VJR34" s="66"/>
      <c r="VJS34" s="67"/>
      <c r="VJT34" s="66"/>
      <c r="VJU34" s="67"/>
      <c r="VJV34" s="66"/>
      <c r="VJW34" s="67"/>
      <c r="VJX34" s="66"/>
      <c r="VJY34" s="67"/>
      <c r="VJZ34" s="66"/>
      <c r="VKA34" s="67"/>
      <c r="VKB34" s="66"/>
      <c r="VKC34" s="67"/>
      <c r="VKD34" s="66"/>
      <c r="VKE34" s="67"/>
      <c r="VKF34" s="66"/>
      <c r="VKG34" s="67"/>
      <c r="VKH34" s="66"/>
      <c r="VKI34" s="67"/>
      <c r="VKJ34" s="66"/>
      <c r="VKK34" s="67"/>
      <c r="VKL34" s="66"/>
      <c r="VKM34" s="67"/>
      <c r="VKN34" s="66"/>
      <c r="VKO34" s="67"/>
      <c r="VKP34" s="66"/>
      <c r="VKQ34" s="67"/>
      <c r="VKR34" s="66"/>
      <c r="VKS34" s="67"/>
      <c r="VKT34" s="66"/>
      <c r="VKU34" s="67"/>
      <c r="VKV34" s="66"/>
      <c r="VKW34" s="67"/>
      <c r="VKX34" s="66"/>
      <c r="VKY34" s="67"/>
      <c r="VKZ34" s="66"/>
      <c r="VLA34" s="67"/>
      <c r="VLB34" s="66"/>
      <c r="VLC34" s="67"/>
      <c r="VLD34" s="66"/>
      <c r="VLE34" s="67"/>
      <c r="VLF34" s="66"/>
      <c r="VLG34" s="67"/>
      <c r="VLH34" s="66"/>
      <c r="VLI34" s="67"/>
      <c r="VLJ34" s="66"/>
      <c r="VLK34" s="67"/>
      <c r="VLL34" s="66"/>
      <c r="VLM34" s="67"/>
      <c r="VLN34" s="66"/>
      <c r="VLO34" s="67"/>
      <c r="VLP34" s="66"/>
      <c r="VLQ34" s="67"/>
      <c r="VLR34" s="66"/>
      <c r="VLS34" s="67"/>
      <c r="VLT34" s="66"/>
      <c r="VLU34" s="67"/>
      <c r="VLV34" s="66"/>
      <c r="VLW34" s="67"/>
      <c r="VLX34" s="66"/>
      <c r="VLY34" s="67"/>
      <c r="VLZ34" s="66"/>
      <c r="VMA34" s="67"/>
      <c r="VMB34" s="66"/>
      <c r="VMC34" s="67"/>
      <c r="VMD34" s="66"/>
      <c r="VME34" s="67"/>
      <c r="VMF34" s="66"/>
      <c r="VMG34" s="67"/>
      <c r="VMH34" s="66"/>
      <c r="VMI34" s="67"/>
      <c r="VMJ34" s="66"/>
      <c r="VMK34" s="67"/>
      <c r="VML34" s="66"/>
      <c r="VMM34" s="67"/>
      <c r="VMN34" s="66"/>
      <c r="VMO34" s="67"/>
      <c r="VMP34" s="66"/>
      <c r="VMQ34" s="67"/>
      <c r="VMR34" s="66"/>
      <c r="VMS34" s="67"/>
      <c r="VMT34" s="66"/>
      <c r="VMU34" s="67"/>
      <c r="VMV34" s="66"/>
      <c r="VMW34" s="67"/>
      <c r="VMX34" s="66"/>
      <c r="VMY34" s="67"/>
      <c r="VMZ34" s="66"/>
      <c r="VNA34" s="67"/>
      <c r="VNB34" s="66"/>
      <c r="VNC34" s="67"/>
      <c r="VND34" s="66"/>
      <c r="VNE34" s="67"/>
      <c r="VNF34" s="66"/>
      <c r="VNG34" s="67"/>
      <c r="VNH34" s="66"/>
      <c r="VNI34" s="67"/>
      <c r="VNJ34" s="66"/>
      <c r="VNK34" s="67"/>
      <c r="VNL34" s="66"/>
      <c r="VNM34" s="67"/>
      <c r="VNN34" s="66"/>
      <c r="VNO34" s="67"/>
      <c r="VNP34" s="66"/>
      <c r="VNQ34" s="67"/>
      <c r="VNR34" s="66"/>
      <c r="VNS34" s="67"/>
      <c r="VNT34" s="66"/>
      <c r="VNU34" s="67"/>
      <c r="VNV34" s="66"/>
      <c r="VNW34" s="67"/>
      <c r="VNX34" s="66"/>
      <c r="VNY34" s="67"/>
      <c r="VNZ34" s="66"/>
      <c r="VOA34" s="67"/>
      <c r="VOB34" s="66"/>
      <c r="VOC34" s="67"/>
      <c r="VOD34" s="66"/>
      <c r="VOE34" s="67"/>
      <c r="VOF34" s="66"/>
      <c r="VOG34" s="67"/>
      <c r="VOH34" s="66"/>
      <c r="VOI34" s="67"/>
      <c r="VOJ34" s="66"/>
      <c r="VOK34" s="67"/>
      <c r="VOL34" s="66"/>
      <c r="VOM34" s="67"/>
      <c r="VON34" s="66"/>
      <c r="VOO34" s="67"/>
      <c r="VOP34" s="66"/>
      <c r="VOQ34" s="67"/>
      <c r="VOR34" s="66"/>
      <c r="VOS34" s="67"/>
      <c r="VOT34" s="66"/>
      <c r="VOU34" s="67"/>
      <c r="VOV34" s="66"/>
      <c r="VOW34" s="67"/>
      <c r="VOX34" s="66"/>
      <c r="VOY34" s="67"/>
      <c r="VOZ34" s="66"/>
      <c r="VPA34" s="67"/>
      <c r="VPB34" s="66"/>
      <c r="VPC34" s="67"/>
      <c r="VPD34" s="66"/>
      <c r="VPE34" s="67"/>
      <c r="VPF34" s="66"/>
      <c r="VPG34" s="67"/>
      <c r="VPH34" s="66"/>
      <c r="VPI34" s="67"/>
      <c r="VPJ34" s="66"/>
      <c r="VPK34" s="67"/>
      <c r="VPL34" s="66"/>
      <c r="VPM34" s="67"/>
      <c r="VPN34" s="66"/>
      <c r="VPO34" s="67"/>
      <c r="VPP34" s="66"/>
      <c r="VPQ34" s="67"/>
      <c r="VPR34" s="66"/>
      <c r="VPS34" s="67"/>
      <c r="VPT34" s="66"/>
      <c r="VPU34" s="67"/>
      <c r="VPV34" s="66"/>
      <c r="VPW34" s="67"/>
      <c r="VPX34" s="66"/>
      <c r="VPY34" s="67"/>
      <c r="VPZ34" s="66"/>
      <c r="VQA34" s="67"/>
      <c r="VQB34" s="66"/>
      <c r="VQC34" s="67"/>
      <c r="VQD34" s="66"/>
      <c r="VQE34" s="67"/>
      <c r="VQF34" s="66"/>
      <c r="VQG34" s="67"/>
      <c r="VQH34" s="66"/>
      <c r="VQI34" s="67"/>
      <c r="VQJ34" s="66"/>
      <c r="VQK34" s="67"/>
      <c r="VQL34" s="66"/>
      <c r="VQM34" s="67"/>
      <c r="VQN34" s="66"/>
      <c r="VQO34" s="67"/>
      <c r="VQP34" s="66"/>
      <c r="VQQ34" s="67"/>
      <c r="VQR34" s="66"/>
      <c r="VQS34" s="67"/>
      <c r="VQT34" s="66"/>
      <c r="VQU34" s="67"/>
      <c r="VQV34" s="66"/>
      <c r="VQW34" s="67"/>
      <c r="VQX34" s="66"/>
      <c r="VQY34" s="67"/>
      <c r="VQZ34" s="66"/>
      <c r="VRA34" s="67"/>
      <c r="VRB34" s="66"/>
      <c r="VRC34" s="67"/>
      <c r="VRD34" s="66"/>
      <c r="VRE34" s="67"/>
      <c r="VRF34" s="66"/>
      <c r="VRG34" s="67"/>
      <c r="VRH34" s="66"/>
      <c r="VRI34" s="67"/>
      <c r="VRJ34" s="66"/>
      <c r="VRK34" s="67"/>
      <c r="VRL34" s="66"/>
      <c r="VRM34" s="67"/>
      <c r="VRN34" s="66"/>
      <c r="VRO34" s="67"/>
      <c r="VRP34" s="66"/>
      <c r="VRQ34" s="67"/>
      <c r="VRR34" s="66"/>
      <c r="VRS34" s="67"/>
      <c r="VRT34" s="66"/>
      <c r="VRU34" s="67"/>
      <c r="VRV34" s="66"/>
      <c r="VRW34" s="67"/>
      <c r="VRX34" s="66"/>
      <c r="VRY34" s="67"/>
      <c r="VRZ34" s="66"/>
      <c r="VSA34" s="67"/>
      <c r="VSB34" s="66"/>
      <c r="VSC34" s="67"/>
      <c r="VSD34" s="66"/>
      <c r="VSE34" s="67"/>
      <c r="VSF34" s="66"/>
      <c r="VSG34" s="67"/>
      <c r="VSH34" s="66"/>
      <c r="VSI34" s="67"/>
      <c r="VSJ34" s="66"/>
      <c r="VSK34" s="67"/>
      <c r="VSL34" s="66"/>
      <c r="VSM34" s="67"/>
      <c r="VSN34" s="66"/>
      <c r="VSO34" s="67"/>
      <c r="VSP34" s="66"/>
      <c r="VSQ34" s="67"/>
      <c r="VSR34" s="66"/>
      <c r="VSS34" s="67"/>
      <c r="VST34" s="66"/>
      <c r="VSU34" s="67"/>
      <c r="VSV34" s="66"/>
      <c r="VSW34" s="67"/>
      <c r="VSX34" s="66"/>
      <c r="VSY34" s="67"/>
      <c r="VSZ34" s="66"/>
      <c r="VTA34" s="67"/>
      <c r="VTB34" s="66"/>
      <c r="VTC34" s="67"/>
      <c r="VTD34" s="66"/>
      <c r="VTE34" s="67"/>
      <c r="VTF34" s="66"/>
      <c r="VTG34" s="67"/>
      <c r="VTH34" s="66"/>
      <c r="VTI34" s="67"/>
      <c r="VTJ34" s="66"/>
      <c r="VTK34" s="67"/>
      <c r="VTL34" s="66"/>
      <c r="VTM34" s="67"/>
      <c r="VTN34" s="66"/>
      <c r="VTO34" s="67"/>
      <c r="VTP34" s="66"/>
      <c r="VTQ34" s="67"/>
      <c r="VTR34" s="66"/>
      <c r="VTS34" s="67"/>
      <c r="VTT34" s="66"/>
      <c r="VTU34" s="67"/>
      <c r="VTV34" s="66"/>
      <c r="VTW34" s="67"/>
      <c r="VTX34" s="66"/>
      <c r="VTY34" s="67"/>
      <c r="VTZ34" s="66"/>
      <c r="VUA34" s="67"/>
      <c r="VUB34" s="66"/>
      <c r="VUC34" s="67"/>
      <c r="VUD34" s="66"/>
      <c r="VUE34" s="67"/>
      <c r="VUF34" s="66"/>
      <c r="VUG34" s="67"/>
      <c r="VUH34" s="66"/>
      <c r="VUI34" s="67"/>
      <c r="VUJ34" s="66"/>
      <c r="VUK34" s="67"/>
      <c r="VUL34" s="66"/>
      <c r="VUM34" s="67"/>
      <c r="VUN34" s="66"/>
      <c r="VUO34" s="67"/>
      <c r="VUP34" s="66"/>
      <c r="VUQ34" s="67"/>
      <c r="VUR34" s="66"/>
      <c r="VUS34" s="67"/>
      <c r="VUT34" s="66"/>
      <c r="VUU34" s="67"/>
      <c r="VUV34" s="66"/>
      <c r="VUW34" s="67"/>
      <c r="VUX34" s="66"/>
      <c r="VUY34" s="67"/>
      <c r="VUZ34" s="66"/>
      <c r="VVA34" s="67"/>
      <c r="VVB34" s="66"/>
      <c r="VVC34" s="67"/>
      <c r="VVD34" s="66"/>
      <c r="VVE34" s="67"/>
      <c r="VVF34" s="66"/>
      <c r="VVG34" s="67"/>
      <c r="VVH34" s="66"/>
      <c r="VVI34" s="67"/>
      <c r="VVJ34" s="66"/>
      <c r="VVK34" s="67"/>
      <c r="VVL34" s="66"/>
      <c r="VVM34" s="67"/>
      <c r="VVN34" s="66"/>
      <c r="VVO34" s="67"/>
      <c r="VVP34" s="66"/>
      <c r="VVQ34" s="67"/>
      <c r="VVR34" s="66"/>
      <c r="VVS34" s="67"/>
      <c r="VVT34" s="66"/>
      <c r="VVU34" s="67"/>
      <c r="VVV34" s="66"/>
      <c r="VVW34" s="67"/>
      <c r="VVX34" s="66"/>
      <c r="VVY34" s="67"/>
      <c r="VVZ34" s="66"/>
      <c r="VWA34" s="67"/>
      <c r="VWB34" s="66"/>
      <c r="VWC34" s="67"/>
      <c r="VWD34" s="66"/>
      <c r="VWE34" s="67"/>
      <c r="VWF34" s="66"/>
      <c r="VWG34" s="67"/>
      <c r="VWH34" s="66"/>
      <c r="VWI34" s="67"/>
      <c r="VWJ34" s="66"/>
      <c r="VWK34" s="67"/>
      <c r="VWL34" s="66"/>
      <c r="VWM34" s="67"/>
      <c r="VWN34" s="66"/>
      <c r="VWO34" s="67"/>
      <c r="VWP34" s="66"/>
      <c r="VWQ34" s="67"/>
      <c r="VWR34" s="66"/>
      <c r="VWS34" s="67"/>
      <c r="VWT34" s="66"/>
      <c r="VWU34" s="67"/>
      <c r="VWV34" s="66"/>
      <c r="VWW34" s="67"/>
      <c r="VWX34" s="66"/>
      <c r="VWY34" s="67"/>
      <c r="VWZ34" s="66"/>
      <c r="VXA34" s="67"/>
      <c r="VXB34" s="66"/>
      <c r="VXC34" s="67"/>
      <c r="VXD34" s="66"/>
      <c r="VXE34" s="67"/>
      <c r="VXF34" s="66"/>
      <c r="VXG34" s="67"/>
      <c r="VXH34" s="66"/>
      <c r="VXI34" s="67"/>
      <c r="VXJ34" s="66"/>
      <c r="VXK34" s="67"/>
      <c r="VXL34" s="66"/>
      <c r="VXM34" s="67"/>
      <c r="VXN34" s="66"/>
      <c r="VXO34" s="67"/>
      <c r="VXP34" s="66"/>
      <c r="VXQ34" s="67"/>
      <c r="VXR34" s="66"/>
      <c r="VXS34" s="67"/>
      <c r="VXT34" s="66"/>
      <c r="VXU34" s="67"/>
      <c r="VXV34" s="66"/>
      <c r="VXW34" s="67"/>
      <c r="VXX34" s="66"/>
      <c r="VXY34" s="67"/>
      <c r="VXZ34" s="66"/>
      <c r="VYA34" s="67"/>
      <c r="VYB34" s="66"/>
      <c r="VYC34" s="67"/>
      <c r="VYD34" s="66"/>
      <c r="VYE34" s="67"/>
      <c r="VYF34" s="66"/>
      <c r="VYG34" s="67"/>
      <c r="VYH34" s="66"/>
      <c r="VYI34" s="67"/>
      <c r="VYJ34" s="66"/>
      <c r="VYK34" s="67"/>
      <c r="VYL34" s="66"/>
      <c r="VYM34" s="67"/>
      <c r="VYN34" s="66"/>
      <c r="VYO34" s="67"/>
      <c r="VYP34" s="66"/>
      <c r="VYQ34" s="67"/>
      <c r="VYR34" s="66"/>
      <c r="VYS34" s="67"/>
      <c r="VYT34" s="66"/>
      <c r="VYU34" s="67"/>
      <c r="VYV34" s="66"/>
      <c r="VYW34" s="67"/>
      <c r="VYX34" s="66"/>
      <c r="VYY34" s="67"/>
      <c r="VYZ34" s="66"/>
      <c r="VZA34" s="67"/>
      <c r="VZB34" s="66"/>
      <c r="VZC34" s="67"/>
      <c r="VZD34" s="66"/>
      <c r="VZE34" s="67"/>
      <c r="VZF34" s="66"/>
      <c r="VZG34" s="67"/>
      <c r="VZH34" s="66"/>
      <c r="VZI34" s="67"/>
      <c r="VZJ34" s="66"/>
      <c r="VZK34" s="67"/>
      <c r="VZL34" s="66"/>
      <c r="VZM34" s="67"/>
      <c r="VZN34" s="66"/>
      <c r="VZO34" s="67"/>
      <c r="VZP34" s="66"/>
      <c r="VZQ34" s="67"/>
      <c r="VZR34" s="66"/>
      <c r="VZS34" s="67"/>
      <c r="VZT34" s="66"/>
      <c r="VZU34" s="67"/>
      <c r="VZV34" s="66"/>
      <c r="VZW34" s="67"/>
      <c r="VZX34" s="66"/>
      <c r="VZY34" s="67"/>
      <c r="VZZ34" s="66"/>
      <c r="WAA34" s="67"/>
      <c r="WAB34" s="66"/>
      <c r="WAC34" s="67"/>
      <c r="WAD34" s="66"/>
      <c r="WAE34" s="67"/>
      <c r="WAF34" s="66"/>
      <c r="WAG34" s="67"/>
      <c r="WAH34" s="66"/>
      <c r="WAI34" s="67"/>
      <c r="WAJ34" s="66"/>
      <c r="WAK34" s="67"/>
      <c r="WAL34" s="66"/>
      <c r="WAM34" s="67"/>
      <c r="WAN34" s="66"/>
      <c r="WAO34" s="67"/>
      <c r="WAP34" s="66"/>
      <c r="WAQ34" s="67"/>
      <c r="WAR34" s="66"/>
      <c r="WAS34" s="67"/>
      <c r="WAT34" s="66"/>
      <c r="WAU34" s="67"/>
      <c r="WAV34" s="66"/>
      <c r="WAW34" s="67"/>
      <c r="WAX34" s="66"/>
      <c r="WAY34" s="67"/>
      <c r="WAZ34" s="66"/>
      <c r="WBA34" s="67"/>
      <c r="WBB34" s="66"/>
      <c r="WBC34" s="67"/>
      <c r="WBD34" s="66"/>
      <c r="WBE34" s="67"/>
      <c r="WBF34" s="66"/>
      <c r="WBG34" s="67"/>
      <c r="WBH34" s="66"/>
      <c r="WBI34" s="67"/>
      <c r="WBJ34" s="66"/>
      <c r="WBK34" s="67"/>
      <c r="WBL34" s="66"/>
      <c r="WBM34" s="67"/>
      <c r="WBN34" s="66"/>
      <c r="WBO34" s="67"/>
      <c r="WBP34" s="66"/>
      <c r="WBQ34" s="67"/>
      <c r="WBR34" s="66"/>
      <c r="WBS34" s="67"/>
      <c r="WBT34" s="66"/>
      <c r="WBU34" s="67"/>
      <c r="WBV34" s="66"/>
      <c r="WBW34" s="67"/>
      <c r="WBX34" s="66"/>
      <c r="WBY34" s="67"/>
      <c r="WBZ34" s="66"/>
      <c r="WCA34" s="67"/>
      <c r="WCB34" s="66"/>
      <c r="WCC34" s="67"/>
      <c r="WCD34" s="66"/>
      <c r="WCE34" s="67"/>
      <c r="WCF34" s="66"/>
      <c r="WCG34" s="67"/>
      <c r="WCH34" s="66"/>
      <c r="WCI34" s="67"/>
      <c r="WCJ34" s="66"/>
      <c r="WCK34" s="67"/>
      <c r="WCL34" s="66"/>
      <c r="WCM34" s="67"/>
      <c r="WCN34" s="66"/>
      <c r="WCO34" s="67"/>
      <c r="WCP34" s="66"/>
      <c r="WCQ34" s="67"/>
      <c r="WCR34" s="66"/>
      <c r="WCS34" s="67"/>
      <c r="WCT34" s="66"/>
      <c r="WCU34" s="67"/>
      <c r="WCV34" s="66"/>
      <c r="WCW34" s="67"/>
      <c r="WCX34" s="66"/>
      <c r="WCY34" s="67"/>
      <c r="WCZ34" s="66"/>
      <c r="WDA34" s="67"/>
      <c r="WDB34" s="66"/>
      <c r="WDC34" s="67"/>
      <c r="WDD34" s="66"/>
      <c r="WDE34" s="67"/>
      <c r="WDF34" s="66"/>
      <c r="WDG34" s="67"/>
      <c r="WDH34" s="66"/>
      <c r="WDI34" s="67"/>
      <c r="WDJ34" s="66"/>
      <c r="WDK34" s="67"/>
      <c r="WDL34" s="66"/>
      <c r="WDM34" s="67"/>
      <c r="WDN34" s="66"/>
      <c r="WDO34" s="67"/>
      <c r="WDP34" s="66"/>
      <c r="WDQ34" s="67"/>
      <c r="WDR34" s="66"/>
      <c r="WDS34" s="67"/>
      <c r="WDT34" s="66"/>
      <c r="WDU34" s="67"/>
      <c r="WDV34" s="66"/>
      <c r="WDW34" s="67"/>
      <c r="WDX34" s="66"/>
      <c r="WDY34" s="67"/>
      <c r="WDZ34" s="66"/>
      <c r="WEA34" s="67"/>
      <c r="WEB34" s="66"/>
      <c r="WEC34" s="67"/>
      <c r="WED34" s="66"/>
      <c r="WEE34" s="67"/>
      <c r="WEF34" s="66"/>
      <c r="WEG34" s="67"/>
      <c r="WEH34" s="66"/>
      <c r="WEI34" s="67"/>
      <c r="WEJ34" s="66"/>
      <c r="WEK34" s="67"/>
      <c r="WEL34" s="66"/>
      <c r="WEM34" s="67"/>
      <c r="WEN34" s="66"/>
      <c r="WEO34" s="67"/>
      <c r="WEP34" s="66"/>
      <c r="WEQ34" s="67"/>
      <c r="WER34" s="66"/>
      <c r="WES34" s="67"/>
      <c r="WET34" s="66"/>
      <c r="WEU34" s="67"/>
      <c r="WEV34" s="66"/>
      <c r="WEW34" s="67"/>
      <c r="WEX34" s="66"/>
      <c r="WEY34" s="67"/>
      <c r="WEZ34" s="66"/>
      <c r="WFA34" s="67"/>
      <c r="WFB34" s="66"/>
      <c r="WFC34" s="67"/>
      <c r="WFD34" s="66"/>
      <c r="WFE34" s="67"/>
      <c r="WFF34" s="66"/>
      <c r="WFG34" s="67"/>
      <c r="WFH34" s="66"/>
      <c r="WFI34" s="67"/>
      <c r="WFJ34" s="66"/>
      <c r="WFK34" s="67"/>
      <c r="WFL34" s="66"/>
      <c r="WFM34" s="67"/>
      <c r="WFN34" s="66"/>
      <c r="WFO34" s="67"/>
      <c r="WFP34" s="66"/>
      <c r="WFQ34" s="67"/>
      <c r="WFR34" s="66"/>
      <c r="WFS34" s="67"/>
      <c r="WFT34" s="66"/>
      <c r="WFU34" s="67"/>
      <c r="WFV34" s="66"/>
      <c r="WFW34" s="67"/>
      <c r="WFX34" s="66"/>
      <c r="WFY34" s="67"/>
      <c r="WFZ34" s="66"/>
      <c r="WGA34" s="67"/>
      <c r="WGB34" s="66"/>
      <c r="WGC34" s="67"/>
      <c r="WGD34" s="66"/>
      <c r="WGE34" s="67"/>
      <c r="WGF34" s="66"/>
      <c r="WGG34" s="67"/>
      <c r="WGH34" s="66"/>
      <c r="WGI34" s="67"/>
      <c r="WGJ34" s="66"/>
      <c r="WGK34" s="67"/>
      <c r="WGL34" s="66"/>
      <c r="WGM34" s="67"/>
      <c r="WGN34" s="66"/>
      <c r="WGO34" s="67"/>
      <c r="WGP34" s="66"/>
      <c r="WGQ34" s="67"/>
      <c r="WGR34" s="66"/>
      <c r="WGS34" s="67"/>
      <c r="WGT34" s="66"/>
      <c r="WGU34" s="67"/>
      <c r="WGV34" s="66"/>
      <c r="WGW34" s="67"/>
      <c r="WGX34" s="66"/>
      <c r="WGY34" s="67"/>
      <c r="WGZ34" s="66"/>
      <c r="WHA34" s="67"/>
      <c r="WHB34" s="66"/>
      <c r="WHC34" s="67"/>
      <c r="WHD34" s="66"/>
      <c r="WHE34" s="67"/>
      <c r="WHF34" s="66"/>
      <c r="WHG34" s="67"/>
      <c r="WHH34" s="66"/>
      <c r="WHI34" s="67"/>
      <c r="WHJ34" s="66"/>
      <c r="WHK34" s="67"/>
      <c r="WHL34" s="66"/>
      <c r="WHM34" s="67"/>
      <c r="WHN34" s="66"/>
      <c r="WHO34" s="67"/>
      <c r="WHP34" s="66"/>
      <c r="WHQ34" s="67"/>
      <c r="WHR34" s="66"/>
      <c r="WHS34" s="67"/>
      <c r="WHT34" s="66"/>
      <c r="WHU34" s="67"/>
      <c r="WHV34" s="66"/>
      <c r="WHW34" s="67"/>
      <c r="WHX34" s="66"/>
      <c r="WHY34" s="67"/>
      <c r="WHZ34" s="66"/>
      <c r="WIA34" s="67"/>
      <c r="WIB34" s="66"/>
      <c r="WIC34" s="67"/>
      <c r="WID34" s="66"/>
      <c r="WIE34" s="67"/>
      <c r="WIF34" s="66"/>
      <c r="WIG34" s="67"/>
      <c r="WIH34" s="66"/>
      <c r="WII34" s="67"/>
      <c r="WIJ34" s="66"/>
      <c r="WIK34" s="67"/>
      <c r="WIL34" s="66"/>
      <c r="WIM34" s="67"/>
      <c r="WIN34" s="66"/>
      <c r="WIO34" s="67"/>
      <c r="WIP34" s="66"/>
      <c r="WIQ34" s="67"/>
      <c r="WIR34" s="66"/>
      <c r="WIS34" s="67"/>
      <c r="WIT34" s="66"/>
      <c r="WIU34" s="67"/>
      <c r="WIV34" s="66"/>
      <c r="WIW34" s="67"/>
      <c r="WIX34" s="66"/>
      <c r="WIY34" s="67"/>
      <c r="WIZ34" s="66"/>
      <c r="WJA34" s="67"/>
      <c r="WJB34" s="66"/>
      <c r="WJC34" s="67"/>
      <c r="WJD34" s="66"/>
      <c r="WJE34" s="67"/>
      <c r="WJF34" s="66"/>
      <c r="WJG34" s="67"/>
      <c r="WJH34" s="66"/>
      <c r="WJI34" s="67"/>
      <c r="WJJ34" s="66"/>
      <c r="WJK34" s="67"/>
      <c r="WJL34" s="66"/>
      <c r="WJM34" s="67"/>
      <c r="WJN34" s="66"/>
      <c r="WJO34" s="67"/>
      <c r="WJP34" s="66"/>
      <c r="WJQ34" s="67"/>
      <c r="WJR34" s="66"/>
      <c r="WJS34" s="67"/>
      <c r="WJT34" s="66"/>
      <c r="WJU34" s="67"/>
      <c r="WJV34" s="66"/>
      <c r="WJW34" s="67"/>
      <c r="WJX34" s="66"/>
      <c r="WJY34" s="67"/>
      <c r="WJZ34" s="66"/>
      <c r="WKA34" s="67"/>
      <c r="WKB34" s="66"/>
      <c r="WKC34" s="67"/>
      <c r="WKD34" s="66"/>
      <c r="WKE34" s="67"/>
      <c r="WKF34" s="66"/>
      <c r="WKG34" s="67"/>
      <c r="WKH34" s="66"/>
      <c r="WKI34" s="67"/>
      <c r="WKJ34" s="66"/>
      <c r="WKK34" s="67"/>
      <c r="WKL34" s="66"/>
      <c r="WKM34" s="67"/>
      <c r="WKN34" s="66"/>
      <c r="WKO34" s="67"/>
      <c r="WKP34" s="66"/>
      <c r="WKQ34" s="67"/>
      <c r="WKR34" s="66"/>
      <c r="WKS34" s="67"/>
      <c r="WKT34" s="66"/>
      <c r="WKU34" s="67"/>
      <c r="WKV34" s="66"/>
      <c r="WKW34" s="67"/>
      <c r="WKX34" s="66"/>
      <c r="WKY34" s="67"/>
      <c r="WKZ34" s="66"/>
      <c r="WLA34" s="67"/>
      <c r="WLB34" s="66"/>
      <c r="WLC34" s="67"/>
      <c r="WLD34" s="66"/>
      <c r="WLE34" s="67"/>
      <c r="WLF34" s="66"/>
      <c r="WLG34" s="67"/>
      <c r="WLH34" s="66"/>
      <c r="WLI34" s="67"/>
      <c r="WLJ34" s="66"/>
      <c r="WLK34" s="67"/>
      <c r="WLL34" s="66"/>
      <c r="WLM34" s="67"/>
      <c r="WLN34" s="66"/>
      <c r="WLO34" s="67"/>
      <c r="WLP34" s="66"/>
      <c r="WLQ34" s="67"/>
      <c r="WLR34" s="66"/>
      <c r="WLS34" s="67"/>
      <c r="WLT34" s="66"/>
      <c r="WLU34" s="67"/>
      <c r="WLV34" s="66"/>
      <c r="WLW34" s="67"/>
      <c r="WLX34" s="66"/>
      <c r="WLY34" s="67"/>
      <c r="WLZ34" s="66"/>
      <c r="WMA34" s="67"/>
      <c r="WMB34" s="66"/>
      <c r="WMC34" s="67"/>
      <c r="WMD34" s="66"/>
      <c r="WME34" s="67"/>
      <c r="WMF34" s="66"/>
      <c r="WMG34" s="67"/>
      <c r="WMH34" s="66"/>
      <c r="WMI34" s="67"/>
      <c r="WMJ34" s="66"/>
      <c r="WMK34" s="67"/>
      <c r="WML34" s="66"/>
      <c r="WMM34" s="67"/>
      <c r="WMN34" s="66"/>
      <c r="WMO34" s="67"/>
      <c r="WMP34" s="66"/>
      <c r="WMQ34" s="67"/>
      <c r="WMR34" s="66"/>
      <c r="WMS34" s="67"/>
      <c r="WMT34" s="66"/>
      <c r="WMU34" s="67"/>
      <c r="WMV34" s="66"/>
      <c r="WMW34" s="67"/>
      <c r="WMX34" s="66"/>
      <c r="WMY34" s="67"/>
      <c r="WMZ34" s="66"/>
      <c r="WNA34" s="67"/>
      <c r="WNB34" s="66"/>
      <c r="WNC34" s="67"/>
      <c r="WND34" s="66"/>
      <c r="WNE34" s="67"/>
      <c r="WNF34" s="66"/>
      <c r="WNG34" s="67"/>
      <c r="WNH34" s="66"/>
      <c r="WNI34" s="67"/>
      <c r="WNJ34" s="66"/>
      <c r="WNK34" s="67"/>
      <c r="WNL34" s="66"/>
      <c r="WNM34" s="67"/>
      <c r="WNN34" s="66"/>
      <c r="WNO34" s="67"/>
      <c r="WNP34" s="66"/>
      <c r="WNQ34" s="67"/>
      <c r="WNR34" s="66"/>
      <c r="WNS34" s="67"/>
      <c r="WNT34" s="66"/>
      <c r="WNU34" s="67"/>
      <c r="WNV34" s="66"/>
      <c r="WNW34" s="67"/>
      <c r="WNX34" s="66"/>
      <c r="WNY34" s="67"/>
      <c r="WNZ34" s="66"/>
      <c r="WOA34" s="67"/>
      <c r="WOB34" s="66"/>
      <c r="WOC34" s="67"/>
      <c r="WOD34" s="66"/>
      <c r="WOE34" s="67"/>
      <c r="WOF34" s="66"/>
      <c r="WOG34" s="67"/>
      <c r="WOH34" s="66"/>
      <c r="WOI34" s="67"/>
      <c r="WOJ34" s="66"/>
      <c r="WOK34" s="67"/>
      <c r="WOL34" s="66"/>
      <c r="WOM34" s="67"/>
      <c r="WON34" s="66"/>
      <c r="WOO34" s="67"/>
      <c r="WOP34" s="66"/>
      <c r="WOQ34" s="67"/>
      <c r="WOR34" s="66"/>
      <c r="WOS34" s="67"/>
      <c r="WOT34" s="66"/>
      <c r="WOU34" s="67"/>
      <c r="WOV34" s="66"/>
      <c r="WOW34" s="67"/>
      <c r="WOX34" s="66"/>
      <c r="WOY34" s="67"/>
      <c r="WOZ34" s="66"/>
      <c r="WPA34" s="67"/>
      <c r="WPB34" s="66"/>
      <c r="WPC34" s="67"/>
      <c r="WPD34" s="66"/>
      <c r="WPE34" s="67"/>
      <c r="WPF34" s="66"/>
      <c r="WPG34" s="67"/>
      <c r="WPH34" s="66"/>
      <c r="WPI34" s="67"/>
      <c r="WPJ34" s="66"/>
      <c r="WPK34" s="67"/>
      <c r="WPL34" s="66"/>
      <c r="WPM34" s="67"/>
      <c r="WPN34" s="66"/>
      <c r="WPO34" s="67"/>
      <c r="WPP34" s="66"/>
      <c r="WPQ34" s="67"/>
      <c r="WPR34" s="66"/>
      <c r="WPS34" s="67"/>
      <c r="WPT34" s="66"/>
      <c r="WPU34" s="67"/>
      <c r="WPV34" s="66"/>
      <c r="WPW34" s="67"/>
      <c r="WPX34" s="66"/>
      <c r="WPY34" s="67"/>
      <c r="WPZ34" s="66"/>
      <c r="WQA34" s="67"/>
      <c r="WQB34" s="66"/>
      <c r="WQC34" s="67"/>
      <c r="WQD34" s="66"/>
      <c r="WQE34" s="67"/>
      <c r="WQF34" s="66"/>
      <c r="WQG34" s="67"/>
      <c r="WQH34" s="66"/>
      <c r="WQI34" s="67"/>
      <c r="WQJ34" s="66"/>
      <c r="WQK34" s="67"/>
      <c r="WQL34" s="66"/>
      <c r="WQM34" s="67"/>
      <c r="WQN34" s="66"/>
      <c r="WQO34" s="67"/>
      <c r="WQP34" s="66"/>
      <c r="WQQ34" s="67"/>
      <c r="WQR34" s="66"/>
      <c r="WQS34" s="67"/>
      <c r="WQT34" s="66"/>
      <c r="WQU34" s="67"/>
      <c r="WQV34" s="66"/>
      <c r="WQW34" s="67"/>
      <c r="WQX34" s="66"/>
      <c r="WQY34" s="67"/>
      <c r="WQZ34" s="66"/>
      <c r="WRA34" s="67"/>
      <c r="WRB34" s="66"/>
      <c r="WRC34" s="67"/>
      <c r="WRD34" s="66"/>
      <c r="WRE34" s="67"/>
      <c r="WRF34" s="66"/>
      <c r="WRG34" s="67"/>
      <c r="WRH34" s="66"/>
      <c r="WRI34" s="67"/>
      <c r="WRJ34" s="66"/>
      <c r="WRK34" s="67"/>
      <c r="WRL34" s="66"/>
      <c r="WRM34" s="67"/>
      <c r="WRN34" s="66"/>
      <c r="WRO34" s="67"/>
      <c r="WRP34" s="66"/>
      <c r="WRQ34" s="67"/>
      <c r="WRR34" s="66"/>
      <c r="WRS34" s="67"/>
      <c r="WRT34" s="66"/>
      <c r="WRU34" s="67"/>
      <c r="WRV34" s="66"/>
      <c r="WRW34" s="67"/>
      <c r="WRX34" s="66"/>
      <c r="WRY34" s="67"/>
      <c r="WRZ34" s="66"/>
      <c r="WSA34" s="67"/>
      <c r="WSB34" s="66"/>
      <c r="WSC34" s="67"/>
      <c r="WSD34" s="66"/>
      <c r="WSE34" s="67"/>
      <c r="WSF34" s="66"/>
      <c r="WSG34" s="67"/>
      <c r="WSH34" s="66"/>
      <c r="WSI34" s="67"/>
      <c r="WSJ34" s="66"/>
      <c r="WSK34" s="67"/>
      <c r="WSL34" s="66"/>
      <c r="WSM34" s="67"/>
      <c r="WSN34" s="66"/>
      <c r="WSO34" s="67"/>
      <c r="WSP34" s="66"/>
      <c r="WSQ34" s="67"/>
      <c r="WSR34" s="66"/>
      <c r="WSS34" s="67"/>
      <c r="WST34" s="66"/>
      <c r="WSU34" s="67"/>
      <c r="WSV34" s="66"/>
      <c r="WSW34" s="67"/>
      <c r="WSX34" s="66"/>
      <c r="WSY34" s="67"/>
      <c r="WSZ34" s="66"/>
      <c r="WTA34" s="67"/>
      <c r="WTB34" s="66"/>
      <c r="WTC34" s="67"/>
      <c r="WTD34" s="66"/>
      <c r="WTE34" s="67"/>
      <c r="WTF34" s="66"/>
      <c r="WTG34" s="67"/>
      <c r="WTH34" s="66"/>
      <c r="WTI34" s="67"/>
      <c r="WTJ34" s="66"/>
      <c r="WTK34" s="67"/>
      <c r="WTL34" s="66"/>
      <c r="WTM34" s="67"/>
      <c r="WTN34" s="66"/>
      <c r="WTO34" s="67"/>
      <c r="WTP34" s="66"/>
      <c r="WTQ34" s="67"/>
      <c r="WTR34" s="66"/>
      <c r="WTS34" s="67"/>
      <c r="WTT34" s="66"/>
      <c r="WTU34" s="67"/>
      <c r="WTV34" s="66"/>
      <c r="WTW34" s="67"/>
      <c r="WTX34" s="66"/>
      <c r="WTY34" s="67"/>
      <c r="WTZ34" s="66"/>
      <c r="WUA34" s="67"/>
      <c r="WUB34" s="66"/>
      <c r="WUC34" s="67"/>
      <c r="WUD34" s="66"/>
      <c r="WUE34" s="67"/>
      <c r="WUF34" s="66"/>
      <c r="WUG34" s="67"/>
      <c r="WUH34" s="66"/>
      <c r="WUI34" s="67"/>
      <c r="WUJ34" s="66"/>
      <c r="WUK34" s="67"/>
      <c r="WUL34" s="66"/>
      <c r="WUM34" s="67"/>
      <c r="WUN34" s="66"/>
      <c r="WUO34" s="67"/>
      <c r="WUP34" s="66"/>
      <c r="WUQ34" s="67"/>
      <c r="WUR34" s="66"/>
      <c r="WUS34" s="67"/>
      <c r="WUT34" s="66"/>
      <c r="WUU34" s="67"/>
      <c r="WUV34" s="66"/>
      <c r="WUW34" s="67"/>
      <c r="WUX34" s="66"/>
      <c r="WUY34" s="67"/>
      <c r="WUZ34" s="66"/>
      <c r="WVA34" s="67"/>
      <c r="WVB34" s="66"/>
      <c r="WVC34" s="67"/>
      <c r="WVD34" s="66"/>
      <c r="WVE34" s="67"/>
      <c r="WVF34" s="66"/>
      <c r="WVG34" s="67"/>
      <c r="WVH34" s="66"/>
      <c r="WVI34" s="67"/>
      <c r="WVJ34" s="66"/>
      <c r="WVK34" s="67"/>
      <c r="WVL34" s="66"/>
      <c r="WVM34" s="67"/>
      <c r="WVN34" s="66"/>
      <c r="WVO34" s="67"/>
      <c r="WVP34" s="66"/>
      <c r="WVQ34" s="67"/>
      <c r="WVR34" s="66"/>
      <c r="WVS34" s="67"/>
      <c r="WVT34" s="66"/>
      <c r="WVU34" s="67"/>
      <c r="WVV34" s="66"/>
      <c r="WVW34" s="67"/>
      <c r="WVX34" s="66"/>
      <c r="WVY34" s="67"/>
      <c r="WVZ34" s="66"/>
      <c r="WWA34" s="67"/>
      <c r="WWB34" s="66"/>
      <c r="WWC34" s="67"/>
      <c r="WWD34" s="66"/>
      <c r="WWE34" s="67"/>
      <c r="WWF34" s="66"/>
      <c r="WWG34" s="67"/>
      <c r="WWH34" s="66"/>
      <c r="WWI34" s="67"/>
      <c r="WWJ34" s="66"/>
      <c r="WWK34" s="67"/>
      <c r="WWL34" s="66"/>
      <c r="WWM34" s="67"/>
      <c r="WWN34" s="66"/>
      <c r="WWO34" s="67"/>
      <c r="WWP34" s="66"/>
      <c r="WWQ34" s="67"/>
      <c r="WWR34" s="66"/>
      <c r="WWS34" s="67"/>
      <c r="WWT34" s="66"/>
      <c r="WWU34" s="67"/>
      <c r="WWV34" s="66"/>
      <c r="WWW34" s="67"/>
      <c r="WWX34" s="66"/>
      <c r="WWY34" s="67"/>
      <c r="WWZ34" s="66"/>
      <c r="WXA34" s="67"/>
      <c r="WXB34" s="66"/>
      <c r="WXC34" s="67"/>
      <c r="WXD34" s="66"/>
      <c r="WXE34" s="67"/>
      <c r="WXF34" s="66"/>
      <c r="WXG34" s="67"/>
      <c r="WXH34" s="66"/>
      <c r="WXI34" s="67"/>
      <c r="WXJ34" s="66"/>
      <c r="WXK34" s="67"/>
      <c r="WXL34" s="66"/>
      <c r="WXM34" s="67"/>
      <c r="WXN34" s="66"/>
      <c r="WXO34" s="67"/>
      <c r="WXP34" s="66"/>
      <c r="WXQ34" s="67"/>
      <c r="WXR34" s="66"/>
      <c r="WXS34" s="67"/>
      <c r="WXT34" s="66"/>
      <c r="WXU34" s="67"/>
      <c r="WXV34" s="66"/>
      <c r="WXW34" s="67"/>
      <c r="WXX34" s="66"/>
      <c r="WXY34" s="67"/>
      <c r="WXZ34" s="66"/>
      <c r="WYA34" s="67"/>
      <c r="WYB34" s="66"/>
      <c r="WYC34" s="67"/>
      <c r="WYD34" s="66"/>
      <c r="WYE34" s="67"/>
      <c r="WYF34" s="66"/>
      <c r="WYG34" s="67"/>
      <c r="WYH34" s="66"/>
      <c r="WYI34" s="67"/>
      <c r="WYJ34" s="66"/>
      <c r="WYK34" s="67"/>
      <c r="WYL34" s="66"/>
      <c r="WYM34" s="67"/>
      <c r="WYN34" s="66"/>
      <c r="WYO34" s="67"/>
      <c r="WYP34" s="66"/>
      <c r="WYQ34" s="67"/>
      <c r="WYR34" s="66"/>
      <c r="WYS34" s="67"/>
      <c r="WYT34" s="66"/>
      <c r="WYU34" s="67"/>
      <c r="WYV34" s="66"/>
      <c r="WYW34" s="67"/>
      <c r="WYX34" s="66"/>
      <c r="WYY34" s="67"/>
      <c r="WYZ34" s="66"/>
      <c r="WZA34" s="67"/>
      <c r="WZB34" s="66"/>
      <c r="WZC34" s="67"/>
      <c r="WZD34" s="66"/>
      <c r="WZE34" s="67"/>
      <c r="WZF34" s="66"/>
      <c r="WZG34" s="67"/>
      <c r="WZH34" s="66"/>
      <c r="WZI34" s="67"/>
      <c r="WZJ34" s="66"/>
      <c r="WZK34" s="67"/>
      <c r="WZL34" s="66"/>
      <c r="WZM34" s="67"/>
      <c r="WZN34" s="66"/>
      <c r="WZO34" s="67"/>
      <c r="WZP34" s="66"/>
      <c r="WZQ34" s="67"/>
      <c r="WZR34" s="66"/>
      <c r="WZS34" s="67"/>
      <c r="WZT34" s="66"/>
      <c r="WZU34" s="67"/>
      <c r="WZV34" s="66"/>
      <c r="WZW34" s="67"/>
      <c r="WZX34" s="66"/>
      <c r="WZY34" s="67"/>
      <c r="WZZ34" s="66"/>
      <c r="XAA34" s="67"/>
      <c r="XAB34" s="66"/>
      <c r="XAC34" s="67"/>
      <c r="XAD34" s="66"/>
      <c r="XAE34" s="67"/>
      <c r="XAF34" s="66"/>
      <c r="XAG34" s="67"/>
      <c r="XAH34" s="66"/>
      <c r="XAI34" s="67"/>
      <c r="XAJ34" s="66"/>
      <c r="XAK34" s="67"/>
      <c r="XAL34" s="66"/>
      <c r="XAM34" s="67"/>
      <c r="XAN34" s="66"/>
      <c r="XAO34" s="67"/>
      <c r="XAP34" s="66"/>
      <c r="XAQ34" s="67"/>
      <c r="XAR34" s="66"/>
      <c r="XAS34" s="67"/>
      <c r="XAT34" s="66"/>
      <c r="XAU34" s="67"/>
      <c r="XAV34" s="66"/>
      <c r="XAW34" s="67"/>
      <c r="XAX34" s="66"/>
      <c r="XAY34" s="67"/>
      <c r="XAZ34" s="66"/>
      <c r="XBA34" s="67"/>
      <c r="XBB34" s="66"/>
      <c r="XBC34" s="67"/>
      <c r="XBD34" s="66"/>
      <c r="XBE34" s="67"/>
      <c r="XBF34" s="66"/>
      <c r="XBG34" s="67"/>
      <c r="XBH34" s="66"/>
      <c r="XBI34" s="67"/>
      <c r="XBJ34" s="66"/>
      <c r="XBK34" s="67"/>
      <c r="XBL34" s="66"/>
      <c r="XBM34" s="67"/>
      <c r="XBN34" s="66"/>
      <c r="XBO34" s="67"/>
      <c r="XBP34" s="66"/>
      <c r="XBQ34" s="67"/>
      <c r="XBR34" s="66"/>
      <c r="XBS34" s="67"/>
      <c r="XBT34" s="66"/>
      <c r="XBU34" s="67"/>
      <c r="XBV34" s="66"/>
      <c r="XBW34" s="67"/>
      <c r="XBX34" s="66"/>
      <c r="XBY34" s="67"/>
      <c r="XBZ34" s="66"/>
      <c r="XCA34" s="67"/>
      <c r="XCB34" s="66"/>
      <c r="XCC34" s="67"/>
      <c r="XCD34" s="66"/>
      <c r="XCE34" s="67"/>
      <c r="XCF34" s="66"/>
      <c r="XCG34" s="67"/>
      <c r="XCH34" s="66"/>
      <c r="XCI34" s="67"/>
      <c r="XCJ34" s="66"/>
      <c r="XCK34" s="67"/>
      <c r="XCL34" s="66"/>
      <c r="XCM34" s="67"/>
      <c r="XCN34" s="66"/>
      <c r="XCO34" s="67"/>
      <c r="XCP34" s="66"/>
      <c r="XCQ34" s="67"/>
      <c r="XCR34" s="66"/>
      <c r="XCS34" s="67"/>
      <c r="XCT34" s="66"/>
      <c r="XCU34" s="67"/>
      <c r="XCV34" s="66"/>
      <c r="XCW34" s="67"/>
      <c r="XCX34" s="66"/>
      <c r="XCY34" s="67"/>
      <c r="XCZ34" s="66"/>
      <c r="XDA34" s="67"/>
      <c r="XDB34" s="66"/>
      <c r="XDC34" s="67"/>
      <c r="XDD34" s="66"/>
      <c r="XDE34" s="67"/>
      <c r="XDF34" s="66"/>
      <c r="XDG34" s="67"/>
      <c r="XDH34" s="66"/>
      <c r="XDI34" s="67"/>
      <c r="XDJ34" s="66"/>
      <c r="XDK34" s="67"/>
      <c r="XDL34" s="66"/>
      <c r="XDM34" s="67"/>
      <c r="XDN34" s="66"/>
      <c r="XDO34" s="67"/>
      <c r="XDP34" s="66"/>
      <c r="XDQ34" s="67"/>
      <c r="XDR34" s="66"/>
      <c r="XDS34" s="67"/>
      <c r="XDT34" s="66"/>
      <c r="XDU34" s="67"/>
      <c r="XDV34" s="66"/>
      <c r="XDW34" s="67"/>
      <c r="XDX34" s="66"/>
      <c r="XDY34" s="67"/>
      <c r="XDZ34" s="66"/>
      <c r="XEA34" s="67"/>
      <c r="XEB34" s="66"/>
      <c r="XEC34" s="67"/>
      <c r="XED34" s="66"/>
      <c r="XEE34" s="67"/>
      <c r="XEF34" s="66"/>
      <c r="XEG34" s="67"/>
      <c r="XEH34" s="66"/>
      <c r="XEI34" s="67"/>
      <c r="XEJ34" s="66"/>
      <c r="XEK34" s="67"/>
      <c r="XEL34" s="66"/>
      <c r="XEM34" s="67"/>
      <c r="XEN34" s="66"/>
      <c r="XEO34" s="67"/>
      <c r="XEP34" s="66"/>
      <c r="XEQ34" s="67"/>
      <c r="XER34" s="66"/>
      <c r="XES34" s="67"/>
      <c r="XET34" s="66"/>
      <c r="XEU34" s="67"/>
      <c r="XEV34" s="66"/>
      <c r="XEW34" s="67"/>
      <c r="XEX34" s="66"/>
      <c r="XEY34" s="67"/>
      <c r="XEZ34" s="66"/>
      <c r="XFA34" s="67"/>
      <c r="XFB34" s="66"/>
      <c r="XFC34" s="67"/>
      <c r="XFD34" s="66"/>
    </row>
    <row r="35" spans="1:16384" customFormat="1" x14ac:dyDescent="0.2">
      <c r="A35" s="32" t="s">
        <v>142</v>
      </c>
      <c r="B35" s="33" t="s">
        <v>222</v>
      </c>
      <c r="C35" s="45"/>
    </row>
    <row r="36" spans="1:16384" customFormat="1" x14ac:dyDescent="0.2">
      <c r="A36" s="15" t="s">
        <v>231</v>
      </c>
      <c r="B36" s="15" t="s">
        <v>236</v>
      </c>
      <c r="C36" s="19" t="s">
        <v>254</v>
      </c>
    </row>
    <row r="37" spans="1:16384" customFormat="1" x14ac:dyDescent="0.2">
      <c r="A37" s="15" t="s">
        <v>234</v>
      </c>
      <c r="B37" s="15" t="s">
        <v>293</v>
      </c>
      <c r="C37" s="19" t="s">
        <v>235</v>
      </c>
    </row>
    <row r="38" spans="1:16384" customFormat="1" ht="16.5" x14ac:dyDescent="0.3">
      <c r="A38" s="60" t="s">
        <v>333</v>
      </c>
      <c r="B38" s="60" t="s">
        <v>293</v>
      </c>
      <c r="C38" s="65" t="s">
        <v>364</v>
      </c>
    </row>
    <row r="39" spans="1:16384" customFormat="1" ht="15.75" x14ac:dyDescent="0.2">
      <c r="C39" s="9"/>
    </row>
    <row r="40" spans="1:16384" customFormat="1" ht="15.75" x14ac:dyDescent="0.2">
      <c r="C40" s="9"/>
    </row>
    <row r="41" spans="1:16384" customFormat="1" ht="15.75" x14ac:dyDescent="0.2">
      <c r="C41" s="9"/>
    </row>
    <row r="42" spans="1:16384" customFormat="1" ht="15.75" x14ac:dyDescent="0.2">
      <c r="C42" s="9"/>
    </row>
    <row r="43" spans="1:16384" customFormat="1" ht="15.75" x14ac:dyDescent="0.2">
      <c r="C43" s="9"/>
    </row>
    <row r="44" spans="1:16384" customFormat="1" ht="15.75" x14ac:dyDescent="0.2">
      <c r="C44" s="9"/>
    </row>
    <row r="45" spans="1:16384" customFormat="1" ht="15.75" x14ac:dyDescent="0.2">
      <c r="C45" s="9"/>
    </row>
    <row r="46" spans="1:16384" customFormat="1" ht="15.75" x14ac:dyDescent="0.2">
      <c r="C46" s="9"/>
    </row>
    <row r="47" spans="1:16384" customFormat="1" ht="15.75" x14ac:dyDescent="0.2">
      <c r="C47" s="9"/>
    </row>
    <row r="48" spans="1:16384" customFormat="1" ht="15.75" x14ac:dyDescent="0.2">
      <c r="C48" s="9"/>
    </row>
    <row r="49" spans="3:3" ht="15.75" x14ac:dyDescent="0.2">
      <c r="C49" s="9"/>
    </row>
    <row r="50" spans="3:3" ht="15.75" x14ac:dyDescent="0.2">
      <c r="C50" s="9"/>
    </row>
    <row r="51" spans="3:3" ht="15.75" x14ac:dyDescent="0.2">
      <c r="C51" s="9"/>
    </row>
  </sheetData>
  <phoneticPr fontId="2" type="noConversion"/>
  <conditionalFormatting sqref="A2">
    <cfRule type="containsText" dxfId="10" priority="20" operator="containsText" text="EPIC-">
      <formula>NOT(ISERROR(SEARCH("EPIC-",A2)))</formula>
    </cfRule>
  </conditionalFormatting>
  <conditionalFormatting sqref="A4">
    <cfRule type="containsText" dxfId="9" priority="19" operator="containsText" text="EPIC-">
      <formula>NOT(ISERROR(SEARCH("EPIC-",A4)))</formula>
    </cfRule>
  </conditionalFormatting>
  <conditionalFormatting sqref="A10:A18">
    <cfRule type="containsText" dxfId="8" priority="5" operator="containsText" text="EPIC-">
      <formula>NOT(ISERROR(SEARCH("EPIC-",A10)))</formula>
    </cfRule>
  </conditionalFormatting>
  <conditionalFormatting sqref="A20:A26 A35 A30:A32">
    <cfRule type="containsText" dxfId="7" priority="3" operator="containsText" text="EPIC-">
      <formula>NOT(ISERROR(SEARCH("EPIC-",A20)))</formula>
    </cfRule>
  </conditionalFormatting>
  <conditionalFormatting sqref="A19:B19">
    <cfRule type="containsText" dxfId="6" priority="12" operator="containsText" text="EPIC-">
      <formula>NOT(ISERROR(SEARCH("EPIC-",A19)))</formula>
    </cfRule>
  </conditionalFormatting>
  <conditionalFormatting sqref="A34">
    <cfRule type="containsText" dxfId="4" priority="1" operator="containsText" text="EPIC-">
      <formula>NOT(ISERROR(SEARCH("EPIC-",A34)))</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2" operator="containsText" text="EPIC-" id="{DE01A175-2F02-4336-A589-44AEEC5D3435}">
            <xm:f>NOT(ISERROR(SEARCH("EPIC-",A33)))</xm:f>
            <x14:dxf>
              <fill>
                <patternFill>
                  <bgColor theme="2" tint="-0.24994659260841701"/>
                </patternFill>
              </fill>
            </x14:dxf>
          </x14:cfRule>
          <xm:sqref>A33 C33:C34 E33:E34 G33:G34 I33:I34 K33:K34 M33:M34 O33:O34 Q33:Q34 S33:S34 U33:U34 W33:W34 Y33:Y34 AA33:AA34 AC33:AC34 AE33:AE34 AG33:AG34 AI33:AI34 AK33:AK34 AM33:AM34 AO33:AO34 AQ33:AQ34 AS33:AS34 AU33:AU34 AW33:AW34 AY33:AY34 BA33:BA34 BC33:BC34 BE33:BE34 BG33:BG34 BI33:BI34 BK33:BK34 BM33:BM34 BO33:BO34 BQ33:BQ34 BS33:BS34 BU33:BU34 BW33:BW34 BY33:BY34 CA33:CA34 CC33:CC34 CE33:CE34 CG33:CG34 CI33:CI34 CK33:CK34 CM33:CM34 CO33:CO34 CQ33:CQ34 CS33:CS34 CU33:CU34 CW33:CW34 CY33:CY34 DA33:DA34 DC33:DC34 DE33:DE34 DG33:DG34 DI33:DI34 DK33:DK34 DM33:DM34 DO33:DO34 DQ33:DQ34 DS33:DS34 DU33:DU34 DW33:DW34 DY33:DY34 EA33:EA34 EC33:EC34 EE33:EE34 EG33:EG34 EI33:EI34 EK33:EK34 EM33:EM34 EO33:EO34 EQ33:EQ34 ES33:ES34 EU33:EU34 EW33:EW34 EY33:EY34 FA33:FA34 FC33:FC34 FE33:FE34 FG33:FG34 FI33:FI34 FK33:FK34 FM33:FM34 FO33:FO34 FQ33:FQ34 FS33:FS34 FU33:FU34 FW33:FW34 FY33:FY34 GA33:GA34 GC33:GC34 GE33:GE34 GG33:GG34 GI33:GI34 GK33:GK34 GM33:GM34 GO33:GO34 GQ33:GQ34 GS33:GS34 GU33:GU34 GW33:GW34 GY33:GY34 HA33:HA34 HC33:HC34 HE33:HE34 HG33:HG34 HI33:HI34 HK33:HK34 HM33:HM34 HO33:HO34 HQ33:HQ34 HS33:HS34 HU33:HU34 HW33:HW34 HY33:HY34 IA33:IA34 IC33:IC34 IE33:IE34 IG33:IG34 II33:II34 IK33:IK34 IM33:IM34 IO33:IO34 IQ33:IQ34 IS33:IS34 IU33:IU34 IW33:IW34 IY33:IY34 JA33:JA34 JC33:JC34 JE33:JE34 JG33:JG34 JI33:JI34 JK33:JK34 JM33:JM34 JO33:JO34 JQ33:JQ34 JS33:JS34 JU33:JU34 JW33:JW34 JY33:JY34 KA33:KA34 KC33:KC34 KE33:KE34 KG33:KG34 KI33:KI34 KK33:KK34 KM33:KM34 KO33:KO34 KQ33:KQ34 KS33:KS34 KU33:KU34 KW33:KW34 KY33:KY34 LA33:LA34 LC33:LC34 LE33:LE34 LG33:LG34 LI33:LI34 LK33:LK34 LM33:LM34 LO33:LO34 LQ33:LQ34 LS33:LS34 LU33:LU34 LW33:LW34 LY33:LY34 MA33:MA34 MC33:MC34 ME33:ME34 MG33:MG34 MI33:MI34 MK33:MK34 MM33:MM34 MO33:MO34 MQ33:MQ34 MS33:MS34 MU33:MU34 MW33:MW34 MY33:MY34 NA33:NA34 NC33:NC34 NE33:NE34 NG33:NG34 NI33:NI34 NK33:NK34 NM33:NM34 NO33:NO34 NQ33:NQ34 NS33:NS34 NU33:NU34 NW33:NW34 NY33:NY34 OA33:OA34 OC33:OC34 OE33:OE34 OG33:OG34 OI33:OI34 OK33:OK34 OM33:OM34 OO33:OO34 OQ33:OQ34 OS33:OS34 OU33:OU34 OW33:OW34 OY33:OY34 PA33:PA34 PC33:PC34 PE33:PE34 PG33:PG34 PI33:PI34 PK33:PK34 PM33:PM34 PO33:PO34 PQ33:PQ34 PS33:PS34 PU33:PU34 PW33:PW34 PY33:PY34 QA33:QA34 QC33:QC34 QE33:QE34 QG33:QG34 QI33:QI34 QK33:QK34 QM33:QM34 QO33:QO34 QQ33:QQ34 QS33:QS34 QU33:QU34 QW33:QW34 QY33:QY34 RA33:RA34 RC33:RC34 RE33:RE34 RG33:RG34 RI33:RI34 RK33:RK34 RM33:RM34 RO33:RO34 RQ33:RQ34 RS33:RS34 RU33:RU34 RW33:RW34 RY33:RY34 SA33:SA34 SC33:SC34 SE33:SE34 SG33:SG34 SI33:SI34 SK33:SK34 SM33:SM34 SO33:SO34 SQ33:SQ34 SS33:SS34 SU33:SU34 SW33:SW34 SY33:SY34 TA33:TA34 TC33:TC34 TE33:TE34 TG33:TG34 TI33:TI34 TK33:TK34 TM33:TM34 TO33:TO34 TQ33:TQ34 TS33:TS34 TU33:TU34 TW33:TW34 TY33:TY34 UA33:UA34 UC33:UC34 UE33:UE34 UG33:UG34 UI33:UI34 UK33:UK34 UM33:UM34 UO33:UO34 UQ33:UQ34 US33:US34 UU33:UU34 UW33:UW34 UY33:UY34 VA33:VA34 VC33:VC34 VE33:VE34 VG33:VG34 VI33:VI34 VK33:VK34 VM33:VM34 VO33:VO34 VQ33:VQ34 VS33:VS34 VU33:VU34 VW33:VW34 VY33:VY34 WA33:WA34 WC33:WC34 WE33:WE34 WG33:WG34 WI33:WI34 WK33:WK34 WM33:WM34 WO33:WO34 WQ33:WQ34 WS33:WS34 WU33:WU34 WW33:WW34 WY33:WY34 XA33:XA34 XC33:XC34 XE33:XE34 XG33:XG34 XI33:XI34 XK33:XK34 XM33:XM34 XO33:XO34 XQ33:XQ34 XS33:XS34 XU33:XU34 XW33:XW34 XY33:XY34 YA33:YA34 YC33:YC34 YE33:YE34 YG33:YG34 YI33:YI34 YK33:YK34 YM33:YM34 YO33:YO34 YQ33:YQ34 YS33:YS34 YU33:YU34 YW33:YW34 YY33:YY34 ZA33:ZA34 ZC33:ZC34 ZE33:ZE34 ZG33:ZG34 ZI33:ZI34 ZK33:ZK34 ZM33:ZM34 ZO33:ZO34 ZQ33:ZQ34 ZS33:ZS34 ZU33:ZU34 ZW33:ZW34 ZY33:ZY34 AAA33:AAA34 AAC33:AAC34 AAE33:AAE34 AAG33:AAG34 AAI33:AAI34 AAK33:AAK34 AAM33:AAM34 AAO33:AAO34 AAQ33:AAQ34 AAS33:AAS34 AAU33:AAU34 AAW33:AAW34 AAY33:AAY34 ABA33:ABA34 ABC33:ABC34 ABE33:ABE34 ABG33:ABG34 ABI33:ABI34 ABK33:ABK34 ABM33:ABM34 ABO33:ABO34 ABQ33:ABQ34 ABS33:ABS34 ABU33:ABU34 ABW33:ABW34 ABY33:ABY34 ACA33:ACA34 ACC33:ACC34 ACE33:ACE34 ACG33:ACG34 ACI33:ACI34 ACK33:ACK34 ACM33:ACM34 ACO33:ACO34 ACQ33:ACQ34 ACS33:ACS34 ACU33:ACU34 ACW33:ACW34 ACY33:ACY34 ADA33:ADA34 ADC33:ADC34 ADE33:ADE34 ADG33:ADG34 ADI33:ADI34 ADK33:ADK34 ADM33:ADM34 ADO33:ADO34 ADQ33:ADQ34 ADS33:ADS34 ADU33:ADU34 ADW33:ADW34 ADY33:ADY34 AEA33:AEA34 AEC33:AEC34 AEE33:AEE34 AEG33:AEG34 AEI33:AEI34 AEK33:AEK34 AEM33:AEM34 AEO33:AEO34 AEQ33:AEQ34 AES33:AES34 AEU33:AEU34 AEW33:AEW34 AEY33:AEY34 AFA33:AFA34 AFC33:AFC34 AFE33:AFE34 AFG33:AFG34 AFI33:AFI34 AFK33:AFK34 AFM33:AFM34 AFO33:AFO34 AFQ33:AFQ34 AFS33:AFS34 AFU33:AFU34 AFW33:AFW34 AFY33:AFY34 AGA33:AGA34 AGC33:AGC34 AGE33:AGE34 AGG33:AGG34 AGI33:AGI34 AGK33:AGK34 AGM33:AGM34 AGO33:AGO34 AGQ33:AGQ34 AGS33:AGS34 AGU33:AGU34 AGW33:AGW34 AGY33:AGY34 AHA33:AHA34 AHC33:AHC34 AHE33:AHE34 AHG33:AHG34 AHI33:AHI34 AHK33:AHK34 AHM33:AHM34 AHO33:AHO34 AHQ33:AHQ34 AHS33:AHS34 AHU33:AHU34 AHW33:AHW34 AHY33:AHY34 AIA33:AIA34 AIC33:AIC34 AIE33:AIE34 AIG33:AIG34 AII33:AII34 AIK33:AIK34 AIM33:AIM34 AIO33:AIO34 AIQ33:AIQ34 AIS33:AIS34 AIU33:AIU34 AIW33:AIW34 AIY33:AIY34 AJA33:AJA34 AJC33:AJC34 AJE33:AJE34 AJG33:AJG34 AJI33:AJI34 AJK33:AJK34 AJM33:AJM34 AJO33:AJO34 AJQ33:AJQ34 AJS33:AJS34 AJU33:AJU34 AJW33:AJW34 AJY33:AJY34 AKA33:AKA34 AKC33:AKC34 AKE33:AKE34 AKG33:AKG34 AKI33:AKI34 AKK33:AKK34 AKM33:AKM34 AKO33:AKO34 AKQ33:AKQ34 AKS33:AKS34 AKU33:AKU34 AKW33:AKW34 AKY33:AKY34 ALA33:ALA34 ALC33:ALC34 ALE33:ALE34 ALG33:ALG34 ALI33:ALI34 ALK33:ALK34 ALM33:ALM34 ALO33:ALO34 ALQ33:ALQ34 ALS33:ALS34 ALU33:ALU34 ALW33:ALW34 ALY33:ALY34 AMA33:AMA34 AMC33:AMC34 AME33:AME34 AMG33:AMG34 AMI33:AMI34 AMK33:AMK34 AMM33:AMM34 AMO33:AMO34 AMQ33:AMQ34 AMS33:AMS34 AMU33:AMU34 AMW33:AMW34 AMY33:AMY34 ANA33:ANA34 ANC33:ANC34 ANE33:ANE34 ANG33:ANG34 ANI33:ANI34 ANK33:ANK34 ANM33:ANM34 ANO33:ANO34 ANQ33:ANQ34 ANS33:ANS34 ANU33:ANU34 ANW33:ANW34 ANY33:ANY34 AOA33:AOA34 AOC33:AOC34 AOE33:AOE34 AOG33:AOG34 AOI33:AOI34 AOK33:AOK34 AOM33:AOM34 AOO33:AOO34 AOQ33:AOQ34 AOS33:AOS34 AOU33:AOU34 AOW33:AOW34 AOY33:AOY34 APA33:APA34 APC33:APC34 APE33:APE34 APG33:APG34 API33:API34 APK33:APK34 APM33:APM34 APO33:APO34 APQ33:APQ34 APS33:APS34 APU33:APU34 APW33:APW34 APY33:APY34 AQA33:AQA34 AQC33:AQC34 AQE33:AQE34 AQG33:AQG34 AQI33:AQI34 AQK33:AQK34 AQM33:AQM34 AQO33:AQO34 AQQ33:AQQ34 AQS33:AQS34 AQU33:AQU34 AQW33:AQW34 AQY33:AQY34 ARA33:ARA34 ARC33:ARC34 ARE33:ARE34 ARG33:ARG34 ARI33:ARI34 ARK33:ARK34 ARM33:ARM34 ARO33:ARO34 ARQ33:ARQ34 ARS33:ARS34 ARU33:ARU34 ARW33:ARW34 ARY33:ARY34 ASA33:ASA34 ASC33:ASC34 ASE33:ASE34 ASG33:ASG34 ASI33:ASI34 ASK33:ASK34 ASM33:ASM34 ASO33:ASO34 ASQ33:ASQ34 ASS33:ASS34 ASU33:ASU34 ASW33:ASW34 ASY33:ASY34 ATA33:ATA34 ATC33:ATC34 ATE33:ATE34 ATG33:ATG34 ATI33:ATI34 ATK33:ATK34 ATM33:ATM34 ATO33:ATO34 ATQ33:ATQ34 ATS33:ATS34 ATU33:ATU34 ATW33:ATW34 ATY33:ATY34 AUA33:AUA34 AUC33:AUC34 AUE33:AUE34 AUG33:AUG34 AUI33:AUI34 AUK33:AUK34 AUM33:AUM34 AUO33:AUO34 AUQ33:AUQ34 AUS33:AUS34 AUU33:AUU34 AUW33:AUW34 AUY33:AUY34 AVA33:AVA34 AVC33:AVC34 AVE33:AVE34 AVG33:AVG34 AVI33:AVI34 AVK33:AVK34 AVM33:AVM34 AVO33:AVO34 AVQ33:AVQ34 AVS33:AVS34 AVU33:AVU34 AVW33:AVW34 AVY33:AVY34 AWA33:AWA34 AWC33:AWC34 AWE33:AWE34 AWG33:AWG34 AWI33:AWI34 AWK33:AWK34 AWM33:AWM34 AWO33:AWO34 AWQ33:AWQ34 AWS33:AWS34 AWU33:AWU34 AWW33:AWW34 AWY33:AWY34 AXA33:AXA34 AXC33:AXC34 AXE33:AXE34 AXG33:AXG34 AXI33:AXI34 AXK33:AXK34 AXM33:AXM34 AXO33:AXO34 AXQ33:AXQ34 AXS33:AXS34 AXU33:AXU34 AXW33:AXW34 AXY33:AXY34 AYA33:AYA34 AYC33:AYC34 AYE33:AYE34 AYG33:AYG34 AYI33:AYI34 AYK33:AYK34 AYM33:AYM34 AYO33:AYO34 AYQ33:AYQ34 AYS33:AYS34 AYU33:AYU34 AYW33:AYW34 AYY33:AYY34 AZA33:AZA34 AZC33:AZC34 AZE33:AZE34 AZG33:AZG34 AZI33:AZI34 AZK33:AZK34 AZM33:AZM34 AZO33:AZO34 AZQ33:AZQ34 AZS33:AZS34 AZU33:AZU34 AZW33:AZW34 AZY33:AZY34 BAA33:BAA34 BAC33:BAC34 BAE33:BAE34 BAG33:BAG34 BAI33:BAI34 BAK33:BAK34 BAM33:BAM34 BAO33:BAO34 BAQ33:BAQ34 BAS33:BAS34 BAU33:BAU34 BAW33:BAW34 BAY33:BAY34 BBA33:BBA34 BBC33:BBC34 BBE33:BBE34 BBG33:BBG34 BBI33:BBI34 BBK33:BBK34 BBM33:BBM34 BBO33:BBO34 BBQ33:BBQ34 BBS33:BBS34 BBU33:BBU34 BBW33:BBW34 BBY33:BBY34 BCA33:BCA34 BCC33:BCC34 BCE33:BCE34 BCG33:BCG34 BCI33:BCI34 BCK33:BCK34 BCM33:BCM34 BCO33:BCO34 BCQ33:BCQ34 BCS33:BCS34 BCU33:BCU34 BCW33:BCW34 BCY33:BCY34 BDA33:BDA34 BDC33:BDC34 BDE33:BDE34 BDG33:BDG34 BDI33:BDI34 BDK33:BDK34 BDM33:BDM34 BDO33:BDO34 BDQ33:BDQ34 BDS33:BDS34 BDU33:BDU34 BDW33:BDW34 BDY33:BDY34 BEA33:BEA34 BEC33:BEC34 BEE33:BEE34 BEG33:BEG34 BEI33:BEI34 BEK33:BEK34 BEM33:BEM34 BEO33:BEO34 BEQ33:BEQ34 BES33:BES34 BEU33:BEU34 BEW33:BEW34 BEY33:BEY34 BFA33:BFA34 BFC33:BFC34 BFE33:BFE34 BFG33:BFG34 BFI33:BFI34 BFK33:BFK34 BFM33:BFM34 BFO33:BFO34 BFQ33:BFQ34 BFS33:BFS34 BFU33:BFU34 BFW33:BFW34 BFY33:BFY34 BGA33:BGA34 BGC33:BGC34 BGE33:BGE34 BGG33:BGG34 BGI33:BGI34 BGK33:BGK34 BGM33:BGM34 BGO33:BGO34 BGQ33:BGQ34 BGS33:BGS34 BGU33:BGU34 BGW33:BGW34 BGY33:BGY34 BHA33:BHA34 BHC33:BHC34 BHE33:BHE34 BHG33:BHG34 BHI33:BHI34 BHK33:BHK34 BHM33:BHM34 BHO33:BHO34 BHQ33:BHQ34 BHS33:BHS34 BHU33:BHU34 BHW33:BHW34 BHY33:BHY34 BIA33:BIA34 BIC33:BIC34 BIE33:BIE34 BIG33:BIG34 BII33:BII34 BIK33:BIK34 BIM33:BIM34 BIO33:BIO34 BIQ33:BIQ34 BIS33:BIS34 BIU33:BIU34 BIW33:BIW34 BIY33:BIY34 BJA33:BJA34 BJC33:BJC34 BJE33:BJE34 BJG33:BJG34 BJI33:BJI34 BJK33:BJK34 BJM33:BJM34 BJO33:BJO34 BJQ33:BJQ34 BJS33:BJS34 BJU33:BJU34 BJW33:BJW34 BJY33:BJY34 BKA33:BKA34 BKC33:BKC34 BKE33:BKE34 BKG33:BKG34 BKI33:BKI34 BKK33:BKK34 BKM33:BKM34 BKO33:BKO34 BKQ33:BKQ34 BKS33:BKS34 BKU33:BKU34 BKW33:BKW34 BKY33:BKY34 BLA33:BLA34 BLC33:BLC34 BLE33:BLE34 BLG33:BLG34 BLI33:BLI34 BLK33:BLK34 BLM33:BLM34 BLO33:BLO34 BLQ33:BLQ34 BLS33:BLS34 BLU33:BLU34 BLW33:BLW34 BLY33:BLY34 BMA33:BMA34 BMC33:BMC34 BME33:BME34 BMG33:BMG34 BMI33:BMI34 BMK33:BMK34 BMM33:BMM34 BMO33:BMO34 BMQ33:BMQ34 BMS33:BMS34 BMU33:BMU34 BMW33:BMW34 BMY33:BMY34 BNA33:BNA34 BNC33:BNC34 BNE33:BNE34 BNG33:BNG34 BNI33:BNI34 BNK33:BNK34 BNM33:BNM34 BNO33:BNO34 BNQ33:BNQ34 BNS33:BNS34 BNU33:BNU34 BNW33:BNW34 BNY33:BNY34 BOA33:BOA34 BOC33:BOC34 BOE33:BOE34 BOG33:BOG34 BOI33:BOI34 BOK33:BOK34 BOM33:BOM34 BOO33:BOO34 BOQ33:BOQ34 BOS33:BOS34 BOU33:BOU34 BOW33:BOW34 BOY33:BOY34 BPA33:BPA34 BPC33:BPC34 BPE33:BPE34 BPG33:BPG34 BPI33:BPI34 BPK33:BPK34 BPM33:BPM34 BPO33:BPO34 BPQ33:BPQ34 BPS33:BPS34 BPU33:BPU34 BPW33:BPW34 BPY33:BPY34 BQA33:BQA34 BQC33:BQC34 BQE33:BQE34 BQG33:BQG34 BQI33:BQI34 BQK33:BQK34 BQM33:BQM34 BQO33:BQO34 BQQ33:BQQ34 BQS33:BQS34 BQU33:BQU34 BQW33:BQW34 BQY33:BQY34 BRA33:BRA34 BRC33:BRC34 BRE33:BRE34 BRG33:BRG34 BRI33:BRI34 BRK33:BRK34 BRM33:BRM34 BRO33:BRO34 BRQ33:BRQ34 BRS33:BRS34 BRU33:BRU34 BRW33:BRW34 BRY33:BRY34 BSA33:BSA34 BSC33:BSC34 BSE33:BSE34 BSG33:BSG34 BSI33:BSI34 BSK33:BSK34 BSM33:BSM34 BSO33:BSO34 BSQ33:BSQ34 BSS33:BSS34 BSU33:BSU34 BSW33:BSW34 BSY33:BSY34 BTA33:BTA34 BTC33:BTC34 BTE33:BTE34 BTG33:BTG34 BTI33:BTI34 BTK33:BTK34 BTM33:BTM34 BTO33:BTO34 BTQ33:BTQ34 BTS33:BTS34 BTU33:BTU34 BTW33:BTW34 BTY33:BTY34 BUA33:BUA34 BUC33:BUC34 BUE33:BUE34 BUG33:BUG34 BUI33:BUI34 BUK33:BUK34 BUM33:BUM34 BUO33:BUO34 BUQ33:BUQ34 BUS33:BUS34 BUU33:BUU34 BUW33:BUW34 BUY33:BUY34 BVA33:BVA34 BVC33:BVC34 BVE33:BVE34 BVG33:BVG34 BVI33:BVI34 BVK33:BVK34 BVM33:BVM34 BVO33:BVO34 BVQ33:BVQ34 BVS33:BVS34 BVU33:BVU34 BVW33:BVW34 BVY33:BVY34 BWA33:BWA34 BWC33:BWC34 BWE33:BWE34 BWG33:BWG34 BWI33:BWI34 BWK33:BWK34 BWM33:BWM34 BWO33:BWO34 BWQ33:BWQ34 BWS33:BWS34 BWU33:BWU34 BWW33:BWW34 BWY33:BWY34 BXA33:BXA34 BXC33:BXC34 BXE33:BXE34 BXG33:BXG34 BXI33:BXI34 BXK33:BXK34 BXM33:BXM34 BXO33:BXO34 BXQ33:BXQ34 BXS33:BXS34 BXU33:BXU34 BXW33:BXW34 BXY33:BXY34 BYA33:BYA34 BYC33:BYC34 BYE33:BYE34 BYG33:BYG34 BYI33:BYI34 BYK33:BYK34 BYM33:BYM34 BYO33:BYO34 BYQ33:BYQ34 BYS33:BYS34 BYU33:BYU34 BYW33:BYW34 BYY33:BYY34 BZA33:BZA34 BZC33:BZC34 BZE33:BZE34 BZG33:BZG34 BZI33:BZI34 BZK33:BZK34 BZM33:BZM34 BZO33:BZO34 BZQ33:BZQ34 BZS33:BZS34 BZU33:BZU34 BZW33:BZW34 BZY33:BZY34 CAA33:CAA34 CAC33:CAC34 CAE33:CAE34 CAG33:CAG34 CAI33:CAI34 CAK33:CAK34 CAM33:CAM34 CAO33:CAO34 CAQ33:CAQ34 CAS33:CAS34 CAU33:CAU34 CAW33:CAW34 CAY33:CAY34 CBA33:CBA34 CBC33:CBC34 CBE33:CBE34 CBG33:CBG34 CBI33:CBI34 CBK33:CBK34 CBM33:CBM34 CBO33:CBO34 CBQ33:CBQ34 CBS33:CBS34 CBU33:CBU34 CBW33:CBW34 CBY33:CBY34 CCA33:CCA34 CCC33:CCC34 CCE33:CCE34 CCG33:CCG34 CCI33:CCI34 CCK33:CCK34 CCM33:CCM34 CCO33:CCO34 CCQ33:CCQ34 CCS33:CCS34 CCU33:CCU34 CCW33:CCW34 CCY33:CCY34 CDA33:CDA34 CDC33:CDC34 CDE33:CDE34 CDG33:CDG34 CDI33:CDI34 CDK33:CDK34 CDM33:CDM34 CDO33:CDO34 CDQ33:CDQ34 CDS33:CDS34 CDU33:CDU34 CDW33:CDW34 CDY33:CDY34 CEA33:CEA34 CEC33:CEC34 CEE33:CEE34 CEG33:CEG34 CEI33:CEI34 CEK33:CEK34 CEM33:CEM34 CEO33:CEO34 CEQ33:CEQ34 CES33:CES34 CEU33:CEU34 CEW33:CEW34 CEY33:CEY34 CFA33:CFA34 CFC33:CFC34 CFE33:CFE34 CFG33:CFG34 CFI33:CFI34 CFK33:CFK34 CFM33:CFM34 CFO33:CFO34 CFQ33:CFQ34 CFS33:CFS34 CFU33:CFU34 CFW33:CFW34 CFY33:CFY34 CGA33:CGA34 CGC33:CGC34 CGE33:CGE34 CGG33:CGG34 CGI33:CGI34 CGK33:CGK34 CGM33:CGM34 CGO33:CGO34 CGQ33:CGQ34 CGS33:CGS34 CGU33:CGU34 CGW33:CGW34 CGY33:CGY34 CHA33:CHA34 CHC33:CHC34 CHE33:CHE34 CHG33:CHG34 CHI33:CHI34 CHK33:CHK34 CHM33:CHM34 CHO33:CHO34 CHQ33:CHQ34 CHS33:CHS34 CHU33:CHU34 CHW33:CHW34 CHY33:CHY34 CIA33:CIA34 CIC33:CIC34 CIE33:CIE34 CIG33:CIG34 CII33:CII34 CIK33:CIK34 CIM33:CIM34 CIO33:CIO34 CIQ33:CIQ34 CIS33:CIS34 CIU33:CIU34 CIW33:CIW34 CIY33:CIY34 CJA33:CJA34 CJC33:CJC34 CJE33:CJE34 CJG33:CJG34 CJI33:CJI34 CJK33:CJK34 CJM33:CJM34 CJO33:CJO34 CJQ33:CJQ34 CJS33:CJS34 CJU33:CJU34 CJW33:CJW34 CJY33:CJY34 CKA33:CKA34 CKC33:CKC34 CKE33:CKE34 CKG33:CKG34 CKI33:CKI34 CKK33:CKK34 CKM33:CKM34 CKO33:CKO34 CKQ33:CKQ34 CKS33:CKS34 CKU33:CKU34 CKW33:CKW34 CKY33:CKY34 CLA33:CLA34 CLC33:CLC34 CLE33:CLE34 CLG33:CLG34 CLI33:CLI34 CLK33:CLK34 CLM33:CLM34 CLO33:CLO34 CLQ33:CLQ34 CLS33:CLS34 CLU33:CLU34 CLW33:CLW34 CLY33:CLY34 CMA33:CMA34 CMC33:CMC34 CME33:CME34 CMG33:CMG34 CMI33:CMI34 CMK33:CMK34 CMM33:CMM34 CMO33:CMO34 CMQ33:CMQ34 CMS33:CMS34 CMU33:CMU34 CMW33:CMW34 CMY33:CMY34 CNA33:CNA34 CNC33:CNC34 CNE33:CNE34 CNG33:CNG34 CNI33:CNI34 CNK33:CNK34 CNM33:CNM34 CNO33:CNO34 CNQ33:CNQ34 CNS33:CNS34 CNU33:CNU34 CNW33:CNW34 CNY33:CNY34 COA33:COA34 COC33:COC34 COE33:COE34 COG33:COG34 COI33:COI34 COK33:COK34 COM33:COM34 COO33:COO34 COQ33:COQ34 COS33:COS34 COU33:COU34 COW33:COW34 COY33:COY34 CPA33:CPA34 CPC33:CPC34 CPE33:CPE34 CPG33:CPG34 CPI33:CPI34 CPK33:CPK34 CPM33:CPM34 CPO33:CPO34 CPQ33:CPQ34 CPS33:CPS34 CPU33:CPU34 CPW33:CPW34 CPY33:CPY34 CQA33:CQA34 CQC33:CQC34 CQE33:CQE34 CQG33:CQG34 CQI33:CQI34 CQK33:CQK34 CQM33:CQM34 CQO33:CQO34 CQQ33:CQQ34 CQS33:CQS34 CQU33:CQU34 CQW33:CQW34 CQY33:CQY34 CRA33:CRA34 CRC33:CRC34 CRE33:CRE34 CRG33:CRG34 CRI33:CRI34 CRK33:CRK34 CRM33:CRM34 CRO33:CRO34 CRQ33:CRQ34 CRS33:CRS34 CRU33:CRU34 CRW33:CRW34 CRY33:CRY34 CSA33:CSA34 CSC33:CSC34 CSE33:CSE34 CSG33:CSG34 CSI33:CSI34 CSK33:CSK34 CSM33:CSM34 CSO33:CSO34 CSQ33:CSQ34 CSS33:CSS34 CSU33:CSU34 CSW33:CSW34 CSY33:CSY34 CTA33:CTA34 CTC33:CTC34 CTE33:CTE34 CTG33:CTG34 CTI33:CTI34 CTK33:CTK34 CTM33:CTM34 CTO33:CTO34 CTQ33:CTQ34 CTS33:CTS34 CTU33:CTU34 CTW33:CTW34 CTY33:CTY34 CUA33:CUA34 CUC33:CUC34 CUE33:CUE34 CUG33:CUG34 CUI33:CUI34 CUK33:CUK34 CUM33:CUM34 CUO33:CUO34 CUQ33:CUQ34 CUS33:CUS34 CUU33:CUU34 CUW33:CUW34 CUY33:CUY34 CVA33:CVA34 CVC33:CVC34 CVE33:CVE34 CVG33:CVG34 CVI33:CVI34 CVK33:CVK34 CVM33:CVM34 CVO33:CVO34 CVQ33:CVQ34 CVS33:CVS34 CVU33:CVU34 CVW33:CVW34 CVY33:CVY34 CWA33:CWA34 CWC33:CWC34 CWE33:CWE34 CWG33:CWG34 CWI33:CWI34 CWK33:CWK34 CWM33:CWM34 CWO33:CWO34 CWQ33:CWQ34 CWS33:CWS34 CWU33:CWU34 CWW33:CWW34 CWY33:CWY34 CXA33:CXA34 CXC33:CXC34 CXE33:CXE34 CXG33:CXG34 CXI33:CXI34 CXK33:CXK34 CXM33:CXM34 CXO33:CXO34 CXQ33:CXQ34 CXS33:CXS34 CXU33:CXU34 CXW33:CXW34 CXY33:CXY34 CYA33:CYA34 CYC33:CYC34 CYE33:CYE34 CYG33:CYG34 CYI33:CYI34 CYK33:CYK34 CYM33:CYM34 CYO33:CYO34 CYQ33:CYQ34 CYS33:CYS34 CYU33:CYU34 CYW33:CYW34 CYY33:CYY34 CZA33:CZA34 CZC33:CZC34 CZE33:CZE34 CZG33:CZG34 CZI33:CZI34 CZK33:CZK34 CZM33:CZM34 CZO33:CZO34 CZQ33:CZQ34 CZS33:CZS34 CZU33:CZU34 CZW33:CZW34 CZY33:CZY34 DAA33:DAA34 DAC33:DAC34 DAE33:DAE34 DAG33:DAG34 DAI33:DAI34 DAK33:DAK34 DAM33:DAM34 DAO33:DAO34 DAQ33:DAQ34 DAS33:DAS34 DAU33:DAU34 DAW33:DAW34 DAY33:DAY34 DBA33:DBA34 DBC33:DBC34 DBE33:DBE34 DBG33:DBG34 DBI33:DBI34 DBK33:DBK34 DBM33:DBM34 DBO33:DBO34 DBQ33:DBQ34 DBS33:DBS34 DBU33:DBU34 DBW33:DBW34 DBY33:DBY34 DCA33:DCA34 DCC33:DCC34 DCE33:DCE34 DCG33:DCG34 DCI33:DCI34 DCK33:DCK34 DCM33:DCM34 DCO33:DCO34 DCQ33:DCQ34 DCS33:DCS34 DCU33:DCU34 DCW33:DCW34 DCY33:DCY34 DDA33:DDA34 DDC33:DDC34 DDE33:DDE34 DDG33:DDG34 DDI33:DDI34 DDK33:DDK34 DDM33:DDM34 DDO33:DDO34 DDQ33:DDQ34 DDS33:DDS34 DDU33:DDU34 DDW33:DDW34 DDY33:DDY34 DEA33:DEA34 DEC33:DEC34 DEE33:DEE34 DEG33:DEG34 DEI33:DEI34 DEK33:DEK34 DEM33:DEM34 DEO33:DEO34 DEQ33:DEQ34 DES33:DES34 DEU33:DEU34 DEW33:DEW34 DEY33:DEY34 DFA33:DFA34 DFC33:DFC34 DFE33:DFE34 DFG33:DFG34 DFI33:DFI34 DFK33:DFK34 DFM33:DFM34 DFO33:DFO34 DFQ33:DFQ34 DFS33:DFS34 DFU33:DFU34 DFW33:DFW34 DFY33:DFY34 DGA33:DGA34 DGC33:DGC34 DGE33:DGE34 DGG33:DGG34 DGI33:DGI34 DGK33:DGK34 DGM33:DGM34 DGO33:DGO34 DGQ33:DGQ34 DGS33:DGS34 DGU33:DGU34 DGW33:DGW34 DGY33:DGY34 DHA33:DHA34 DHC33:DHC34 DHE33:DHE34 DHG33:DHG34 DHI33:DHI34 DHK33:DHK34 DHM33:DHM34 DHO33:DHO34 DHQ33:DHQ34 DHS33:DHS34 DHU33:DHU34 DHW33:DHW34 DHY33:DHY34 DIA33:DIA34 DIC33:DIC34 DIE33:DIE34 DIG33:DIG34 DII33:DII34 DIK33:DIK34 DIM33:DIM34 DIO33:DIO34 DIQ33:DIQ34 DIS33:DIS34 DIU33:DIU34 DIW33:DIW34 DIY33:DIY34 DJA33:DJA34 DJC33:DJC34 DJE33:DJE34 DJG33:DJG34 DJI33:DJI34 DJK33:DJK34 DJM33:DJM34 DJO33:DJO34 DJQ33:DJQ34 DJS33:DJS34 DJU33:DJU34 DJW33:DJW34 DJY33:DJY34 DKA33:DKA34 DKC33:DKC34 DKE33:DKE34 DKG33:DKG34 DKI33:DKI34 DKK33:DKK34 DKM33:DKM34 DKO33:DKO34 DKQ33:DKQ34 DKS33:DKS34 DKU33:DKU34 DKW33:DKW34 DKY33:DKY34 DLA33:DLA34 DLC33:DLC34 DLE33:DLE34 DLG33:DLG34 DLI33:DLI34 DLK33:DLK34 DLM33:DLM34 DLO33:DLO34 DLQ33:DLQ34 DLS33:DLS34 DLU33:DLU34 DLW33:DLW34 DLY33:DLY34 DMA33:DMA34 DMC33:DMC34 DME33:DME34 DMG33:DMG34 DMI33:DMI34 DMK33:DMK34 DMM33:DMM34 DMO33:DMO34 DMQ33:DMQ34 DMS33:DMS34 DMU33:DMU34 DMW33:DMW34 DMY33:DMY34 DNA33:DNA34 DNC33:DNC34 DNE33:DNE34 DNG33:DNG34 DNI33:DNI34 DNK33:DNK34 DNM33:DNM34 DNO33:DNO34 DNQ33:DNQ34 DNS33:DNS34 DNU33:DNU34 DNW33:DNW34 DNY33:DNY34 DOA33:DOA34 DOC33:DOC34 DOE33:DOE34 DOG33:DOG34 DOI33:DOI34 DOK33:DOK34 DOM33:DOM34 DOO33:DOO34 DOQ33:DOQ34 DOS33:DOS34 DOU33:DOU34 DOW33:DOW34 DOY33:DOY34 DPA33:DPA34 DPC33:DPC34 DPE33:DPE34 DPG33:DPG34 DPI33:DPI34 DPK33:DPK34 DPM33:DPM34 DPO33:DPO34 DPQ33:DPQ34 DPS33:DPS34 DPU33:DPU34 DPW33:DPW34 DPY33:DPY34 DQA33:DQA34 DQC33:DQC34 DQE33:DQE34 DQG33:DQG34 DQI33:DQI34 DQK33:DQK34 DQM33:DQM34 DQO33:DQO34 DQQ33:DQQ34 DQS33:DQS34 DQU33:DQU34 DQW33:DQW34 DQY33:DQY34 DRA33:DRA34 DRC33:DRC34 DRE33:DRE34 DRG33:DRG34 DRI33:DRI34 DRK33:DRK34 DRM33:DRM34 DRO33:DRO34 DRQ33:DRQ34 DRS33:DRS34 DRU33:DRU34 DRW33:DRW34 DRY33:DRY34 DSA33:DSA34 DSC33:DSC34 DSE33:DSE34 DSG33:DSG34 DSI33:DSI34 DSK33:DSK34 DSM33:DSM34 DSO33:DSO34 DSQ33:DSQ34 DSS33:DSS34 DSU33:DSU34 DSW33:DSW34 DSY33:DSY34 DTA33:DTA34 DTC33:DTC34 DTE33:DTE34 DTG33:DTG34 DTI33:DTI34 DTK33:DTK34 DTM33:DTM34 DTO33:DTO34 DTQ33:DTQ34 DTS33:DTS34 DTU33:DTU34 DTW33:DTW34 DTY33:DTY34 DUA33:DUA34 DUC33:DUC34 DUE33:DUE34 DUG33:DUG34 DUI33:DUI34 DUK33:DUK34 DUM33:DUM34 DUO33:DUO34 DUQ33:DUQ34 DUS33:DUS34 DUU33:DUU34 DUW33:DUW34 DUY33:DUY34 DVA33:DVA34 DVC33:DVC34 DVE33:DVE34 DVG33:DVG34 DVI33:DVI34 DVK33:DVK34 DVM33:DVM34 DVO33:DVO34 DVQ33:DVQ34 DVS33:DVS34 DVU33:DVU34 DVW33:DVW34 DVY33:DVY34 DWA33:DWA34 DWC33:DWC34 DWE33:DWE34 DWG33:DWG34 DWI33:DWI34 DWK33:DWK34 DWM33:DWM34 DWO33:DWO34 DWQ33:DWQ34 DWS33:DWS34 DWU33:DWU34 DWW33:DWW34 DWY33:DWY34 DXA33:DXA34 DXC33:DXC34 DXE33:DXE34 DXG33:DXG34 DXI33:DXI34 DXK33:DXK34 DXM33:DXM34 DXO33:DXO34 DXQ33:DXQ34 DXS33:DXS34 DXU33:DXU34 DXW33:DXW34 DXY33:DXY34 DYA33:DYA34 DYC33:DYC34 DYE33:DYE34 DYG33:DYG34 DYI33:DYI34 DYK33:DYK34 DYM33:DYM34 DYO33:DYO34 DYQ33:DYQ34 DYS33:DYS34 DYU33:DYU34 DYW33:DYW34 DYY33:DYY34 DZA33:DZA34 DZC33:DZC34 DZE33:DZE34 DZG33:DZG34 DZI33:DZI34 DZK33:DZK34 DZM33:DZM34 DZO33:DZO34 DZQ33:DZQ34 DZS33:DZS34 DZU33:DZU34 DZW33:DZW34 DZY33:DZY34 EAA33:EAA34 EAC33:EAC34 EAE33:EAE34 EAG33:EAG34 EAI33:EAI34 EAK33:EAK34 EAM33:EAM34 EAO33:EAO34 EAQ33:EAQ34 EAS33:EAS34 EAU33:EAU34 EAW33:EAW34 EAY33:EAY34 EBA33:EBA34 EBC33:EBC34 EBE33:EBE34 EBG33:EBG34 EBI33:EBI34 EBK33:EBK34 EBM33:EBM34 EBO33:EBO34 EBQ33:EBQ34 EBS33:EBS34 EBU33:EBU34 EBW33:EBW34 EBY33:EBY34 ECA33:ECA34 ECC33:ECC34 ECE33:ECE34 ECG33:ECG34 ECI33:ECI34 ECK33:ECK34 ECM33:ECM34 ECO33:ECO34 ECQ33:ECQ34 ECS33:ECS34 ECU33:ECU34 ECW33:ECW34 ECY33:ECY34 EDA33:EDA34 EDC33:EDC34 EDE33:EDE34 EDG33:EDG34 EDI33:EDI34 EDK33:EDK34 EDM33:EDM34 EDO33:EDO34 EDQ33:EDQ34 EDS33:EDS34 EDU33:EDU34 EDW33:EDW34 EDY33:EDY34 EEA33:EEA34 EEC33:EEC34 EEE33:EEE34 EEG33:EEG34 EEI33:EEI34 EEK33:EEK34 EEM33:EEM34 EEO33:EEO34 EEQ33:EEQ34 EES33:EES34 EEU33:EEU34 EEW33:EEW34 EEY33:EEY34 EFA33:EFA34 EFC33:EFC34 EFE33:EFE34 EFG33:EFG34 EFI33:EFI34 EFK33:EFK34 EFM33:EFM34 EFO33:EFO34 EFQ33:EFQ34 EFS33:EFS34 EFU33:EFU34 EFW33:EFW34 EFY33:EFY34 EGA33:EGA34 EGC33:EGC34 EGE33:EGE34 EGG33:EGG34 EGI33:EGI34 EGK33:EGK34 EGM33:EGM34 EGO33:EGO34 EGQ33:EGQ34 EGS33:EGS34 EGU33:EGU34 EGW33:EGW34 EGY33:EGY34 EHA33:EHA34 EHC33:EHC34 EHE33:EHE34 EHG33:EHG34 EHI33:EHI34 EHK33:EHK34 EHM33:EHM34 EHO33:EHO34 EHQ33:EHQ34 EHS33:EHS34 EHU33:EHU34 EHW33:EHW34 EHY33:EHY34 EIA33:EIA34 EIC33:EIC34 EIE33:EIE34 EIG33:EIG34 EII33:EII34 EIK33:EIK34 EIM33:EIM34 EIO33:EIO34 EIQ33:EIQ34 EIS33:EIS34 EIU33:EIU34 EIW33:EIW34 EIY33:EIY34 EJA33:EJA34 EJC33:EJC34 EJE33:EJE34 EJG33:EJG34 EJI33:EJI34 EJK33:EJK34 EJM33:EJM34 EJO33:EJO34 EJQ33:EJQ34 EJS33:EJS34 EJU33:EJU34 EJW33:EJW34 EJY33:EJY34 EKA33:EKA34 EKC33:EKC34 EKE33:EKE34 EKG33:EKG34 EKI33:EKI34 EKK33:EKK34 EKM33:EKM34 EKO33:EKO34 EKQ33:EKQ34 EKS33:EKS34 EKU33:EKU34 EKW33:EKW34 EKY33:EKY34 ELA33:ELA34 ELC33:ELC34 ELE33:ELE34 ELG33:ELG34 ELI33:ELI34 ELK33:ELK34 ELM33:ELM34 ELO33:ELO34 ELQ33:ELQ34 ELS33:ELS34 ELU33:ELU34 ELW33:ELW34 ELY33:ELY34 EMA33:EMA34 EMC33:EMC34 EME33:EME34 EMG33:EMG34 EMI33:EMI34 EMK33:EMK34 EMM33:EMM34 EMO33:EMO34 EMQ33:EMQ34 EMS33:EMS34 EMU33:EMU34 EMW33:EMW34 EMY33:EMY34 ENA33:ENA34 ENC33:ENC34 ENE33:ENE34 ENG33:ENG34 ENI33:ENI34 ENK33:ENK34 ENM33:ENM34 ENO33:ENO34 ENQ33:ENQ34 ENS33:ENS34 ENU33:ENU34 ENW33:ENW34 ENY33:ENY34 EOA33:EOA34 EOC33:EOC34 EOE33:EOE34 EOG33:EOG34 EOI33:EOI34 EOK33:EOK34 EOM33:EOM34 EOO33:EOO34 EOQ33:EOQ34 EOS33:EOS34 EOU33:EOU34 EOW33:EOW34 EOY33:EOY34 EPA33:EPA34 EPC33:EPC34 EPE33:EPE34 EPG33:EPG34 EPI33:EPI34 EPK33:EPK34 EPM33:EPM34 EPO33:EPO34 EPQ33:EPQ34 EPS33:EPS34 EPU33:EPU34 EPW33:EPW34 EPY33:EPY34 EQA33:EQA34 EQC33:EQC34 EQE33:EQE34 EQG33:EQG34 EQI33:EQI34 EQK33:EQK34 EQM33:EQM34 EQO33:EQO34 EQQ33:EQQ34 EQS33:EQS34 EQU33:EQU34 EQW33:EQW34 EQY33:EQY34 ERA33:ERA34 ERC33:ERC34 ERE33:ERE34 ERG33:ERG34 ERI33:ERI34 ERK33:ERK34 ERM33:ERM34 ERO33:ERO34 ERQ33:ERQ34 ERS33:ERS34 ERU33:ERU34 ERW33:ERW34 ERY33:ERY34 ESA33:ESA34 ESC33:ESC34 ESE33:ESE34 ESG33:ESG34 ESI33:ESI34 ESK33:ESK34 ESM33:ESM34 ESO33:ESO34 ESQ33:ESQ34 ESS33:ESS34 ESU33:ESU34 ESW33:ESW34 ESY33:ESY34 ETA33:ETA34 ETC33:ETC34 ETE33:ETE34 ETG33:ETG34 ETI33:ETI34 ETK33:ETK34 ETM33:ETM34 ETO33:ETO34 ETQ33:ETQ34 ETS33:ETS34 ETU33:ETU34 ETW33:ETW34 ETY33:ETY34 EUA33:EUA34 EUC33:EUC34 EUE33:EUE34 EUG33:EUG34 EUI33:EUI34 EUK33:EUK34 EUM33:EUM34 EUO33:EUO34 EUQ33:EUQ34 EUS33:EUS34 EUU33:EUU34 EUW33:EUW34 EUY33:EUY34 EVA33:EVA34 EVC33:EVC34 EVE33:EVE34 EVG33:EVG34 EVI33:EVI34 EVK33:EVK34 EVM33:EVM34 EVO33:EVO34 EVQ33:EVQ34 EVS33:EVS34 EVU33:EVU34 EVW33:EVW34 EVY33:EVY34 EWA33:EWA34 EWC33:EWC34 EWE33:EWE34 EWG33:EWG34 EWI33:EWI34 EWK33:EWK34 EWM33:EWM34 EWO33:EWO34 EWQ33:EWQ34 EWS33:EWS34 EWU33:EWU34 EWW33:EWW34 EWY33:EWY34 EXA33:EXA34 EXC33:EXC34 EXE33:EXE34 EXG33:EXG34 EXI33:EXI34 EXK33:EXK34 EXM33:EXM34 EXO33:EXO34 EXQ33:EXQ34 EXS33:EXS34 EXU33:EXU34 EXW33:EXW34 EXY33:EXY34 EYA33:EYA34 EYC33:EYC34 EYE33:EYE34 EYG33:EYG34 EYI33:EYI34 EYK33:EYK34 EYM33:EYM34 EYO33:EYO34 EYQ33:EYQ34 EYS33:EYS34 EYU33:EYU34 EYW33:EYW34 EYY33:EYY34 EZA33:EZA34 EZC33:EZC34 EZE33:EZE34 EZG33:EZG34 EZI33:EZI34 EZK33:EZK34 EZM33:EZM34 EZO33:EZO34 EZQ33:EZQ34 EZS33:EZS34 EZU33:EZU34 EZW33:EZW34 EZY33:EZY34 FAA33:FAA34 FAC33:FAC34 FAE33:FAE34 FAG33:FAG34 FAI33:FAI34 FAK33:FAK34 FAM33:FAM34 FAO33:FAO34 FAQ33:FAQ34 FAS33:FAS34 FAU33:FAU34 FAW33:FAW34 FAY33:FAY34 FBA33:FBA34 FBC33:FBC34 FBE33:FBE34 FBG33:FBG34 FBI33:FBI34 FBK33:FBK34 FBM33:FBM34 FBO33:FBO34 FBQ33:FBQ34 FBS33:FBS34 FBU33:FBU34 FBW33:FBW34 FBY33:FBY34 FCA33:FCA34 FCC33:FCC34 FCE33:FCE34 FCG33:FCG34 FCI33:FCI34 FCK33:FCK34 FCM33:FCM34 FCO33:FCO34 FCQ33:FCQ34 FCS33:FCS34 FCU33:FCU34 FCW33:FCW34 FCY33:FCY34 FDA33:FDA34 FDC33:FDC34 FDE33:FDE34 FDG33:FDG34 FDI33:FDI34 FDK33:FDK34 FDM33:FDM34 FDO33:FDO34 FDQ33:FDQ34 FDS33:FDS34 FDU33:FDU34 FDW33:FDW34 FDY33:FDY34 FEA33:FEA34 FEC33:FEC34 FEE33:FEE34 FEG33:FEG34 FEI33:FEI34 FEK33:FEK34 FEM33:FEM34 FEO33:FEO34 FEQ33:FEQ34 FES33:FES34 FEU33:FEU34 FEW33:FEW34 FEY33:FEY34 FFA33:FFA34 FFC33:FFC34 FFE33:FFE34 FFG33:FFG34 FFI33:FFI34 FFK33:FFK34 FFM33:FFM34 FFO33:FFO34 FFQ33:FFQ34 FFS33:FFS34 FFU33:FFU34 FFW33:FFW34 FFY33:FFY34 FGA33:FGA34 FGC33:FGC34 FGE33:FGE34 FGG33:FGG34 FGI33:FGI34 FGK33:FGK34 FGM33:FGM34 FGO33:FGO34 FGQ33:FGQ34 FGS33:FGS34 FGU33:FGU34 FGW33:FGW34 FGY33:FGY34 FHA33:FHA34 FHC33:FHC34 FHE33:FHE34 FHG33:FHG34 FHI33:FHI34 FHK33:FHK34 FHM33:FHM34 FHO33:FHO34 FHQ33:FHQ34 FHS33:FHS34 FHU33:FHU34 FHW33:FHW34 FHY33:FHY34 FIA33:FIA34 FIC33:FIC34 FIE33:FIE34 FIG33:FIG34 FII33:FII34 FIK33:FIK34 FIM33:FIM34 FIO33:FIO34 FIQ33:FIQ34 FIS33:FIS34 FIU33:FIU34 FIW33:FIW34 FIY33:FIY34 FJA33:FJA34 FJC33:FJC34 FJE33:FJE34 FJG33:FJG34 FJI33:FJI34 FJK33:FJK34 FJM33:FJM34 FJO33:FJO34 FJQ33:FJQ34 FJS33:FJS34 FJU33:FJU34 FJW33:FJW34 FJY33:FJY34 FKA33:FKA34 FKC33:FKC34 FKE33:FKE34 FKG33:FKG34 FKI33:FKI34 FKK33:FKK34 FKM33:FKM34 FKO33:FKO34 FKQ33:FKQ34 FKS33:FKS34 FKU33:FKU34 FKW33:FKW34 FKY33:FKY34 FLA33:FLA34 FLC33:FLC34 FLE33:FLE34 FLG33:FLG34 FLI33:FLI34 FLK33:FLK34 FLM33:FLM34 FLO33:FLO34 FLQ33:FLQ34 FLS33:FLS34 FLU33:FLU34 FLW33:FLW34 FLY33:FLY34 FMA33:FMA34 FMC33:FMC34 FME33:FME34 FMG33:FMG34 FMI33:FMI34 FMK33:FMK34 FMM33:FMM34 FMO33:FMO34 FMQ33:FMQ34 FMS33:FMS34 FMU33:FMU34 FMW33:FMW34 FMY33:FMY34 FNA33:FNA34 FNC33:FNC34 FNE33:FNE34 FNG33:FNG34 FNI33:FNI34 FNK33:FNK34 FNM33:FNM34 FNO33:FNO34 FNQ33:FNQ34 FNS33:FNS34 FNU33:FNU34 FNW33:FNW34 FNY33:FNY34 FOA33:FOA34 FOC33:FOC34 FOE33:FOE34 FOG33:FOG34 FOI33:FOI34 FOK33:FOK34 FOM33:FOM34 FOO33:FOO34 FOQ33:FOQ34 FOS33:FOS34 FOU33:FOU34 FOW33:FOW34 FOY33:FOY34 FPA33:FPA34 FPC33:FPC34 FPE33:FPE34 FPG33:FPG34 FPI33:FPI34 FPK33:FPK34 FPM33:FPM34 FPO33:FPO34 FPQ33:FPQ34 FPS33:FPS34 FPU33:FPU34 FPW33:FPW34 FPY33:FPY34 FQA33:FQA34 FQC33:FQC34 FQE33:FQE34 FQG33:FQG34 FQI33:FQI34 FQK33:FQK34 FQM33:FQM34 FQO33:FQO34 FQQ33:FQQ34 FQS33:FQS34 FQU33:FQU34 FQW33:FQW34 FQY33:FQY34 FRA33:FRA34 FRC33:FRC34 FRE33:FRE34 FRG33:FRG34 FRI33:FRI34 FRK33:FRK34 FRM33:FRM34 FRO33:FRO34 FRQ33:FRQ34 FRS33:FRS34 FRU33:FRU34 FRW33:FRW34 FRY33:FRY34 FSA33:FSA34 FSC33:FSC34 FSE33:FSE34 FSG33:FSG34 FSI33:FSI34 FSK33:FSK34 FSM33:FSM34 FSO33:FSO34 FSQ33:FSQ34 FSS33:FSS34 FSU33:FSU34 FSW33:FSW34 FSY33:FSY34 FTA33:FTA34 FTC33:FTC34 FTE33:FTE34 FTG33:FTG34 FTI33:FTI34 FTK33:FTK34 FTM33:FTM34 FTO33:FTO34 FTQ33:FTQ34 FTS33:FTS34 FTU33:FTU34 FTW33:FTW34 FTY33:FTY34 FUA33:FUA34 FUC33:FUC34 FUE33:FUE34 FUG33:FUG34 FUI33:FUI34 FUK33:FUK34 FUM33:FUM34 FUO33:FUO34 FUQ33:FUQ34 FUS33:FUS34 FUU33:FUU34 FUW33:FUW34 FUY33:FUY34 FVA33:FVA34 FVC33:FVC34 FVE33:FVE34 FVG33:FVG34 FVI33:FVI34 FVK33:FVK34 FVM33:FVM34 FVO33:FVO34 FVQ33:FVQ34 FVS33:FVS34 FVU33:FVU34 FVW33:FVW34 FVY33:FVY34 FWA33:FWA34 FWC33:FWC34 FWE33:FWE34 FWG33:FWG34 FWI33:FWI34 FWK33:FWK34 FWM33:FWM34 FWO33:FWO34 FWQ33:FWQ34 FWS33:FWS34 FWU33:FWU34 FWW33:FWW34 FWY33:FWY34 FXA33:FXA34 FXC33:FXC34 FXE33:FXE34 FXG33:FXG34 FXI33:FXI34 FXK33:FXK34 FXM33:FXM34 FXO33:FXO34 FXQ33:FXQ34 FXS33:FXS34 FXU33:FXU34 FXW33:FXW34 FXY33:FXY34 FYA33:FYA34 FYC33:FYC34 FYE33:FYE34 FYG33:FYG34 FYI33:FYI34 FYK33:FYK34 FYM33:FYM34 FYO33:FYO34 FYQ33:FYQ34 FYS33:FYS34 FYU33:FYU34 FYW33:FYW34 FYY33:FYY34 FZA33:FZA34 FZC33:FZC34 FZE33:FZE34 FZG33:FZG34 FZI33:FZI34 FZK33:FZK34 FZM33:FZM34 FZO33:FZO34 FZQ33:FZQ34 FZS33:FZS34 FZU33:FZU34 FZW33:FZW34 FZY33:FZY34 GAA33:GAA34 GAC33:GAC34 GAE33:GAE34 GAG33:GAG34 GAI33:GAI34 GAK33:GAK34 GAM33:GAM34 GAO33:GAO34 GAQ33:GAQ34 GAS33:GAS34 GAU33:GAU34 GAW33:GAW34 GAY33:GAY34 GBA33:GBA34 GBC33:GBC34 GBE33:GBE34 GBG33:GBG34 GBI33:GBI34 GBK33:GBK34 GBM33:GBM34 GBO33:GBO34 GBQ33:GBQ34 GBS33:GBS34 GBU33:GBU34 GBW33:GBW34 GBY33:GBY34 GCA33:GCA34 GCC33:GCC34 GCE33:GCE34 GCG33:GCG34 GCI33:GCI34 GCK33:GCK34 GCM33:GCM34 GCO33:GCO34 GCQ33:GCQ34 GCS33:GCS34 GCU33:GCU34 GCW33:GCW34 GCY33:GCY34 GDA33:GDA34 GDC33:GDC34 GDE33:GDE34 GDG33:GDG34 GDI33:GDI34 GDK33:GDK34 GDM33:GDM34 GDO33:GDO34 GDQ33:GDQ34 GDS33:GDS34 GDU33:GDU34 GDW33:GDW34 GDY33:GDY34 GEA33:GEA34 GEC33:GEC34 GEE33:GEE34 GEG33:GEG34 GEI33:GEI34 GEK33:GEK34 GEM33:GEM34 GEO33:GEO34 GEQ33:GEQ34 GES33:GES34 GEU33:GEU34 GEW33:GEW34 GEY33:GEY34 GFA33:GFA34 GFC33:GFC34 GFE33:GFE34 GFG33:GFG34 GFI33:GFI34 GFK33:GFK34 GFM33:GFM34 GFO33:GFO34 GFQ33:GFQ34 GFS33:GFS34 GFU33:GFU34 GFW33:GFW34 GFY33:GFY34 GGA33:GGA34 GGC33:GGC34 GGE33:GGE34 GGG33:GGG34 GGI33:GGI34 GGK33:GGK34 GGM33:GGM34 GGO33:GGO34 GGQ33:GGQ34 GGS33:GGS34 GGU33:GGU34 GGW33:GGW34 GGY33:GGY34 GHA33:GHA34 GHC33:GHC34 GHE33:GHE34 GHG33:GHG34 GHI33:GHI34 GHK33:GHK34 GHM33:GHM34 GHO33:GHO34 GHQ33:GHQ34 GHS33:GHS34 GHU33:GHU34 GHW33:GHW34 GHY33:GHY34 GIA33:GIA34 GIC33:GIC34 GIE33:GIE34 GIG33:GIG34 GII33:GII34 GIK33:GIK34 GIM33:GIM34 GIO33:GIO34 GIQ33:GIQ34 GIS33:GIS34 GIU33:GIU34 GIW33:GIW34 GIY33:GIY34 GJA33:GJA34 GJC33:GJC34 GJE33:GJE34 GJG33:GJG34 GJI33:GJI34 GJK33:GJK34 GJM33:GJM34 GJO33:GJO34 GJQ33:GJQ34 GJS33:GJS34 GJU33:GJU34 GJW33:GJW34 GJY33:GJY34 GKA33:GKA34 GKC33:GKC34 GKE33:GKE34 GKG33:GKG34 GKI33:GKI34 GKK33:GKK34 GKM33:GKM34 GKO33:GKO34 GKQ33:GKQ34 GKS33:GKS34 GKU33:GKU34 GKW33:GKW34 GKY33:GKY34 GLA33:GLA34 GLC33:GLC34 GLE33:GLE34 GLG33:GLG34 GLI33:GLI34 GLK33:GLK34 GLM33:GLM34 GLO33:GLO34 GLQ33:GLQ34 GLS33:GLS34 GLU33:GLU34 GLW33:GLW34 GLY33:GLY34 GMA33:GMA34 GMC33:GMC34 GME33:GME34 GMG33:GMG34 GMI33:GMI34 GMK33:GMK34 GMM33:GMM34 GMO33:GMO34 GMQ33:GMQ34 GMS33:GMS34 GMU33:GMU34 GMW33:GMW34 GMY33:GMY34 GNA33:GNA34 GNC33:GNC34 GNE33:GNE34 GNG33:GNG34 GNI33:GNI34 GNK33:GNK34 GNM33:GNM34 GNO33:GNO34 GNQ33:GNQ34 GNS33:GNS34 GNU33:GNU34 GNW33:GNW34 GNY33:GNY34 GOA33:GOA34 GOC33:GOC34 GOE33:GOE34 GOG33:GOG34 GOI33:GOI34 GOK33:GOK34 GOM33:GOM34 GOO33:GOO34 GOQ33:GOQ34 GOS33:GOS34 GOU33:GOU34 GOW33:GOW34 GOY33:GOY34 GPA33:GPA34 GPC33:GPC34 GPE33:GPE34 GPG33:GPG34 GPI33:GPI34 GPK33:GPK34 GPM33:GPM34 GPO33:GPO34 GPQ33:GPQ34 GPS33:GPS34 GPU33:GPU34 GPW33:GPW34 GPY33:GPY34 GQA33:GQA34 GQC33:GQC34 GQE33:GQE34 GQG33:GQG34 GQI33:GQI34 GQK33:GQK34 GQM33:GQM34 GQO33:GQO34 GQQ33:GQQ34 GQS33:GQS34 GQU33:GQU34 GQW33:GQW34 GQY33:GQY34 GRA33:GRA34 GRC33:GRC34 GRE33:GRE34 GRG33:GRG34 GRI33:GRI34 GRK33:GRK34 GRM33:GRM34 GRO33:GRO34 GRQ33:GRQ34 GRS33:GRS34 GRU33:GRU34 GRW33:GRW34 GRY33:GRY34 GSA33:GSA34 GSC33:GSC34 GSE33:GSE34 GSG33:GSG34 GSI33:GSI34 GSK33:GSK34 GSM33:GSM34 GSO33:GSO34 GSQ33:GSQ34 GSS33:GSS34 GSU33:GSU34 GSW33:GSW34 GSY33:GSY34 GTA33:GTA34 GTC33:GTC34 GTE33:GTE34 GTG33:GTG34 GTI33:GTI34 GTK33:GTK34 GTM33:GTM34 GTO33:GTO34 GTQ33:GTQ34 GTS33:GTS34 GTU33:GTU34 GTW33:GTW34 GTY33:GTY34 GUA33:GUA34 GUC33:GUC34 GUE33:GUE34 GUG33:GUG34 GUI33:GUI34 GUK33:GUK34 GUM33:GUM34 GUO33:GUO34 GUQ33:GUQ34 GUS33:GUS34 GUU33:GUU34 GUW33:GUW34 GUY33:GUY34 GVA33:GVA34 GVC33:GVC34 GVE33:GVE34 GVG33:GVG34 GVI33:GVI34 GVK33:GVK34 GVM33:GVM34 GVO33:GVO34 GVQ33:GVQ34 GVS33:GVS34 GVU33:GVU34 GVW33:GVW34 GVY33:GVY34 GWA33:GWA34 GWC33:GWC34 GWE33:GWE34 GWG33:GWG34 GWI33:GWI34 GWK33:GWK34 GWM33:GWM34 GWO33:GWO34 GWQ33:GWQ34 GWS33:GWS34 GWU33:GWU34 GWW33:GWW34 GWY33:GWY34 GXA33:GXA34 GXC33:GXC34 GXE33:GXE34 GXG33:GXG34 GXI33:GXI34 GXK33:GXK34 GXM33:GXM34 GXO33:GXO34 GXQ33:GXQ34 GXS33:GXS34 GXU33:GXU34 GXW33:GXW34 GXY33:GXY34 GYA33:GYA34 GYC33:GYC34 GYE33:GYE34 GYG33:GYG34 GYI33:GYI34 GYK33:GYK34 GYM33:GYM34 GYO33:GYO34 GYQ33:GYQ34 GYS33:GYS34 GYU33:GYU34 GYW33:GYW34 GYY33:GYY34 GZA33:GZA34 GZC33:GZC34 GZE33:GZE34 GZG33:GZG34 GZI33:GZI34 GZK33:GZK34 GZM33:GZM34 GZO33:GZO34 GZQ33:GZQ34 GZS33:GZS34 GZU33:GZU34 GZW33:GZW34 GZY33:GZY34 HAA33:HAA34 HAC33:HAC34 HAE33:HAE34 HAG33:HAG34 HAI33:HAI34 HAK33:HAK34 HAM33:HAM34 HAO33:HAO34 HAQ33:HAQ34 HAS33:HAS34 HAU33:HAU34 HAW33:HAW34 HAY33:HAY34 HBA33:HBA34 HBC33:HBC34 HBE33:HBE34 HBG33:HBG34 HBI33:HBI34 HBK33:HBK34 HBM33:HBM34 HBO33:HBO34 HBQ33:HBQ34 HBS33:HBS34 HBU33:HBU34 HBW33:HBW34 HBY33:HBY34 HCA33:HCA34 HCC33:HCC34 HCE33:HCE34 HCG33:HCG34 HCI33:HCI34 HCK33:HCK34 HCM33:HCM34 HCO33:HCO34 HCQ33:HCQ34 HCS33:HCS34 HCU33:HCU34 HCW33:HCW34 HCY33:HCY34 HDA33:HDA34 HDC33:HDC34 HDE33:HDE34 HDG33:HDG34 HDI33:HDI34 HDK33:HDK34 HDM33:HDM34 HDO33:HDO34 HDQ33:HDQ34 HDS33:HDS34 HDU33:HDU34 HDW33:HDW34 HDY33:HDY34 HEA33:HEA34 HEC33:HEC34 HEE33:HEE34 HEG33:HEG34 HEI33:HEI34 HEK33:HEK34 HEM33:HEM34 HEO33:HEO34 HEQ33:HEQ34 HES33:HES34 HEU33:HEU34 HEW33:HEW34 HEY33:HEY34 HFA33:HFA34 HFC33:HFC34 HFE33:HFE34 HFG33:HFG34 HFI33:HFI34 HFK33:HFK34 HFM33:HFM34 HFO33:HFO34 HFQ33:HFQ34 HFS33:HFS34 HFU33:HFU34 HFW33:HFW34 HFY33:HFY34 HGA33:HGA34 HGC33:HGC34 HGE33:HGE34 HGG33:HGG34 HGI33:HGI34 HGK33:HGK34 HGM33:HGM34 HGO33:HGO34 HGQ33:HGQ34 HGS33:HGS34 HGU33:HGU34 HGW33:HGW34 HGY33:HGY34 HHA33:HHA34 HHC33:HHC34 HHE33:HHE34 HHG33:HHG34 HHI33:HHI34 HHK33:HHK34 HHM33:HHM34 HHO33:HHO34 HHQ33:HHQ34 HHS33:HHS34 HHU33:HHU34 HHW33:HHW34 HHY33:HHY34 HIA33:HIA34 HIC33:HIC34 HIE33:HIE34 HIG33:HIG34 HII33:HII34 HIK33:HIK34 HIM33:HIM34 HIO33:HIO34 HIQ33:HIQ34 HIS33:HIS34 HIU33:HIU34 HIW33:HIW34 HIY33:HIY34 HJA33:HJA34 HJC33:HJC34 HJE33:HJE34 HJG33:HJG34 HJI33:HJI34 HJK33:HJK34 HJM33:HJM34 HJO33:HJO34 HJQ33:HJQ34 HJS33:HJS34 HJU33:HJU34 HJW33:HJW34 HJY33:HJY34 HKA33:HKA34 HKC33:HKC34 HKE33:HKE34 HKG33:HKG34 HKI33:HKI34 HKK33:HKK34 HKM33:HKM34 HKO33:HKO34 HKQ33:HKQ34 HKS33:HKS34 HKU33:HKU34 HKW33:HKW34 HKY33:HKY34 HLA33:HLA34 HLC33:HLC34 HLE33:HLE34 HLG33:HLG34 HLI33:HLI34 HLK33:HLK34 HLM33:HLM34 HLO33:HLO34 HLQ33:HLQ34 HLS33:HLS34 HLU33:HLU34 HLW33:HLW34 HLY33:HLY34 HMA33:HMA34 HMC33:HMC34 HME33:HME34 HMG33:HMG34 HMI33:HMI34 HMK33:HMK34 HMM33:HMM34 HMO33:HMO34 HMQ33:HMQ34 HMS33:HMS34 HMU33:HMU34 HMW33:HMW34 HMY33:HMY34 HNA33:HNA34 HNC33:HNC34 HNE33:HNE34 HNG33:HNG34 HNI33:HNI34 HNK33:HNK34 HNM33:HNM34 HNO33:HNO34 HNQ33:HNQ34 HNS33:HNS34 HNU33:HNU34 HNW33:HNW34 HNY33:HNY34 HOA33:HOA34 HOC33:HOC34 HOE33:HOE34 HOG33:HOG34 HOI33:HOI34 HOK33:HOK34 HOM33:HOM34 HOO33:HOO34 HOQ33:HOQ34 HOS33:HOS34 HOU33:HOU34 HOW33:HOW34 HOY33:HOY34 HPA33:HPA34 HPC33:HPC34 HPE33:HPE34 HPG33:HPG34 HPI33:HPI34 HPK33:HPK34 HPM33:HPM34 HPO33:HPO34 HPQ33:HPQ34 HPS33:HPS34 HPU33:HPU34 HPW33:HPW34 HPY33:HPY34 HQA33:HQA34 HQC33:HQC34 HQE33:HQE34 HQG33:HQG34 HQI33:HQI34 HQK33:HQK34 HQM33:HQM34 HQO33:HQO34 HQQ33:HQQ34 HQS33:HQS34 HQU33:HQU34 HQW33:HQW34 HQY33:HQY34 HRA33:HRA34 HRC33:HRC34 HRE33:HRE34 HRG33:HRG34 HRI33:HRI34 HRK33:HRK34 HRM33:HRM34 HRO33:HRO34 HRQ33:HRQ34 HRS33:HRS34 HRU33:HRU34 HRW33:HRW34 HRY33:HRY34 HSA33:HSA34 HSC33:HSC34 HSE33:HSE34 HSG33:HSG34 HSI33:HSI34 HSK33:HSK34 HSM33:HSM34 HSO33:HSO34 HSQ33:HSQ34 HSS33:HSS34 HSU33:HSU34 HSW33:HSW34 HSY33:HSY34 HTA33:HTA34 HTC33:HTC34 HTE33:HTE34 HTG33:HTG34 HTI33:HTI34 HTK33:HTK34 HTM33:HTM34 HTO33:HTO34 HTQ33:HTQ34 HTS33:HTS34 HTU33:HTU34 HTW33:HTW34 HTY33:HTY34 HUA33:HUA34 HUC33:HUC34 HUE33:HUE34 HUG33:HUG34 HUI33:HUI34 HUK33:HUK34 HUM33:HUM34 HUO33:HUO34 HUQ33:HUQ34 HUS33:HUS34 HUU33:HUU34 HUW33:HUW34 HUY33:HUY34 HVA33:HVA34 HVC33:HVC34 HVE33:HVE34 HVG33:HVG34 HVI33:HVI34 HVK33:HVK34 HVM33:HVM34 HVO33:HVO34 HVQ33:HVQ34 HVS33:HVS34 HVU33:HVU34 HVW33:HVW34 HVY33:HVY34 HWA33:HWA34 HWC33:HWC34 HWE33:HWE34 HWG33:HWG34 HWI33:HWI34 HWK33:HWK34 HWM33:HWM34 HWO33:HWO34 HWQ33:HWQ34 HWS33:HWS34 HWU33:HWU34 HWW33:HWW34 HWY33:HWY34 HXA33:HXA34 HXC33:HXC34 HXE33:HXE34 HXG33:HXG34 HXI33:HXI34 HXK33:HXK34 HXM33:HXM34 HXO33:HXO34 HXQ33:HXQ34 HXS33:HXS34 HXU33:HXU34 HXW33:HXW34 HXY33:HXY34 HYA33:HYA34 HYC33:HYC34 HYE33:HYE34 HYG33:HYG34 HYI33:HYI34 HYK33:HYK34 HYM33:HYM34 HYO33:HYO34 HYQ33:HYQ34 HYS33:HYS34 HYU33:HYU34 HYW33:HYW34 HYY33:HYY34 HZA33:HZA34 HZC33:HZC34 HZE33:HZE34 HZG33:HZG34 HZI33:HZI34 HZK33:HZK34 HZM33:HZM34 HZO33:HZO34 HZQ33:HZQ34 HZS33:HZS34 HZU33:HZU34 HZW33:HZW34 HZY33:HZY34 IAA33:IAA34 IAC33:IAC34 IAE33:IAE34 IAG33:IAG34 IAI33:IAI34 IAK33:IAK34 IAM33:IAM34 IAO33:IAO34 IAQ33:IAQ34 IAS33:IAS34 IAU33:IAU34 IAW33:IAW34 IAY33:IAY34 IBA33:IBA34 IBC33:IBC34 IBE33:IBE34 IBG33:IBG34 IBI33:IBI34 IBK33:IBK34 IBM33:IBM34 IBO33:IBO34 IBQ33:IBQ34 IBS33:IBS34 IBU33:IBU34 IBW33:IBW34 IBY33:IBY34 ICA33:ICA34 ICC33:ICC34 ICE33:ICE34 ICG33:ICG34 ICI33:ICI34 ICK33:ICK34 ICM33:ICM34 ICO33:ICO34 ICQ33:ICQ34 ICS33:ICS34 ICU33:ICU34 ICW33:ICW34 ICY33:ICY34 IDA33:IDA34 IDC33:IDC34 IDE33:IDE34 IDG33:IDG34 IDI33:IDI34 IDK33:IDK34 IDM33:IDM34 IDO33:IDO34 IDQ33:IDQ34 IDS33:IDS34 IDU33:IDU34 IDW33:IDW34 IDY33:IDY34 IEA33:IEA34 IEC33:IEC34 IEE33:IEE34 IEG33:IEG34 IEI33:IEI34 IEK33:IEK34 IEM33:IEM34 IEO33:IEO34 IEQ33:IEQ34 IES33:IES34 IEU33:IEU34 IEW33:IEW34 IEY33:IEY34 IFA33:IFA34 IFC33:IFC34 IFE33:IFE34 IFG33:IFG34 IFI33:IFI34 IFK33:IFK34 IFM33:IFM34 IFO33:IFO34 IFQ33:IFQ34 IFS33:IFS34 IFU33:IFU34 IFW33:IFW34 IFY33:IFY34 IGA33:IGA34 IGC33:IGC34 IGE33:IGE34 IGG33:IGG34 IGI33:IGI34 IGK33:IGK34 IGM33:IGM34 IGO33:IGO34 IGQ33:IGQ34 IGS33:IGS34 IGU33:IGU34 IGW33:IGW34 IGY33:IGY34 IHA33:IHA34 IHC33:IHC34 IHE33:IHE34 IHG33:IHG34 IHI33:IHI34 IHK33:IHK34 IHM33:IHM34 IHO33:IHO34 IHQ33:IHQ34 IHS33:IHS34 IHU33:IHU34 IHW33:IHW34 IHY33:IHY34 IIA33:IIA34 IIC33:IIC34 IIE33:IIE34 IIG33:IIG34 III33:III34 IIK33:IIK34 IIM33:IIM34 IIO33:IIO34 IIQ33:IIQ34 IIS33:IIS34 IIU33:IIU34 IIW33:IIW34 IIY33:IIY34 IJA33:IJA34 IJC33:IJC34 IJE33:IJE34 IJG33:IJG34 IJI33:IJI34 IJK33:IJK34 IJM33:IJM34 IJO33:IJO34 IJQ33:IJQ34 IJS33:IJS34 IJU33:IJU34 IJW33:IJW34 IJY33:IJY34 IKA33:IKA34 IKC33:IKC34 IKE33:IKE34 IKG33:IKG34 IKI33:IKI34 IKK33:IKK34 IKM33:IKM34 IKO33:IKO34 IKQ33:IKQ34 IKS33:IKS34 IKU33:IKU34 IKW33:IKW34 IKY33:IKY34 ILA33:ILA34 ILC33:ILC34 ILE33:ILE34 ILG33:ILG34 ILI33:ILI34 ILK33:ILK34 ILM33:ILM34 ILO33:ILO34 ILQ33:ILQ34 ILS33:ILS34 ILU33:ILU34 ILW33:ILW34 ILY33:ILY34 IMA33:IMA34 IMC33:IMC34 IME33:IME34 IMG33:IMG34 IMI33:IMI34 IMK33:IMK34 IMM33:IMM34 IMO33:IMO34 IMQ33:IMQ34 IMS33:IMS34 IMU33:IMU34 IMW33:IMW34 IMY33:IMY34 INA33:INA34 INC33:INC34 INE33:INE34 ING33:ING34 INI33:INI34 INK33:INK34 INM33:INM34 INO33:INO34 INQ33:INQ34 INS33:INS34 INU33:INU34 INW33:INW34 INY33:INY34 IOA33:IOA34 IOC33:IOC34 IOE33:IOE34 IOG33:IOG34 IOI33:IOI34 IOK33:IOK34 IOM33:IOM34 IOO33:IOO34 IOQ33:IOQ34 IOS33:IOS34 IOU33:IOU34 IOW33:IOW34 IOY33:IOY34 IPA33:IPA34 IPC33:IPC34 IPE33:IPE34 IPG33:IPG34 IPI33:IPI34 IPK33:IPK34 IPM33:IPM34 IPO33:IPO34 IPQ33:IPQ34 IPS33:IPS34 IPU33:IPU34 IPW33:IPW34 IPY33:IPY34 IQA33:IQA34 IQC33:IQC34 IQE33:IQE34 IQG33:IQG34 IQI33:IQI34 IQK33:IQK34 IQM33:IQM34 IQO33:IQO34 IQQ33:IQQ34 IQS33:IQS34 IQU33:IQU34 IQW33:IQW34 IQY33:IQY34 IRA33:IRA34 IRC33:IRC34 IRE33:IRE34 IRG33:IRG34 IRI33:IRI34 IRK33:IRK34 IRM33:IRM34 IRO33:IRO34 IRQ33:IRQ34 IRS33:IRS34 IRU33:IRU34 IRW33:IRW34 IRY33:IRY34 ISA33:ISA34 ISC33:ISC34 ISE33:ISE34 ISG33:ISG34 ISI33:ISI34 ISK33:ISK34 ISM33:ISM34 ISO33:ISO34 ISQ33:ISQ34 ISS33:ISS34 ISU33:ISU34 ISW33:ISW34 ISY33:ISY34 ITA33:ITA34 ITC33:ITC34 ITE33:ITE34 ITG33:ITG34 ITI33:ITI34 ITK33:ITK34 ITM33:ITM34 ITO33:ITO34 ITQ33:ITQ34 ITS33:ITS34 ITU33:ITU34 ITW33:ITW34 ITY33:ITY34 IUA33:IUA34 IUC33:IUC34 IUE33:IUE34 IUG33:IUG34 IUI33:IUI34 IUK33:IUK34 IUM33:IUM34 IUO33:IUO34 IUQ33:IUQ34 IUS33:IUS34 IUU33:IUU34 IUW33:IUW34 IUY33:IUY34 IVA33:IVA34 IVC33:IVC34 IVE33:IVE34 IVG33:IVG34 IVI33:IVI34 IVK33:IVK34 IVM33:IVM34 IVO33:IVO34 IVQ33:IVQ34 IVS33:IVS34 IVU33:IVU34 IVW33:IVW34 IVY33:IVY34 IWA33:IWA34 IWC33:IWC34 IWE33:IWE34 IWG33:IWG34 IWI33:IWI34 IWK33:IWK34 IWM33:IWM34 IWO33:IWO34 IWQ33:IWQ34 IWS33:IWS34 IWU33:IWU34 IWW33:IWW34 IWY33:IWY34 IXA33:IXA34 IXC33:IXC34 IXE33:IXE34 IXG33:IXG34 IXI33:IXI34 IXK33:IXK34 IXM33:IXM34 IXO33:IXO34 IXQ33:IXQ34 IXS33:IXS34 IXU33:IXU34 IXW33:IXW34 IXY33:IXY34 IYA33:IYA34 IYC33:IYC34 IYE33:IYE34 IYG33:IYG34 IYI33:IYI34 IYK33:IYK34 IYM33:IYM34 IYO33:IYO34 IYQ33:IYQ34 IYS33:IYS34 IYU33:IYU34 IYW33:IYW34 IYY33:IYY34 IZA33:IZA34 IZC33:IZC34 IZE33:IZE34 IZG33:IZG34 IZI33:IZI34 IZK33:IZK34 IZM33:IZM34 IZO33:IZO34 IZQ33:IZQ34 IZS33:IZS34 IZU33:IZU34 IZW33:IZW34 IZY33:IZY34 JAA33:JAA34 JAC33:JAC34 JAE33:JAE34 JAG33:JAG34 JAI33:JAI34 JAK33:JAK34 JAM33:JAM34 JAO33:JAO34 JAQ33:JAQ34 JAS33:JAS34 JAU33:JAU34 JAW33:JAW34 JAY33:JAY34 JBA33:JBA34 JBC33:JBC34 JBE33:JBE34 JBG33:JBG34 JBI33:JBI34 JBK33:JBK34 JBM33:JBM34 JBO33:JBO34 JBQ33:JBQ34 JBS33:JBS34 JBU33:JBU34 JBW33:JBW34 JBY33:JBY34 JCA33:JCA34 JCC33:JCC34 JCE33:JCE34 JCG33:JCG34 JCI33:JCI34 JCK33:JCK34 JCM33:JCM34 JCO33:JCO34 JCQ33:JCQ34 JCS33:JCS34 JCU33:JCU34 JCW33:JCW34 JCY33:JCY34 JDA33:JDA34 JDC33:JDC34 JDE33:JDE34 JDG33:JDG34 JDI33:JDI34 JDK33:JDK34 JDM33:JDM34 JDO33:JDO34 JDQ33:JDQ34 JDS33:JDS34 JDU33:JDU34 JDW33:JDW34 JDY33:JDY34 JEA33:JEA34 JEC33:JEC34 JEE33:JEE34 JEG33:JEG34 JEI33:JEI34 JEK33:JEK34 JEM33:JEM34 JEO33:JEO34 JEQ33:JEQ34 JES33:JES34 JEU33:JEU34 JEW33:JEW34 JEY33:JEY34 JFA33:JFA34 JFC33:JFC34 JFE33:JFE34 JFG33:JFG34 JFI33:JFI34 JFK33:JFK34 JFM33:JFM34 JFO33:JFO34 JFQ33:JFQ34 JFS33:JFS34 JFU33:JFU34 JFW33:JFW34 JFY33:JFY34 JGA33:JGA34 JGC33:JGC34 JGE33:JGE34 JGG33:JGG34 JGI33:JGI34 JGK33:JGK34 JGM33:JGM34 JGO33:JGO34 JGQ33:JGQ34 JGS33:JGS34 JGU33:JGU34 JGW33:JGW34 JGY33:JGY34 JHA33:JHA34 JHC33:JHC34 JHE33:JHE34 JHG33:JHG34 JHI33:JHI34 JHK33:JHK34 JHM33:JHM34 JHO33:JHO34 JHQ33:JHQ34 JHS33:JHS34 JHU33:JHU34 JHW33:JHW34 JHY33:JHY34 JIA33:JIA34 JIC33:JIC34 JIE33:JIE34 JIG33:JIG34 JII33:JII34 JIK33:JIK34 JIM33:JIM34 JIO33:JIO34 JIQ33:JIQ34 JIS33:JIS34 JIU33:JIU34 JIW33:JIW34 JIY33:JIY34 JJA33:JJA34 JJC33:JJC34 JJE33:JJE34 JJG33:JJG34 JJI33:JJI34 JJK33:JJK34 JJM33:JJM34 JJO33:JJO34 JJQ33:JJQ34 JJS33:JJS34 JJU33:JJU34 JJW33:JJW34 JJY33:JJY34 JKA33:JKA34 JKC33:JKC34 JKE33:JKE34 JKG33:JKG34 JKI33:JKI34 JKK33:JKK34 JKM33:JKM34 JKO33:JKO34 JKQ33:JKQ34 JKS33:JKS34 JKU33:JKU34 JKW33:JKW34 JKY33:JKY34 JLA33:JLA34 JLC33:JLC34 JLE33:JLE34 JLG33:JLG34 JLI33:JLI34 JLK33:JLK34 JLM33:JLM34 JLO33:JLO34 JLQ33:JLQ34 JLS33:JLS34 JLU33:JLU34 JLW33:JLW34 JLY33:JLY34 JMA33:JMA34 JMC33:JMC34 JME33:JME34 JMG33:JMG34 JMI33:JMI34 JMK33:JMK34 JMM33:JMM34 JMO33:JMO34 JMQ33:JMQ34 JMS33:JMS34 JMU33:JMU34 JMW33:JMW34 JMY33:JMY34 JNA33:JNA34 JNC33:JNC34 JNE33:JNE34 JNG33:JNG34 JNI33:JNI34 JNK33:JNK34 JNM33:JNM34 JNO33:JNO34 JNQ33:JNQ34 JNS33:JNS34 JNU33:JNU34 JNW33:JNW34 JNY33:JNY34 JOA33:JOA34 JOC33:JOC34 JOE33:JOE34 JOG33:JOG34 JOI33:JOI34 JOK33:JOK34 JOM33:JOM34 JOO33:JOO34 JOQ33:JOQ34 JOS33:JOS34 JOU33:JOU34 JOW33:JOW34 JOY33:JOY34 JPA33:JPA34 JPC33:JPC34 JPE33:JPE34 JPG33:JPG34 JPI33:JPI34 JPK33:JPK34 JPM33:JPM34 JPO33:JPO34 JPQ33:JPQ34 JPS33:JPS34 JPU33:JPU34 JPW33:JPW34 JPY33:JPY34 JQA33:JQA34 JQC33:JQC34 JQE33:JQE34 JQG33:JQG34 JQI33:JQI34 JQK33:JQK34 JQM33:JQM34 JQO33:JQO34 JQQ33:JQQ34 JQS33:JQS34 JQU33:JQU34 JQW33:JQW34 JQY33:JQY34 JRA33:JRA34 JRC33:JRC34 JRE33:JRE34 JRG33:JRG34 JRI33:JRI34 JRK33:JRK34 JRM33:JRM34 JRO33:JRO34 JRQ33:JRQ34 JRS33:JRS34 JRU33:JRU34 JRW33:JRW34 JRY33:JRY34 JSA33:JSA34 JSC33:JSC34 JSE33:JSE34 JSG33:JSG34 JSI33:JSI34 JSK33:JSK34 JSM33:JSM34 JSO33:JSO34 JSQ33:JSQ34 JSS33:JSS34 JSU33:JSU34 JSW33:JSW34 JSY33:JSY34 JTA33:JTA34 JTC33:JTC34 JTE33:JTE34 JTG33:JTG34 JTI33:JTI34 JTK33:JTK34 JTM33:JTM34 JTO33:JTO34 JTQ33:JTQ34 JTS33:JTS34 JTU33:JTU34 JTW33:JTW34 JTY33:JTY34 JUA33:JUA34 JUC33:JUC34 JUE33:JUE34 JUG33:JUG34 JUI33:JUI34 JUK33:JUK34 JUM33:JUM34 JUO33:JUO34 JUQ33:JUQ34 JUS33:JUS34 JUU33:JUU34 JUW33:JUW34 JUY33:JUY34 JVA33:JVA34 JVC33:JVC34 JVE33:JVE34 JVG33:JVG34 JVI33:JVI34 JVK33:JVK34 JVM33:JVM34 JVO33:JVO34 JVQ33:JVQ34 JVS33:JVS34 JVU33:JVU34 JVW33:JVW34 JVY33:JVY34 JWA33:JWA34 JWC33:JWC34 JWE33:JWE34 JWG33:JWG34 JWI33:JWI34 JWK33:JWK34 JWM33:JWM34 JWO33:JWO34 JWQ33:JWQ34 JWS33:JWS34 JWU33:JWU34 JWW33:JWW34 JWY33:JWY34 JXA33:JXA34 JXC33:JXC34 JXE33:JXE34 JXG33:JXG34 JXI33:JXI34 JXK33:JXK34 JXM33:JXM34 JXO33:JXO34 JXQ33:JXQ34 JXS33:JXS34 JXU33:JXU34 JXW33:JXW34 JXY33:JXY34 JYA33:JYA34 JYC33:JYC34 JYE33:JYE34 JYG33:JYG34 JYI33:JYI34 JYK33:JYK34 JYM33:JYM34 JYO33:JYO34 JYQ33:JYQ34 JYS33:JYS34 JYU33:JYU34 JYW33:JYW34 JYY33:JYY34 JZA33:JZA34 JZC33:JZC34 JZE33:JZE34 JZG33:JZG34 JZI33:JZI34 JZK33:JZK34 JZM33:JZM34 JZO33:JZO34 JZQ33:JZQ34 JZS33:JZS34 JZU33:JZU34 JZW33:JZW34 JZY33:JZY34 KAA33:KAA34 KAC33:KAC34 KAE33:KAE34 KAG33:KAG34 KAI33:KAI34 KAK33:KAK34 KAM33:KAM34 KAO33:KAO34 KAQ33:KAQ34 KAS33:KAS34 KAU33:KAU34 KAW33:KAW34 KAY33:KAY34 KBA33:KBA34 KBC33:KBC34 KBE33:KBE34 KBG33:KBG34 KBI33:KBI34 KBK33:KBK34 KBM33:KBM34 KBO33:KBO34 KBQ33:KBQ34 KBS33:KBS34 KBU33:KBU34 KBW33:KBW34 KBY33:KBY34 KCA33:KCA34 KCC33:KCC34 KCE33:KCE34 KCG33:KCG34 KCI33:KCI34 KCK33:KCK34 KCM33:KCM34 KCO33:KCO34 KCQ33:KCQ34 KCS33:KCS34 KCU33:KCU34 KCW33:KCW34 KCY33:KCY34 KDA33:KDA34 KDC33:KDC34 KDE33:KDE34 KDG33:KDG34 KDI33:KDI34 KDK33:KDK34 KDM33:KDM34 KDO33:KDO34 KDQ33:KDQ34 KDS33:KDS34 KDU33:KDU34 KDW33:KDW34 KDY33:KDY34 KEA33:KEA34 KEC33:KEC34 KEE33:KEE34 KEG33:KEG34 KEI33:KEI34 KEK33:KEK34 KEM33:KEM34 KEO33:KEO34 KEQ33:KEQ34 KES33:KES34 KEU33:KEU34 KEW33:KEW34 KEY33:KEY34 KFA33:KFA34 KFC33:KFC34 KFE33:KFE34 KFG33:KFG34 KFI33:KFI34 KFK33:KFK34 KFM33:KFM34 KFO33:KFO34 KFQ33:KFQ34 KFS33:KFS34 KFU33:KFU34 KFW33:KFW34 KFY33:KFY34 KGA33:KGA34 KGC33:KGC34 KGE33:KGE34 KGG33:KGG34 KGI33:KGI34 KGK33:KGK34 KGM33:KGM34 KGO33:KGO34 KGQ33:KGQ34 KGS33:KGS34 KGU33:KGU34 KGW33:KGW34 KGY33:KGY34 KHA33:KHA34 KHC33:KHC34 KHE33:KHE34 KHG33:KHG34 KHI33:KHI34 KHK33:KHK34 KHM33:KHM34 KHO33:KHO34 KHQ33:KHQ34 KHS33:KHS34 KHU33:KHU34 KHW33:KHW34 KHY33:KHY34 KIA33:KIA34 KIC33:KIC34 KIE33:KIE34 KIG33:KIG34 KII33:KII34 KIK33:KIK34 KIM33:KIM34 KIO33:KIO34 KIQ33:KIQ34 KIS33:KIS34 KIU33:KIU34 KIW33:KIW34 KIY33:KIY34 KJA33:KJA34 KJC33:KJC34 KJE33:KJE34 KJG33:KJG34 KJI33:KJI34 KJK33:KJK34 KJM33:KJM34 KJO33:KJO34 KJQ33:KJQ34 KJS33:KJS34 KJU33:KJU34 KJW33:KJW34 KJY33:KJY34 KKA33:KKA34 KKC33:KKC34 KKE33:KKE34 KKG33:KKG34 KKI33:KKI34 KKK33:KKK34 KKM33:KKM34 KKO33:KKO34 KKQ33:KKQ34 KKS33:KKS34 KKU33:KKU34 KKW33:KKW34 KKY33:KKY34 KLA33:KLA34 KLC33:KLC34 KLE33:KLE34 KLG33:KLG34 KLI33:KLI34 KLK33:KLK34 KLM33:KLM34 KLO33:KLO34 KLQ33:KLQ34 KLS33:KLS34 KLU33:KLU34 KLW33:KLW34 KLY33:KLY34 KMA33:KMA34 KMC33:KMC34 KME33:KME34 KMG33:KMG34 KMI33:KMI34 KMK33:KMK34 KMM33:KMM34 KMO33:KMO34 KMQ33:KMQ34 KMS33:KMS34 KMU33:KMU34 KMW33:KMW34 KMY33:KMY34 KNA33:KNA34 KNC33:KNC34 KNE33:KNE34 KNG33:KNG34 KNI33:KNI34 KNK33:KNK34 KNM33:KNM34 KNO33:KNO34 KNQ33:KNQ34 KNS33:KNS34 KNU33:KNU34 KNW33:KNW34 KNY33:KNY34 KOA33:KOA34 KOC33:KOC34 KOE33:KOE34 KOG33:KOG34 KOI33:KOI34 KOK33:KOK34 KOM33:KOM34 KOO33:KOO34 KOQ33:KOQ34 KOS33:KOS34 KOU33:KOU34 KOW33:KOW34 KOY33:KOY34 KPA33:KPA34 KPC33:KPC34 KPE33:KPE34 KPG33:KPG34 KPI33:KPI34 KPK33:KPK34 KPM33:KPM34 KPO33:KPO34 KPQ33:KPQ34 KPS33:KPS34 KPU33:KPU34 KPW33:KPW34 KPY33:KPY34 KQA33:KQA34 KQC33:KQC34 KQE33:KQE34 KQG33:KQG34 KQI33:KQI34 KQK33:KQK34 KQM33:KQM34 KQO33:KQO34 KQQ33:KQQ34 KQS33:KQS34 KQU33:KQU34 KQW33:KQW34 KQY33:KQY34 KRA33:KRA34 KRC33:KRC34 KRE33:KRE34 KRG33:KRG34 KRI33:KRI34 KRK33:KRK34 KRM33:KRM34 KRO33:KRO34 KRQ33:KRQ34 KRS33:KRS34 KRU33:KRU34 KRW33:KRW34 KRY33:KRY34 KSA33:KSA34 KSC33:KSC34 KSE33:KSE34 KSG33:KSG34 KSI33:KSI34 KSK33:KSK34 KSM33:KSM34 KSO33:KSO34 KSQ33:KSQ34 KSS33:KSS34 KSU33:KSU34 KSW33:KSW34 KSY33:KSY34 KTA33:KTA34 KTC33:KTC34 KTE33:KTE34 KTG33:KTG34 KTI33:KTI34 KTK33:KTK34 KTM33:KTM34 KTO33:KTO34 KTQ33:KTQ34 KTS33:KTS34 KTU33:KTU34 KTW33:KTW34 KTY33:KTY34 KUA33:KUA34 KUC33:KUC34 KUE33:KUE34 KUG33:KUG34 KUI33:KUI34 KUK33:KUK34 KUM33:KUM34 KUO33:KUO34 KUQ33:KUQ34 KUS33:KUS34 KUU33:KUU34 KUW33:KUW34 KUY33:KUY34 KVA33:KVA34 KVC33:KVC34 KVE33:KVE34 KVG33:KVG34 KVI33:KVI34 KVK33:KVK34 KVM33:KVM34 KVO33:KVO34 KVQ33:KVQ34 KVS33:KVS34 KVU33:KVU34 KVW33:KVW34 KVY33:KVY34 KWA33:KWA34 KWC33:KWC34 KWE33:KWE34 KWG33:KWG34 KWI33:KWI34 KWK33:KWK34 KWM33:KWM34 KWO33:KWO34 KWQ33:KWQ34 KWS33:KWS34 KWU33:KWU34 KWW33:KWW34 KWY33:KWY34 KXA33:KXA34 KXC33:KXC34 KXE33:KXE34 KXG33:KXG34 KXI33:KXI34 KXK33:KXK34 KXM33:KXM34 KXO33:KXO34 KXQ33:KXQ34 KXS33:KXS34 KXU33:KXU34 KXW33:KXW34 KXY33:KXY34 KYA33:KYA34 KYC33:KYC34 KYE33:KYE34 KYG33:KYG34 KYI33:KYI34 KYK33:KYK34 KYM33:KYM34 KYO33:KYO34 KYQ33:KYQ34 KYS33:KYS34 KYU33:KYU34 KYW33:KYW34 KYY33:KYY34 KZA33:KZA34 KZC33:KZC34 KZE33:KZE34 KZG33:KZG34 KZI33:KZI34 KZK33:KZK34 KZM33:KZM34 KZO33:KZO34 KZQ33:KZQ34 KZS33:KZS34 KZU33:KZU34 KZW33:KZW34 KZY33:KZY34 LAA33:LAA34 LAC33:LAC34 LAE33:LAE34 LAG33:LAG34 LAI33:LAI34 LAK33:LAK34 LAM33:LAM34 LAO33:LAO34 LAQ33:LAQ34 LAS33:LAS34 LAU33:LAU34 LAW33:LAW34 LAY33:LAY34 LBA33:LBA34 LBC33:LBC34 LBE33:LBE34 LBG33:LBG34 LBI33:LBI34 LBK33:LBK34 LBM33:LBM34 LBO33:LBO34 LBQ33:LBQ34 LBS33:LBS34 LBU33:LBU34 LBW33:LBW34 LBY33:LBY34 LCA33:LCA34 LCC33:LCC34 LCE33:LCE34 LCG33:LCG34 LCI33:LCI34 LCK33:LCK34 LCM33:LCM34 LCO33:LCO34 LCQ33:LCQ34 LCS33:LCS34 LCU33:LCU34 LCW33:LCW34 LCY33:LCY34 LDA33:LDA34 LDC33:LDC34 LDE33:LDE34 LDG33:LDG34 LDI33:LDI34 LDK33:LDK34 LDM33:LDM34 LDO33:LDO34 LDQ33:LDQ34 LDS33:LDS34 LDU33:LDU34 LDW33:LDW34 LDY33:LDY34 LEA33:LEA34 LEC33:LEC34 LEE33:LEE34 LEG33:LEG34 LEI33:LEI34 LEK33:LEK34 LEM33:LEM34 LEO33:LEO34 LEQ33:LEQ34 LES33:LES34 LEU33:LEU34 LEW33:LEW34 LEY33:LEY34 LFA33:LFA34 LFC33:LFC34 LFE33:LFE34 LFG33:LFG34 LFI33:LFI34 LFK33:LFK34 LFM33:LFM34 LFO33:LFO34 LFQ33:LFQ34 LFS33:LFS34 LFU33:LFU34 LFW33:LFW34 LFY33:LFY34 LGA33:LGA34 LGC33:LGC34 LGE33:LGE34 LGG33:LGG34 LGI33:LGI34 LGK33:LGK34 LGM33:LGM34 LGO33:LGO34 LGQ33:LGQ34 LGS33:LGS34 LGU33:LGU34 LGW33:LGW34 LGY33:LGY34 LHA33:LHA34 LHC33:LHC34 LHE33:LHE34 LHG33:LHG34 LHI33:LHI34 LHK33:LHK34 LHM33:LHM34 LHO33:LHO34 LHQ33:LHQ34 LHS33:LHS34 LHU33:LHU34 LHW33:LHW34 LHY33:LHY34 LIA33:LIA34 LIC33:LIC34 LIE33:LIE34 LIG33:LIG34 LII33:LII34 LIK33:LIK34 LIM33:LIM34 LIO33:LIO34 LIQ33:LIQ34 LIS33:LIS34 LIU33:LIU34 LIW33:LIW34 LIY33:LIY34 LJA33:LJA34 LJC33:LJC34 LJE33:LJE34 LJG33:LJG34 LJI33:LJI34 LJK33:LJK34 LJM33:LJM34 LJO33:LJO34 LJQ33:LJQ34 LJS33:LJS34 LJU33:LJU34 LJW33:LJW34 LJY33:LJY34 LKA33:LKA34 LKC33:LKC34 LKE33:LKE34 LKG33:LKG34 LKI33:LKI34 LKK33:LKK34 LKM33:LKM34 LKO33:LKO34 LKQ33:LKQ34 LKS33:LKS34 LKU33:LKU34 LKW33:LKW34 LKY33:LKY34 LLA33:LLA34 LLC33:LLC34 LLE33:LLE34 LLG33:LLG34 LLI33:LLI34 LLK33:LLK34 LLM33:LLM34 LLO33:LLO34 LLQ33:LLQ34 LLS33:LLS34 LLU33:LLU34 LLW33:LLW34 LLY33:LLY34 LMA33:LMA34 LMC33:LMC34 LME33:LME34 LMG33:LMG34 LMI33:LMI34 LMK33:LMK34 LMM33:LMM34 LMO33:LMO34 LMQ33:LMQ34 LMS33:LMS34 LMU33:LMU34 LMW33:LMW34 LMY33:LMY34 LNA33:LNA34 LNC33:LNC34 LNE33:LNE34 LNG33:LNG34 LNI33:LNI34 LNK33:LNK34 LNM33:LNM34 LNO33:LNO34 LNQ33:LNQ34 LNS33:LNS34 LNU33:LNU34 LNW33:LNW34 LNY33:LNY34 LOA33:LOA34 LOC33:LOC34 LOE33:LOE34 LOG33:LOG34 LOI33:LOI34 LOK33:LOK34 LOM33:LOM34 LOO33:LOO34 LOQ33:LOQ34 LOS33:LOS34 LOU33:LOU34 LOW33:LOW34 LOY33:LOY34 LPA33:LPA34 LPC33:LPC34 LPE33:LPE34 LPG33:LPG34 LPI33:LPI34 LPK33:LPK34 LPM33:LPM34 LPO33:LPO34 LPQ33:LPQ34 LPS33:LPS34 LPU33:LPU34 LPW33:LPW34 LPY33:LPY34 LQA33:LQA34 LQC33:LQC34 LQE33:LQE34 LQG33:LQG34 LQI33:LQI34 LQK33:LQK34 LQM33:LQM34 LQO33:LQO34 LQQ33:LQQ34 LQS33:LQS34 LQU33:LQU34 LQW33:LQW34 LQY33:LQY34 LRA33:LRA34 LRC33:LRC34 LRE33:LRE34 LRG33:LRG34 LRI33:LRI34 LRK33:LRK34 LRM33:LRM34 LRO33:LRO34 LRQ33:LRQ34 LRS33:LRS34 LRU33:LRU34 LRW33:LRW34 LRY33:LRY34 LSA33:LSA34 LSC33:LSC34 LSE33:LSE34 LSG33:LSG34 LSI33:LSI34 LSK33:LSK34 LSM33:LSM34 LSO33:LSO34 LSQ33:LSQ34 LSS33:LSS34 LSU33:LSU34 LSW33:LSW34 LSY33:LSY34 LTA33:LTA34 LTC33:LTC34 LTE33:LTE34 LTG33:LTG34 LTI33:LTI34 LTK33:LTK34 LTM33:LTM34 LTO33:LTO34 LTQ33:LTQ34 LTS33:LTS34 LTU33:LTU34 LTW33:LTW34 LTY33:LTY34 LUA33:LUA34 LUC33:LUC34 LUE33:LUE34 LUG33:LUG34 LUI33:LUI34 LUK33:LUK34 LUM33:LUM34 LUO33:LUO34 LUQ33:LUQ34 LUS33:LUS34 LUU33:LUU34 LUW33:LUW34 LUY33:LUY34 LVA33:LVA34 LVC33:LVC34 LVE33:LVE34 LVG33:LVG34 LVI33:LVI34 LVK33:LVK34 LVM33:LVM34 LVO33:LVO34 LVQ33:LVQ34 LVS33:LVS34 LVU33:LVU34 LVW33:LVW34 LVY33:LVY34 LWA33:LWA34 LWC33:LWC34 LWE33:LWE34 LWG33:LWG34 LWI33:LWI34 LWK33:LWK34 LWM33:LWM34 LWO33:LWO34 LWQ33:LWQ34 LWS33:LWS34 LWU33:LWU34 LWW33:LWW34 LWY33:LWY34 LXA33:LXA34 LXC33:LXC34 LXE33:LXE34 LXG33:LXG34 LXI33:LXI34 LXK33:LXK34 LXM33:LXM34 LXO33:LXO34 LXQ33:LXQ34 LXS33:LXS34 LXU33:LXU34 LXW33:LXW34 LXY33:LXY34 LYA33:LYA34 LYC33:LYC34 LYE33:LYE34 LYG33:LYG34 LYI33:LYI34 LYK33:LYK34 LYM33:LYM34 LYO33:LYO34 LYQ33:LYQ34 LYS33:LYS34 LYU33:LYU34 LYW33:LYW34 LYY33:LYY34 LZA33:LZA34 LZC33:LZC34 LZE33:LZE34 LZG33:LZG34 LZI33:LZI34 LZK33:LZK34 LZM33:LZM34 LZO33:LZO34 LZQ33:LZQ34 LZS33:LZS34 LZU33:LZU34 LZW33:LZW34 LZY33:LZY34 MAA33:MAA34 MAC33:MAC34 MAE33:MAE34 MAG33:MAG34 MAI33:MAI34 MAK33:MAK34 MAM33:MAM34 MAO33:MAO34 MAQ33:MAQ34 MAS33:MAS34 MAU33:MAU34 MAW33:MAW34 MAY33:MAY34 MBA33:MBA34 MBC33:MBC34 MBE33:MBE34 MBG33:MBG34 MBI33:MBI34 MBK33:MBK34 MBM33:MBM34 MBO33:MBO34 MBQ33:MBQ34 MBS33:MBS34 MBU33:MBU34 MBW33:MBW34 MBY33:MBY34 MCA33:MCA34 MCC33:MCC34 MCE33:MCE34 MCG33:MCG34 MCI33:MCI34 MCK33:MCK34 MCM33:MCM34 MCO33:MCO34 MCQ33:MCQ34 MCS33:MCS34 MCU33:MCU34 MCW33:MCW34 MCY33:MCY34 MDA33:MDA34 MDC33:MDC34 MDE33:MDE34 MDG33:MDG34 MDI33:MDI34 MDK33:MDK34 MDM33:MDM34 MDO33:MDO34 MDQ33:MDQ34 MDS33:MDS34 MDU33:MDU34 MDW33:MDW34 MDY33:MDY34 MEA33:MEA34 MEC33:MEC34 MEE33:MEE34 MEG33:MEG34 MEI33:MEI34 MEK33:MEK34 MEM33:MEM34 MEO33:MEO34 MEQ33:MEQ34 MES33:MES34 MEU33:MEU34 MEW33:MEW34 MEY33:MEY34 MFA33:MFA34 MFC33:MFC34 MFE33:MFE34 MFG33:MFG34 MFI33:MFI34 MFK33:MFK34 MFM33:MFM34 MFO33:MFO34 MFQ33:MFQ34 MFS33:MFS34 MFU33:MFU34 MFW33:MFW34 MFY33:MFY34 MGA33:MGA34 MGC33:MGC34 MGE33:MGE34 MGG33:MGG34 MGI33:MGI34 MGK33:MGK34 MGM33:MGM34 MGO33:MGO34 MGQ33:MGQ34 MGS33:MGS34 MGU33:MGU34 MGW33:MGW34 MGY33:MGY34 MHA33:MHA34 MHC33:MHC34 MHE33:MHE34 MHG33:MHG34 MHI33:MHI34 MHK33:MHK34 MHM33:MHM34 MHO33:MHO34 MHQ33:MHQ34 MHS33:MHS34 MHU33:MHU34 MHW33:MHW34 MHY33:MHY34 MIA33:MIA34 MIC33:MIC34 MIE33:MIE34 MIG33:MIG34 MII33:MII34 MIK33:MIK34 MIM33:MIM34 MIO33:MIO34 MIQ33:MIQ34 MIS33:MIS34 MIU33:MIU34 MIW33:MIW34 MIY33:MIY34 MJA33:MJA34 MJC33:MJC34 MJE33:MJE34 MJG33:MJG34 MJI33:MJI34 MJK33:MJK34 MJM33:MJM34 MJO33:MJO34 MJQ33:MJQ34 MJS33:MJS34 MJU33:MJU34 MJW33:MJW34 MJY33:MJY34 MKA33:MKA34 MKC33:MKC34 MKE33:MKE34 MKG33:MKG34 MKI33:MKI34 MKK33:MKK34 MKM33:MKM34 MKO33:MKO34 MKQ33:MKQ34 MKS33:MKS34 MKU33:MKU34 MKW33:MKW34 MKY33:MKY34 MLA33:MLA34 MLC33:MLC34 MLE33:MLE34 MLG33:MLG34 MLI33:MLI34 MLK33:MLK34 MLM33:MLM34 MLO33:MLO34 MLQ33:MLQ34 MLS33:MLS34 MLU33:MLU34 MLW33:MLW34 MLY33:MLY34 MMA33:MMA34 MMC33:MMC34 MME33:MME34 MMG33:MMG34 MMI33:MMI34 MMK33:MMK34 MMM33:MMM34 MMO33:MMO34 MMQ33:MMQ34 MMS33:MMS34 MMU33:MMU34 MMW33:MMW34 MMY33:MMY34 MNA33:MNA34 MNC33:MNC34 MNE33:MNE34 MNG33:MNG34 MNI33:MNI34 MNK33:MNK34 MNM33:MNM34 MNO33:MNO34 MNQ33:MNQ34 MNS33:MNS34 MNU33:MNU34 MNW33:MNW34 MNY33:MNY34 MOA33:MOA34 MOC33:MOC34 MOE33:MOE34 MOG33:MOG34 MOI33:MOI34 MOK33:MOK34 MOM33:MOM34 MOO33:MOO34 MOQ33:MOQ34 MOS33:MOS34 MOU33:MOU34 MOW33:MOW34 MOY33:MOY34 MPA33:MPA34 MPC33:MPC34 MPE33:MPE34 MPG33:MPG34 MPI33:MPI34 MPK33:MPK34 MPM33:MPM34 MPO33:MPO34 MPQ33:MPQ34 MPS33:MPS34 MPU33:MPU34 MPW33:MPW34 MPY33:MPY34 MQA33:MQA34 MQC33:MQC34 MQE33:MQE34 MQG33:MQG34 MQI33:MQI34 MQK33:MQK34 MQM33:MQM34 MQO33:MQO34 MQQ33:MQQ34 MQS33:MQS34 MQU33:MQU34 MQW33:MQW34 MQY33:MQY34 MRA33:MRA34 MRC33:MRC34 MRE33:MRE34 MRG33:MRG34 MRI33:MRI34 MRK33:MRK34 MRM33:MRM34 MRO33:MRO34 MRQ33:MRQ34 MRS33:MRS34 MRU33:MRU34 MRW33:MRW34 MRY33:MRY34 MSA33:MSA34 MSC33:MSC34 MSE33:MSE34 MSG33:MSG34 MSI33:MSI34 MSK33:MSK34 MSM33:MSM34 MSO33:MSO34 MSQ33:MSQ34 MSS33:MSS34 MSU33:MSU34 MSW33:MSW34 MSY33:MSY34 MTA33:MTA34 MTC33:MTC34 MTE33:MTE34 MTG33:MTG34 MTI33:MTI34 MTK33:MTK34 MTM33:MTM34 MTO33:MTO34 MTQ33:MTQ34 MTS33:MTS34 MTU33:MTU34 MTW33:MTW34 MTY33:MTY34 MUA33:MUA34 MUC33:MUC34 MUE33:MUE34 MUG33:MUG34 MUI33:MUI34 MUK33:MUK34 MUM33:MUM34 MUO33:MUO34 MUQ33:MUQ34 MUS33:MUS34 MUU33:MUU34 MUW33:MUW34 MUY33:MUY34 MVA33:MVA34 MVC33:MVC34 MVE33:MVE34 MVG33:MVG34 MVI33:MVI34 MVK33:MVK34 MVM33:MVM34 MVO33:MVO34 MVQ33:MVQ34 MVS33:MVS34 MVU33:MVU34 MVW33:MVW34 MVY33:MVY34 MWA33:MWA34 MWC33:MWC34 MWE33:MWE34 MWG33:MWG34 MWI33:MWI34 MWK33:MWK34 MWM33:MWM34 MWO33:MWO34 MWQ33:MWQ34 MWS33:MWS34 MWU33:MWU34 MWW33:MWW34 MWY33:MWY34 MXA33:MXA34 MXC33:MXC34 MXE33:MXE34 MXG33:MXG34 MXI33:MXI34 MXK33:MXK34 MXM33:MXM34 MXO33:MXO34 MXQ33:MXQ34 MXS33:MXS34 MXU33:MXU34 MXW33:MXW34 MXY33:MXY34 MYA33:MYA34 MYC33:MYC34 MYE33:MYE34 MYG33:MYG34 MYI33:MYI34 MYK33:MYK34 MYM33:MYM34 MYO33:MYO34 MYQ33:MYQ34 MYS33:MYS34 MYU33:MYU34 MYW33:MYW34 MYY33:MYY34 MZA33:MZA34 MZC33:MZC34 MZE33:MZE34 MZG33:MZG34 MZI33:MZI34 MZK33:MZK34 MZM33:MZM34 MZO33:MZO34 MZQ33:MZQ34 MZS33:MZS34 MZU33:MZU34 MZW33:MZW34 MZY33:MZY34 NAA33:NAA34 NAC33:NAC34 NAE33:NAE34 NAG33:NAG34 NAI33:NAI34 NAK33:NAK34 NAM33:NAM34 NAO33:NAO34 NAQ33:NAQ34 NAS33:NAS34 NAU33:NAU34 NAW33:NAW34 NAY33:NAY34 NBA33:NBA34 NBC33:NBC34 NBE33:NBE34 NBG33:NBG34 NBI33:NBI34 NBK33:NBK34 NBM33:NBM34 NBO33:NBO34 NBQ33:NBQ34 NBS33:NBS34 NBU33:NBU34 NBW33:NBW34 NBY33:NBY34 NCA33:NCA34 NCC33:NCC34 NCE33:NCE34 NCG33:NCG34 NCI33:NCI34 NCK33:NCK34 NCM33:NCM34 NCO33:NCO34 NCQ33:NCQ34 NCS33:NCS34 NCU33:NCU34 NCW33:NCW34 NCY33:NCY34 NDA33:NDA34 NDC33:NDC34 NDE33:NDE34 NDG33:NDG34 NDI33:NDI34 NDK33:NDK34 NDM33:NDM34 NDO33:NDO34 NDQ33:NDQ34 NDS33:NDS34 NDU33:NDU34 NDW33:NDW34 NDY33:NDY34 NEA33:NEA34 NEC33:NEC34 NEE33:NEE34 NEG33:NEG34 NEI33:NEI34 NEK33:NEK34 NEM33:NEM34 NEO33:NEO34 NEQ33:NEQ34 NES33:NES34 NEU33:NEU34 NEW33:NEW34 NEY33:NEY34 NFA33:NFA34 NFC33:NFC34 NFE33:NFE34 NFG33:NFG34 NFI33:NFI34 NFK33:NFK34 NFM33:NFM34 NFO33:NFO34 NFQ33:NFQ34 NFS33:NFS34 NFU33:NFU34 NFW33:NFW34 NFY33:NFY34 NGA33:NGA34 NGC33:NGC34 NGE33:NGE34 NGG33:NGG34 NGI33:NGI34 NGK33:NGK34 NGM33:NGM34 NGO33:NGO34 NGQ33:NGQ34 NGS33:NGS34 NGU33:NGU34 NGW33:NGW34 NGY33:NGY34 NHA33:NHA34 NHC33:NHC34 NHE33:NHE34 NHG33:NHG34 NHI33:NHI34 NHK33:NHK34 NHM33:NHM34 NHO33:NHO34 NHQ33:NHQ34 NHS33:NHS34 NHU33:NHU34 NHW33:NHW34 NHY33:NHY34 NIA33:NIA34 NIC33:NIC34 NIE33:NIE34 NIG33:NIG34 NII33:NII34 NIK33:NIK34 NIM33:NIM34 NIO33:NIO34 NIQ33:NIQ34 NIS33:NIS34 NIU33:NIU34 NIW33:NIW34 NIY33:NIY34 NJA33:NJA34 NJC33:NJC34 NJE33:NJE34 NJG33:NJG34 NJI33:NJI34 NJK33:NJK34 NJM33:NJM34 NJO33:NJO34 NJQ33:NJQ34 NJS33:NJS34 NJU33:NJU34 NJW33:NJW34 NJY33:NJY34 NKA33:NKA34 NKC33:NKC34 NKE33:NKE34 NKG33:NKG34 NKI33:NKI34 NKK33:NKK34 NKM33:NKM34 NKO33:NKO34 NKQ33:NKQ34 NKS33:NKS34 NKU33:NKU34 NKW33:NKW34 NKY33:NKY34 NLA33:NLA34 NLC33:NLC34 NLE33:NLE34 NLG33:NLG34 NLI33:NLI34 NLK33:NLK34 NLM33:NLM34 NLO33:NLO34 NLQ33:NLQ34 NLS33:NLS34 NLU33:NLU34 NLW33:NLW34 NLY33:NLY34 NMA33:NMA34 NMC33:NMC34 NME33:NME34 NMG33:NMG34 NMI33:NMI34 NMK33:NMK34 NMM33:NMM34 NMO33:NMO34 NMQ33:NMQ34 NMS33:NMS34 NMU33:NMU34 NMW33:NMW34 NMY33:NMY34 NNA33:NNA34 NNC33:NNC34 NNE33:NNE34 NNG33:NNG34 NNI33:NNI34 NNK33:NNK34 NNM33:NNM34 NNO33:NNO34 NNQ33:NNQ34 NNS33:NNS34 NNU33:NNU34 NNW33:NNW34 NNY33:NNY34 NOA33:NOA34 NOC33:NOC34 NOE33:NOE34 NOG33:NOG34 NOI33:NOI34 NOK33:NOK34 NOM33:NOM34 NOO33:NOO34 NOQ33:NOQ34 NOS33:NOS34 NOU33:NOU34 NOW33:NOW34 NOY33:NOY34 NPA33:NPA34 NPC33:NPC34 NPE33:NPE34 NPG33:NPG34 NPI33:NPI34 NPK33:NPK34 NPM33:NPM34 NPO33:NPO34 NPQ33:NPQ34 NPS33:NPS34 NPU33:NPU34 NPW33:NPW34 NPY33:NPY34 NQA33:NQA34 NQC33:NQC34 NQE33:NQE34 NQG33:NQG34 NQI33:NQI34 NQK33:NQK34 NQM33:NQM34 NQO33:NQO34 NQQ33:NQQ34 NQS33:NQS34 NQU33:NQU34 NQW33:NQW34 NQY33:NQY34 NRA33:NRA34 NRC33:NRC34 NRE33:NRE34 NRG33:NRG34 NRI33:NRI34 NRK33:NRK34 NRM33:NRM34 NRO33:NRO34 NRQ33:NRQ34 NRS33:NRS34 NRU33:NRU34 NRW33:NRW34 NRY33:NRY34 NSA33:NSA34 NSC33:NSC34 NSE33:NSE34 NSG33:NSG34 NSI33:NSI34 NSK33:NSK34 NSM33:NSM34 NSO33:NSO34 NSQ33:NSQ34 NSS33:NSS34 NSU33:NSU34 NSW33:NSW34 NSY33:NSY34 NTA33:NTA34 NTC33:NTC34 NTE33:NTE34 NTG33:NTG34 NTI33:NTI34 NTK33:NTK34 NTM33:NTM34 NTO33:NTO34 NTQ33:NTQ34 NTS33:NTS34 NTU33:NTU34 NTW33:NTW34 NTY33:NTY34 NUA33:NUA34 NUC33:NUC34 NUE33:NUE34 NUG33:NUG34 NUI33:NUI34 NUK33:NUK34 NUM33:NUM34 NUO33:NUO34 NUQ33:NUQ34 NUS33:NUS34 NUU33:NUU34 NUW33:NUW34 NUY33:NUY34 NVA33:NVA34 NVC33:NVC34 NVE33:NVE34 NVG33:NVG34 NVI33:NVI34 NVK33:NVK34 NVM33:NVM34 NVO33:NVO34 NVQ33:NVQ34 NVS33:NVS34 NVU33:NVU34 NVW33:NVW34 NVY33:NVY34 NWA33:NWA34 NWC33:NWC34 NWE33:NWE34 NWG33:NWG34 NWI33:NWI34 NWK33:NWK34 NWM33:NWM34 NWO33:NWO34 NWQ33:NWQ34 NWS33:NWS34 NWU33:NWU34 NWW33:NWW34 NWY33:NWY34 NXA33:NXA34 NXC33:NXC34 NXE33:NXE34 NXG33:NXG34 NXI33:NXI34 NXK33:NXK34 NXM33:NXM34 NXO33:NXO34 NXQ33:NXQ34 NXS33:NXS34 NXU33:NXU34 NXW33:NXW34 NXY33:NXY34 NYA33:NYA34 NYC33:NYC34 NYE33:NYE34 NYG33:NYG34 NYI33:NYI34 NYK33:NYK34 NYM33:NYM34 NYO33:NYO34 NYQ33:NYQ34 NYS33:NYS34 NYU33:NYU34 NYW33:NYW34 NYY33:NYY34 NZA33:NZA34 NZC33:NZC34 NZE33:NZE34 NZG33:NZG34 NZI33:NZI34 NZK33:NZK34 NZM33:NZM34 NZO33:NZO34 NZQ33:NZQ34 NZS33:NZS34 NZU33:NZU34 NZW33:NZW34 NZY33:NZY34 OAA33:OAA34 OAC33:OAC34 OAE33:OAE34 OAG33:OAG34 OAI33:OAI34 OAK33:OAK34 OAM33:OAM34 OAO33:OAO34 OAQ33:OAQ34 OAS33:OAS34 OAU33:OAU34 OAW33:OAW34 OAY33:OAY34 OBA33:OBA34 OBC33:OBC34 OBE33:OBE34 OBG33:OBG34 OBI33:OBI34 OBK33:OBK34 OBM33:OBM34 OBO33:OBO34 OBQ33:OBQ34 OBS33:OBS34 OBU33:OBU34 OBW33:OBW34 OBY33:OBY34 OCA33:OCA34 OCC33:OCC34 OCE33:OCE34 OCG33:OCG34 OCI33:OCI34 OCK33:OCK34 OCM33:OCM34 OCO33:OCO34 OCQ33:OCQ34 OCS33:OCS34 OCU33:OCU34 OCW33:OCW34 OCY33:OCY34 ODA33:ODA34 ODC33:ODC34 ODE33:ODE34 ODG33:ODG34 ODI33:ODI34 ODK33:ODK34 ODM33:ODM34 ODO33:ODO34 ODQ33:ODQ34 ODS33:ODS34 ODU33:ODU34 ODW33:ODW34 ODY33:ODY34 OEA33:OEA34 OEC33:OEC34 OEE33:OEE34 OEG33:OEG34 OEI33:OEI34 OEK33:OEK34 OEM33:OEM34 OEO33:OEO34 OEQ33:OEQ34 OES33:OES34 OEU33:OEU34 OEW33:OEW34 OEY33:OEY34 OFA33:OFA34 OFC33:OFC34 OFE33:OFE34 OFG33:OFG34 OFI33:OFI34 OFK33:OFK34 OFM33:OFM34 OFO33:OFO34 OFQ33:OFQ34 OFS33:OFS34 OFU33:OFU34 OFW33:OFW34 OFY33:OFY34 OGA33:OGA34 OGC33:OGC34 OGE33:OGE34 OGG33:OGG34 OGI33:OGI34 OGK33:OGK34 OGM33:OGM34 OGO33:OGO34 OGQ33:OGQ34 OGS33:OGS34 OGU33:OGU34 OGW33:OGW34 OGY33:OGY34 OHA33:OHA34 OHC33:OHC34 OHE33:OHE34 OHG33:OHG34 OHI33:OHI34 OHK33:OHK34 OHM33:OHM34 OHO33:OHO34 OHQ33:OHQ34 OHS33:OHS34 OHU33:OHU34 OHW33:OHW34 OHY33:OHY34 OIA33:OIA34 OIC33:OIC34 OIE33:OIE34 OIG33:OIG34 OII33:OII34 OIK33:OIK34 OIM33:OIM34 OIO33:OIO34 OIQ33:OIQ34 OIS33:OIS34 OIU33:OIU34 OIW33:OIW34 OIY33:OIY34 OJA33:OJA34 OJC33:OJC34 OJE33:OJE34 OJG33:OJG34 OJI33:OJI34 OJK33:OJK34 OJM33:OJM34 OJO33:OJO34 OJQ33:OJQ34 OJS33:OJS34 OJU33:OJU34 OJW33:OJW34 OJY33:OJY34 OKA33:OKA34 OKC33:OKC34 OKE33:OKE34 OKG33:OKG34 OKI33:OKI34 OKK33:OKK34 OKM33:OKM34 OKO33:OKO34 OKQ33:OKQ34 OKS33:OKS34 OKU33:OKU34 OKW33:OKW34 OKY33:OKY34 OLA33:OLA34 OLC33:OLC34 OLE33:OLE34 OLG33:OLG34 OLI33:OLI34 OLK33:OLK34 OLM33:OLM34 OLO33:OLO34 OLQ33:OLQ34 OLS33:OLS34 OLU33:OLU34 OLW33:OLW34 OLY33:OLY34 OMA33:OMA34 OMC33:OMC34 OME33:OME34 OMG33:OMG34 OMI33:OMI34 OMK33:OMK34 OMM33:OMM34 OMO33:OMO34 OMQ33:OMQ34 OMS33:OMS34 OMU33:OMU34 OMW33:OMW34 OMY33:OMY34 ONA33:ONA34 ONC33:ONC34 ONE33:ONE34 ONG33:ONG34 ONI33:ONI34 ONK33:ONK34 ONM33:ONM34 ONO33:ONO34 ONQ33:ONQ34 ONS33:ONS34 ONU33:ONU34 ONW33:ONW34 ONY33:ONY34 OOA33:OOA34 OOC33:OOC34 OOE33:OOE34 OOG33:OOG34 OOI33:OOI34 OOK33:OOK34 OOM33:OOM34 OOO33:OOO34 OOQ33:OOQ34 OOS33:OOS34 OOU33:OOU34 OOW33:OOW34 OOY33:OOY34 OPA33:OPA34 OPC33:OPC34 OPE33:OPE34 OPG33:OPG34 OPI33:OPI34 OPK33:OPK34 OPM33:OPM34 OPO33:OPO34 OPQ33:OPQ34 OPS33:OPS34 OPU33:OPU34 OPW33:OPW34 OPY33:OPY34 OQA33:OQA34 OQC33:OQC34 OQE33:OQE34 OQG33:OQG34 OQI33:OQI34 OQK33:OQK34 OQM33:OQM34 OQO33:OQO34 OQQ33:OQQ34 OQS33:OQS34 OQU33:OQU34 OQW33:OQW34 OQY33:OQY34 ORA33:ORA34 ORC33:ORC34 ORE33:ORE34 ORG33:ORG34 ORI33:ORI34 ORK33:ORK34 ORM33:ORM34 ORO33:ORO34 ORQ33:ORQ34 ORS33:ORS34 ORU33:ORU34 ORW33:ORW34 ORY33:ORY34 OSA33:OSA34 OSC33:OSC34 OSE33:OSE34 OSG33:OSG34 OSI33:OSI34 OSK33:OSK34 OSM33:OSM34 OSO33:OSO34 OSQ33:OSQ34 OSS33:OSS34 OSU33:OSU34 OSW33:OSW34 OSY33:OSY34 OTA33:OTA34 OTC33:OTC34 OTE33:OTE34 OTG33:OTG34 OTI33:OTI34 OTK33:OTK34 OTM33:OTM34 OTO33:OTO34 OTQ33:OTQ34 OTS33:OTS34 OTU33:OTU34 OTW33:OTW34 OTY33:OTY34 OUA33:OUA34 OUC33:OUC34 OUE33:OUE34 OUG33:OUG34 OUI33:OUI34 OUK33:OUK34 OUM33:OUM34 OUO33:OUO34 OUQ33:OUQ34 OUS33:OUS34 OUU33:OUU34 OUW33:OUW34 OUY33:OUY34 OVA33:OVA34 OVC33:OVC34 OVE33:OVE34 OVG33:OVG34 OVI33:OVI34 OVK33:OVK34 OVM33:OVM34 OVO33:OVO34 OVQ33:OVQ34 OVS33:OVS34 OVU33:OVU34 OVW33:OVW34 OVY33:OVY34 OWA33:OWA34 OWC33:OWC34 OWE33:OWE34 OWG33:OWG34 OWI33:OWI34 OWK33:OWK34 OWM33:OWM34 OWO33:OWO34 OWQ33:OWQ34 OWS33:OWS34 OWU33:OWU34 OWW33:OWW34 OWY33:OWY34 OXA33:OXA34 OXC33:OXC34 OXE33:OXE34 OXG33:OXG34 OXI33:OXI34 OXK33:OXK34 OXM33:OXM34 OXO33:OXO34 OXQ33:OXQ34 OXS33:OXS34 OXU33:OXU34 OXW33:OXW34 OXY33:OXY34 OYA33:OYA34 OYC33:OYC34 OYE33:OYE34 OYG33:OYG34 OYI33:OYI34 OYK33:OYK34 OYM33:OYM34 OYO33:OYO34 OYQ33:OYQ34 OYS33:OYS34 OYU33:OYU34 OYW33:OYW34 OYY33:OYY34 OZA33:OZA34 OZC33:OZC34 OZE33:OZE34 OZG33:OZG34 OZI33:OZI34 OZK33:OZK34 OZM33:OZM34 OZO33:OZO34 OZQ33:OZQ34 OZS33:OZS34 OZU33:OZU34 OZW33:OZW34 OZY33:OZY34 PAA33:PAA34 PAC33:PAC34 PAE33:PAE34 PAG33:PAG34 PAI33:PAI34 PAK33:PAK34 PAM33:PAM34 PAO33:PAO34 PAQ33:PAQ34 PAS33:PAS34 PAU33:PAU34 PAW33:PAW34 PAY33:PAY34 PBA33:PBA34 PBC33:PBC34 PBE33:PBE34 PBG33:PBG34 PBI33:PBI34 PBK33:PBK34 PBM33:PBM34 PBO33:PBO34 PBQ33:PBQ34 PBS33:PBS34 PBU33:PBU34 PBW33:PBW34 PBY33:PBY34 PCA33:PCA34 PCC33:PCC34 PCE33:PCE34 PCG33:PCG34 PCI33:PCI34 PCK33:PCK34 PCM33:PCM34 PCO33:PCO34 PCQ33:PCQ34 PCS33:PCS34 PCU33:PCU34 PCW33:PCW34 PCY33:PCY34 PDA33:PDA34 PDC33:PDC34 PDE33:PDE34 PDG33:PDG34 PDI33:PDI34 PDK33:PDK34 PDM33:PDM34 PDO33:PDO34 PDQ33:PDQ34 PDS33:PDS34 PDU33:PDU34 PDW33:PDW34 PDY33:PDY34 PEA33:PEA34 PEC33:PEC34 PEE33:PEE34 PEG33:PEG34 PEI33:PEI34 PEK33:PEK34 PEM33:PEM34 PEO33:PEO34 PEQ33:PEQ34 PES33:PES34 PEU33:PEU34 PEW33:PEW34 PEY33:PEY34 PFA33:PFA34 PFC33:PFC34 PFE33:PFE34 PFG33:PFG34 PFI33:PFI34 PFK33:PFK34 PFM33:PFM34 PFO33:PFO34 PFQ33:PFQ34 PFS33:PFS34 PFU33:PFU34 PFW33:PFW34 PFY33:PFY34 PGA33:PGA34 PGC33:PGC34 PGE33:PGE34 PGG33:PGG34 PGI33:PGI34 PGK33:PGK34 PGM33:PGM34 PGO33:PGO34 PGQ33:PGQ34 PGS33:PGS34 PGU33:PGU34 PGW33:PGW34 PGY33:PGY34 PHA33:PHA34 PHC33:PHC34 PHE33:PHE34 PHG33:PHG34 PHI33:PHI34 PHK33:PHK34 PHM33:PHM34 PHO33:PHO34 PHQ33:PHQ34 PHS33:PHS34 PHU33:PHU34 PHW33:PHW34 PHY33:PHY34 PIA33:PIA34 PIC33:PIC34 PIE33:PIE34 PIG33:PIG34 PII33:PII34 PIK33:PIK34 PIM33:PIM34 PIO33:PIO34 PIQ33:PIQ34 PIS33:PIS34 PIU33:PIU34 PIW33:PIW34 PIY33:PIY34 PJA33:PJA34 PJC33:PJC34 PJE33:PJE34 PJG33:PJG34 PJI33:PJI34 PJK33:PJK34 PJM33:PJM34 PJO33:PJO34 PJQ33:PJQ34 PJS33:PJS34 PJU33:PJU34 PJW33:PJW34 PJY33:PJY34 PKA33:PKA34 PKC33:PKC34 PKE33:PKE34 PKG33:PKG34 PKI33:PKI34 PKK33:PKK34 PKM33:PKM34 PKO33:PKO34 PKQ33:PKQ34 PKS33:PKS34 PKU33:PKU34 PKW33:PKW34 PKY33:PKY34 PLA33:PLA34 PLC33:PLC34 PLE33:PLE34 PLG33:PLG34 PLI33:PLI34 PLK33:PLK34 PLM33:PLM34 PLO33:PLO34 PLQ33:PLQ34 PLS33:PLS34 PLU33:PLU34 PLW33:PLW34 PLY33:PLY34 PMA33:PMA34 PMC33:PMC34 PME33:PME34 PMG33:PMG34 PMI33:PMI34 PMK33:PMK34 PMM33:PMM34 PMO33:PMO34 PMQ33:PMQ34 PMS33:PMS34 PMU33:PMU34 PMW33:PMW34 PMY33:PMY34 PNA33:PNA34 PNC33:PNC34 PNE33:PNE34 PNG33:PNG34 PNI33:PNI34 PNK33:PNK34 PNM33:PNM34 PNO33:PNO34 PNQ33:PNQ34 PNS33:PNS34 PNU33:PNU34 PNW33:PNW34 PNY33:PNY34 POA33:POA34 POC33:POC34 POE33:POE34 POG33:POG34 POI33:POI34 POK33:POK34 POM33:POM34 POO33:POO34 POQ33:POQ34 POS33:POS34 POU33:POU34 POW33:POW34 POY33:POY34 PPA33:PPA34 PPC33:PPC34 PPE33:PPE34 PPG33:PPG34 PPI33:PPI34 PPK33:PPK34 PPM33:PPM34 PPO33:PPO34 PPQ33:PPQ34 PPS33:PPS34 PPU33:PPU34 PPW33:PPW34 PPY33:PPY34 PQA33:PQA34 PQC33:PQC34 PQE33:PQE34 PQG33:PQG34 PQI33:PQI34 PQK33:PQK34 PQM33:PQM34 PQO33:PQO34 PQQ33:PQQ34 PQS33:PQS34 PQU33:PQU34 PQW33:PQW34 PQY33:PQY34 PRA33:PRA34 PRC33:PRC34 PRE33:PRE34 PRG33:PRG34 PRI33:PRI34 PRK33:PRK34 PRM33:PRM34 PRO33:PRO34 PRQ33:PRQ34 PRS33:PRS34 PRU33:PRU34 PRW33:PRW34 PRY33:PRY34 PSA33:PSA34 PSC33:PSC34 PSE33:PSE34 PSG33:PSG34 PSI33:PSI34 PSK33:PSK34 PSM33:PSM34 PSO33:PSO34 PSQ33:PSQ34 PSS33:PSS34 PSU33:PSU34 PSW33:PSW34 PSY33:PSY34 PTA33:PTA34 PTC33:PTC34 PTE33:PTE34 PTG33:PTG34 PTI33:PTI34 PTK33:PTK34 PTM33:PTM34 PTO33:PTO34 PTQ33:PTQ34 PTS33:PTS34 PTU33:PTU34 PTW33:PTW34 PTY33:PTY34 PUA33:PUA34 PUC33:PUC34 PUE33:PUE34 PUG33:PUG34 PUI33:PUI34 PUK33:PUK34 PUM33:PUM34 PUO33:PUO34 PUQ33:PUQ34 PUS33:PUS34 PUU33:PUU34 PUW33:PUW34 PUY33:PUY34 PVA33:PVA34 PVC33:PVC34 PVE33:PVE34 PVG33:PVG34 PVI33:PVI34 PVK33:PVK34 PVM33:PVM34 PVO33:PVO34 PVQ33:PVQ34 PVS33:PVS34 PVU33:PVU34 PVW33:PVW34 PVY33:PVY34 PWA33:PWA34 PWC33:PWC34 PWE33:PWE34 PWG33:PWG34 PWI33:PWI34 PWK33:PWK34 PWM33:PWM34 PWO33:PWO34 PWQ33:PWQ34 PWS33:PWS34 PWU33:PWU34 PWW33:PWW34 PWY33:PWY34 PXA33:PXA34 PXC33:PXC34 PXE33:PXE34 PXG33:PXG34 PXI33:PXI34 PXK33:PXK34 PXM33:PXM34 PXO33:PXO34 PXQ33:PXQ34 PXS33:PXS34 PXU33:PXU34 PXW33:PXW34 PXY33:PXY34 PYA33:PYA34 PYC33:PYC34 PYE33:PYE34 PYG33:PYG34 PYI33:PYI34 PYK33:PYK34 PYM33:PYM34 PYO33:PYO34 PYQ33:PYQ34 PYS33:PYS34 PYU33:PYU34 PYW33:PYW34 PYY33:PYY34 PZA33:PZA34 PZC33:PZC34 PZE33:PZE34 PZG33:PZG34 PZI33:PZI34 PZK33:PZK34 PZM33:PZM34 PZO33:PZO34 PZQ33:PZQ34 PZS33:PZS34 PZU33:PZU34 PZW33:PZW34 PZY33:PZY34 QAA33:QAA34 QAC33:QAC34 QAE33:QAE34 QAG33:QAG34 QAI33:QAI34 QAK33:QAK34 QAM33:QAM34 QAO33:QAO34 QAQ33:QAQ34 QAS33:QAS34 QAU33:QAU34 QAW33:QAW34 QAY33:QAY34 QBA33:QBA34 QBC33:QBC34 QBE33:QBE34 QBG33:QBG34 QBI33:QBI34 QBK33:QBK34 QBM33:QBM34 QBO33:QBO34 QBQ33:QBQ34 QBS33:QBS34 QBU33:QBU34 QBW33:QBW34 QBY33:QBY34 QCA33:QCA34 QCC33:QCC34 QCE33:QCE34 QCG33:QCG34 QCI33:QCI34 QCK33:QCK34 QCM33:QCM34 QCO33:QCO34 QCQ33:QCQ34 QCS33:QCS34 QCU33:QCU34 QCW33:QCW34 QCY33:QCY34 QDA33:QDA34 QDC33:QDC34 QDE33:QDE34 QDG33:QDG34 QDI33:QDI34 QDK33:QDK34 QDM33:QDM34 QDO33:QDO34 QDQ33:QDQ34 QDS33:QDS34 QDU33:QDU34 QDW33:QDW34 QDY33:QDY34 QEA33:QEA34 QEC33:QEC34 QEE33:QEE34 QEG33:QEG34 QEI33:QEI34 QEK33:QEK34 QEM33:QEM34 QEO33:QEO34 QEQ33:QEQ34 QES33:QES34 QEU33:QEU34 QEW33:QEW34 QEY33:QEY34 QFA33:QFA34 QFC33:QFC34 QFE33:QFE34 QFG33:QFG34 QFI33:QFI34 QFK33:QFK34 QFM33:QFM34 QFO33:QFO34 QFQ33:QFQ34 QFS33:QFS34 QFU33:QFU34 QFW33:QFW34 QFY33:QFY34 QGA33:QGA34 QGC33:QGC34 QGE33:QGE34 QGG33:QGG34 QGI33:QGI34 QGK33:QGK34 QGM33:QGM34 QGO33:QGO34 QGQ33:QGQ34 QGS33:QGS34 QGU33:QGU34 QGW33:QGW34 QGY33:QGY34 QHA33:QHA34 QHC33:QHC34 QHE33:QHE34 QHG33:QHG34 QHI33:QHI34 QHK33:QHK34 QHM33:QHM34 QHO33:QHO34 QHQ33:QHQ34 QHS33:QHS34 QHU33:QHU34 QHW33:QHW34 QHY33:QHY34 QIA33:QIA34 QIC33:QIC34 QIE33:QIE34 QIG33:QIG34 QII33:QII34 QIK33:QIK34 QIM33:QIM34 QIO33:QIO34 QIQ33:QIQ34 QIS33:QIS34 QIU33:QIU34 QIW33:QIW34 QIY33:QIY34 QJA33:QJA34 QJC33:QJC34 QJE33:QJE34 QJG33:QJG34 QJI33:QJI34 QJK33:QJK34 QJM33:QJM34 QJO33:QJO34 QJQ33:QJQ34 QJS33:QJS34 QJU33:QJU34 QJW33:QJW34 QJY33:QJY34 QKA33:QKA34 QKC33:QKC34 QKE33:QKE34 QKG33:QKG34 QKI33:QKI34 QKK33:QKK34 QKM33:QKM34 QKO33:QKO34 QKQ33:QKQ34 QKS33:QKS34 QKU33:QKU34 QKW33:QKW34 QKY33:QKY34 QLA33:QLA34 QLC33:QLC34 QLE33:QLE34 QLG33:QLG34 QLI33:QLI34 QLK33:QLK34 QLM33:QLM34 QLO33:QLO34 QLQ33:QLQ34 QLS33:QLS34 QLU33:QLU34 QLW33:QLW34 QLY33:QLY34 QMA33:QMA34 QMC33:QMC34 QME33:QME34 QMG33:QMG34 QMI33:QMI34 QMK33:QMK34 QMM33:QMM34 QMO33:QMO34 QMQ33:QMQ34 QMS33:QMS34 QMU33:QMU34 QMW33:QMW34 QMY33:QMY34 QNA33:QNA34 QNC33:QNC34 QNE33:QNE34 QNG33:QNG34 QNI33:QNI34 QNK33:QNK34 QNM33:QNM34 QNO33:QNO34 QNQ33:QNQ34 QNS33:QNS34 QNU33:QNU34 QNW33:QNW34 QNY33:QNY34 QOA33:QOA34 QOC33:QOC34 QOE33:QOE34 QOG33:QOG34 QOI33:QOI34 QOK33:QOK34 QOM33:QOM34 QOO33:QOO34 QOQ33:QOQ34 QOS33:QOS34 QOU33:QOU34 QOW33:QOW34 QOY33:QOY34 QPA33:QPA34 QPC33:QPC34 QPE33:QPE34 QPG33:QPG34 QPI33:QPI34 QPK33:QPK34 QPM33:QPM34 QPO33:QPO34 QPQ33:QPQ34 QPS33:QPS34 QPU33:QPU34 QPW33:QPW34 QPY33:QPY34 QQA33:QQA34 QQC33:QQC34 QQE33:QQE34 QQG33:QQG34 QQI33:QQI34 QQK33:QQK34 QQM33:QQM34 QQO33:QQO34 QQQ33:QQQ34 QQS33:QQS34 QQU33:QQU34 QQW33:QQW34 QQY33:QQY34 QRA33:QRA34 QRC33:QRC34 QRE33:QRE34 QRG33:QRG34 QRI33:QRI34 QRK33:QRK34 QRM33:QRM34 QRO33:QRO34 QRQ33:QRQ34 QRS33:QRS34 QRU33:QRU34 QRW33:QRW34 QRY33:QRY34 QSA33:QSA34 QSC33:QSC34 QSE33:QSE34 QSG33:QSG34 QSI33:QSI34 QSK33:QSK34 QSM33:QSM34 QSO33:QSO34 QSQ33:QSQ34 QSS33:QSS34 QSU33:QSU34 QSW33:QSW34 QSY33:QSY34 QTA33:QTA34 QTC33:QTC34 QTE33:QTE34 QTG33:QTG34 QTI33:QTI34 QTK33:QTK34 QTM33:QTM34 QTO33:QTO34 QTQ33:QTQ34 QTS33:QTS34 QTU33:QTU34 QTW33:QTW34 QTY33:QTY34 QUA33:QUA34 QUC33:QUC34 QUE33:QUE34 QUG33:QUG34 QUI33:QUI34 QUK33:QUK34 QUM33:QUM34 QUO33:QUO34 QUQ33:QUQ34 QUS33:QUS34 QUU33:QUU34 QUW33:QUW34 QUY33:QUY34 QVA33:QVA34 QVC33:QVC34 QVE33:QVE34 QVG33:QVG34 QVI33:QVI34 QVK33:QVK34 QVM33:QVM34 QVO33:QVO34 QVQ33:QVQ34 QVS33:QVS34 QVU33:QVU34 QVW33:QVW34 QVY33:QVY34 QWA33:QWA34 QWC33:QWC34 QWE33:QWE34 QWG33:QWG34 QWI33:QWI34 QWK33:QWK34 QWM33:QWM34 QWO33:QWO34 QWQ33:QWQ34 QWS33:QWS34 QWU33:QWU34 QWW33:QWW34 QWY33:QWY34 QXA33:QXA34 QXC33:QXC34 QXE33:QXE34 QXG33:QXG34 QXI33:QXI34 QXK33:QXK34 QXM33:QXM34 QXO33:QXO34 QXQ33:QXQ34 QXS33:QXS34 QXU33:QXU34 QXW33:QXW34 QXY33:QXY34 QYA33:QYA34 QYC33:QYC34 QYE33:QYE34 QYG33:QYG34 QYI33:QYI34 QYK33:QYK34 QYM33:QYM34 QYO33:QYO34 QYQ33:QYQ34 QYS33:QYS34 QYU33:QYU34 QYW33:QYW34 QYY33:QYY34 QZA33:QZA34 QZC33:QZC34 QZE33:QZE34 QZG33:QZG34 QZI33:QZI34 QZK33:QZK34 QZM33:QZM34 QZO33:QZO34 QZQ33:QZQ34 QZS33:QZS34 QZU33:QZU34 QZW33:QZW34 QZY33:QZY34 RAA33:RAA34 RAC33:RAC34 RAE33:RAE34 RAG33:RAG34 RAI33:RAI34 RAK33:RAK34 RAM33:RAM34 RAO33:RAO34 RAQ33:RAQ34 RAS33:RAS34 RAU33:RAU34 RAW33:RAW34 RAY33:RAY34 RBA33:RBA34 RBC33:RBC34 RBE33:RBE34 RBG33:RBG34 RBI33:RBI34 RBK33:RBK34 RBM33:RBM34 RBO33:RBO34 RBQ33:RBQ34 RBS33:RBS34 RBU33:RBU34 RBW33:RBW34 RBY33:RBY34 RCA33:RCA34 RCC33:RCC34 RCE33:RCE34 RCG33:RCG34 RCI33:RCI34 RCK33:RCK34 RCM33:RCM34 RCO33:RCO34 RCQ33:RCQ34 RCS33:RCS34 RCU33:RCU34 RCW33:RCW34 RCY33:RCY34 RDA33:RDA34 RDC33:RDC34 RDE33:RDE34 RDG33:RDG34 RDI33:RDI34 RDK33:RDK34 RDM33:RDM34 RDO33:RDO34 RDQ33:RDQ34 RDS33:RDS34 RDU33:RDU34 RDW33:RDW34 RDY33:RDY34 REA33:REA34 REC33:REC34 REE33:REE34 REG33:REG34 REI33:REI34 REK33:REK34 REM33:REM34 REO33:REO34 REQ33:REQ34 RES33:RES34 REU33:REU34 REW33:REW34 REY33:REY34 RFA33:RFA34 RFC33:RFC34 RFE33:RFE34 RFG33:RFG34 RFI33:RFI34 RFK33:RFK34 RFM33:RFM34 RFO33:RFO34 RFQ33:RFQ34 RFS33:RFS34 RFU33:RFU34 RFW33:RFW34 RFY33:RFY34 RGA33:RGA34 RGC33:RGC34 RGE33:RGE34 RGG33:RGG34 RGI33:RGI34 RGK33:RGK34 RGM33:RGM34 RGO33:RGO34 RGQ33:RGQ34 RGS33:RGS34 RGU33:RGU34 RGW33:RGW34 RGY33:RGY34 RHA33:RHA34 RHC33:RHC34 RHE33:RHE34 RHG33:RHG34 RHI33:RHI34 RHK33:RHK34 RHM33:RHM34 RHO33:RHO34 RHQ33:RHQ34 RHS33:RHS34 RHU33:RHU34 RHW33:RHW34 RHY33:RHY34 RIA33:RIA34 RIC33:RIC34 RIE33:RIE34 RIG33:RIG34 RII33:RII34 RIK33:RIK34 RIM33:RIM34 RIO33:RIO34 RIQ33:RIQ34 RIS33:RIS34 RIU33:RIU34 RIW33:RIW34 RIY33:RIY34 RJA33:RJA34 RJC33:RJC34 RJE33:RJE34 RJG33:RJG34 RJI33:RJI34 RJK33:RJK34 RJM33:RJM34 RJO33:RJO34 RJQ33:RJQ34 RJS33:RJS34 RJU33:RJU34 RJW33:RJW34 RJY33:RJY34 RKA33:RKA34 RKC33:RKC34 RKE33:RKE34 RKG33:RKG34 RKI33:RKI34 RKK33:RKK34 RKM33:RKM34 RKO33:RKO34 RKQ33:RKQ34 RKS33:RKS34 RKU33:RKU34 RKW33:RKW34 RKY33:RKY34 RLA33:RLA34 RLC33:RLC34 RLE33:RLE34 RLG33:RLG34 RLI33:RLI34 RLK33:RLK34 RLM33:RLM34 RLO33:RLO34 RLQ33:RLQ34 RLS33:RLS34 RLU33:RLU34 RLW33:RLW34 RLY33:RLY34 RMA33:RMA34 RMC33:RMC34 RME33:RME34 RMG33:RMG34 RMI33:RMI34 RMK33:RMK34 RMM33:RMM34 RMO33:RMO34 RMQ33:RMQ34 RMS33:RMS34 RMU33:RMU34 RMW33:RMW34 RMY33:RMY34 RNA33:RNA34 RNC33:RNC34 RNE33:RNE34 RNG33:RNG34 RNI33:RNI34 RNK33:RNK34 RNM33:RNM34 RNO33:RNO34 RNQ33:RNQ34 RNS33:RNS34 RNU33:RNU34 RNW33:RNW34 RNY33:RNY34 ROA33:ROA34 ROC33:ROC34 ROE33:ROE34 ROG33:ROG34 ROI33:ROI34 ROK33:ROK34 ROM33:ROM34 ROO33:ROO34 ROQ33:ROQ34 ROS33:ROS34 ROU33:ROU34 ROW33:ROW34 ROY33:ROY34 RPA33:RPA34 RPC33:RPC34 RPE33:RPE34 RPG33:RPG34 RPI33:RPI34 RPK33:RPK34 RPM33:RPM34 RPO33:RPO34 RPQ33:RPQ34 RPS33:RPS34 RPU33:RPU34 RPW33:RPW34 RPY33:RPY34 RQA33:RQA34 RQC33:RQC34 RQE33:RQE34 RQG33:RQG34 RQI33:RQI34 RQK33:RQK34 RQM33:RQM34 RQO33:RQO34 RQQ33:RQQ34 RQS33:RQS34 RQU33:RQU34 RQW33:RQW34 RQY33:RQY34 RRA33:RRA34 RRC33:RRC34 RRE33:RRE34 RRG33:RRG34 RRI33:RRI34 RRK33:RRK34 RRM33:RRM34 RRO33:RRO34 RRQ33:RRQ34 RRS33:RRS34 RRU33:RRU34 RRW33:RRW34 RRY33:RRY34 RSA33:RSA34 RSC33:RSC34 RSE33:RSE34 RSG33:RSG34 RSI33:RSI34 RSK33:RSK34 RSM33:RSM34 RSO33:RSO34 RSQ33:RSQ34 RSS33:RSS34 RSU33:RSU34 RSW33:RSW34 RSY33:RSY34 RTA33:RTA34 RTC33:RTC34 RTE33:RTE34 RTG33:RTG34 RTI33:RTI34 RTK33:RTK34 RTM33:RTM34 RTO33:RTO34 RTQ33:RTQ34 RTS33:RTS34 RTU33:RTU34 RTW33:RTW34 RTY33:RTY34 RUA33:RUA34 RUC33:RUC34 RUE33:RUE34 RUG33:RUG34 RUI33:RUI34 RUK33:RUK34 RUM33:RUM34 RUO33:RUO34 RUQ33:RUQ34 RUS33:RUS34 RUU33:RUU34 RUW33:RUW34 RUY33:RUY34 RVA33:RVA34 RVC33:RVC34 RVE33:RVE34 RVG33:RVG34 RVI33:RVI34 RVK33:RVK34 RVM33:RVM34 RVO33:RVO34 RVQ33:RVQ34 RVS33:RVS34 RVU33:RVU34 RVW33:RVW34 RVY33:RVY34 RWA33:RWA34 RWC33:RWC34 RWE33:RWE34 RWG33:RWG34 RWI33:RWI34 RWK33:RWK34 RWM33:RWM34 RWO33:RWO34 RWQ33:RWQ34 RWS33:RWS34 RWU33:RWU34 RWW33:RWW34 RWY33:RWY34 RXA33:RXA34 RXC33:RXC34 RXE33:RXE34 RXG33:RXG34 RXI33:RXI34 RXK33:RXK34 RXM33:RXM34 RXO33:RXO34 RXQ33:RXQ34 RXS33:RXS34 RXU33:RXU34 RXW33:RXW34 RXY33:RXY34 RYA33:RYA34 RYC33:RYC34 RYE33:RYE34 RYG33:RYG34 RYI33:RYI34 RYK33:RYK34 RYM33:RYM34 RYO33:RYO34 RYQ33:RYQ34 RYS33:RYS34 RYU33:RYU34 RYW33:RYW34 RYY33:RYY34 RZA33:RZA34 RZC33:RZC34 RZE33:RZE34 RZG33:RZG34 RZI33:RZI34 RZK33:RZK34 RZM33:RZM34 RZO33:RZO34 RZQ33:RZQ34 RZS33:RZS34 RZU33:RZU34 RZW33:RZW34 RZY33:RZY34 SAA33:SAA34 SAC33:SAC34 SAE33:SAE34 SAG33:SAG34 SAI33:SAI34 SAK33:SAK34 SAM33:SAM34 SAO33:SAO34 SAQ33:SAQ34 SAS33:SAS34 SAU33:SAU34 SAW33:SAW34 SAY33:SAY34 SBA33:SBA34 SBC33:SBC34 SBE33:SBE34 SBG33:SBG34 SBI33:SBI34 SBK33:SBK34 SBM33:SBM34 SBO33:SBO34 SBQ33:SBQ34 SBS33:SBS34 SBU33:SBU34 SBW33:SBW34 SBY33:SBY34 SCA33:SCA34 SCC33:SCC34 SCE33:SCE34 SCG33:SCG34 SCI33:SCI34 SCK33:SCK34 SCM33:SCM34 SCO33:SCO34 SCQ33:SCQ34 SCS33:SCS34 SCU33:SCU34 SCW33:SCW34 SCY33:SCY34 SDA33:SDA34 SDC33:SDC34 SDE33:SDE34 SDG33:SDG34 SDI33:SDI34 SDK33:SDK34 SDM33:SDM34 SDO33:SDO34 SDQ33:SDQ34 SDS33:SDS34 SDU33:SDU34 SDW33:SDW34 SDY33:SDY34 SEA33:SEA34 SEC33:SEC34 SEE33:SEE34 SEG33:SEG34 SEI33:SEI34 SEK33:SEK34 SEM33:SEM34 SEO33:SEO34 SEQ33:SEQ34 SES33:SES34 SEU33:SEU34 SEW33:SEW34 SEY33:SEY34 SFA33:SFA34 SFC33:SFC34 SFE33:SFE34 SFG33:SFG34 SFI33:SFI34 SFK33:SFK34 SFM33:SFM34 SFO33:SFO34 SFQ33:SFQ34 SFS33:SFS34 SFU33:SFU34 SFW33:SFW34 SFY33:SFY34 SGA33:SGA34 SGC33:SGC34 SGE33:SGE34 SGG33:SGG34 SGI33:SGI34 SGK33:SGK34 SGM33:SGM34 SGO33:SGO34 SGQ33:SGQ34 SGS33:SGS34 SGU33:SGU34 SGW33:SGW34 SGY33:SGY34 SHA33:SHA34 SHC33:SHC34 SHE33:SHE34 SHG33:SHG34 SHI33:SHI34 SHK33:SHK34 SHM33:SHM34 SHO33:SHO34 SHQ33:SHQ34 SHS33:SHS34 SHU33:SHU34 SHW33:SHW34 SHY33:SHY34 SIA33:SIA34 SIC33:SIC34 SIE33:SIE34 SIG33:SIG34 SII33:SII34 SIK33:SIK34 SIM33:SIM34 SIO33:SIO34 SIQ33:SIQ34 SIS33:SIS34 SIU33:SIU34 SIW33:SIW34 SIY33:SIY34 SJA33:SJA34 SJC33:SJC34 SJE33:SJE34 SJG33:SJG34 SJI33:SJI34 SJK33:SJK34 SJM33:SJM34 SJO33:SJO34 SJQ33:SJQ34 SJS33:SJS34 SJU33:SJU34 SJW33:SJW34 SJY33:SJY34 SKA33:SKA34 SKC33:SKC34 SKE33:SKE34 SKG33:SKG34 SKI33:SKI34 SKK33:SKK34 SKM33:SKM34 SKO33:SKO34 SKQ33:SKQ34 SKS33:SKS34 SKU33:SKU34 SKW33:SKW34 SKY33:SKY34 SLA33:SLA34 SLC33:SLC34 SLE33:SLE34 SLG33:SLG34 SLI33:SLI34 SLK33:SLK34 SLM33:SLM34 SLO33:SLO34 SLQ33:SLQ34 SLS33:SLS34 SLU33:SLU34 SLW33:SLW34 SLY33:SLY34 SMA33:SMA34 SMC33:SMC34 SME33:SME34 SMG33:SMG34 SMI33:SMI34 SMK33:SMK34 SMM33:SMM34 SMO33:SMO34 SMQ33:SMQ34 SMS33:SMS34 SMU33:SMU34 SMW33:SMW34 SMY33:SMY34 SNA33:SNA34 SNC33:SNC34 SNE33:SNE34 SNG33:SNG34 SNI33:SNI34 SNK33:SNK34 SNM33:SNM34 SNO33:SNO34 SNQ33:SNQ34 SNS33:SNS34 SNU33:SNU34 SNW33:SNW34 SNY33:SNY34 SOA33:SOA34 SOC33:SOC34 SOE33:SOE34 SOG33:SOG34 SOI33:SOI34 SOK33:SOK34 SOM33:SOM34 SOO33:SOO34 SOQ33:SOQ34 SOS33:SOS34 SOU33:SOU34 SOW33:SOW34 SOY33:SOY34 SPA33:SPA34 SPC33:SPC34 SPE33:SPE34 SPG33:SPG34 SPI33:SPI34 SPK33:SPK34 SPM33:SPM34 SPO33:SPO34 SPQ33:SPQ34 SPS33:SPS34 SPU33:SPU34 SPW33:SPW34 SPY33:SPY34 SQA33:SQA34 SQC33:SQC34 SQE33:SQE34 SQG33:SQG34 SQI33:SQI34 SQK33:SQK34 SQM33:SQM34 SQO33:SQO34 SQQ33:SQQ34 SQS33:SQS34 SQU33:SQU34 SQW33:SQW34 SQY33:SQY34 SRA33:SRA34 SRC33:SRC34 SRE33:SRE34 SRG33:SRG34 SRI33:SRI34 SRK33:SRK34 SRM33:SRM34 SRO33:SRO34 SRQ33:SRQ34 SRS33:SRS34 SRU33:SRU34 SRW33:SRW34 SRY33:SRY34 SSA33:SSA34 SSC33:SSC34 SSE33:SSE34 SSG33:SSG34 SSI33:SSI34 SSK33:SSK34 SSM33:SSM34 SSO33:SSO34 SSQ33:SSQ34 SSS33:SSS34 SSU33:SSU34 SSW33:SSW34 SSY33:SSY34 STA33:STA34 STC33:STC34 STE33:STE34 STG33:STG34 STI33:STI34 STK33:STK34 STM33:STM34 STO33:STO34 STQ33:STQ34 STS33:STS34 STU33:STU34 STW33:STW34 STY33:STY34 SUA33:SUA34 SUC33:SUC34 SUE33:SUE34 SUG33:SUG34 SUI33:SUI34 SUK33:SUK34 SUM33:SUM34 SUO33:SUO34 SUQ33:SUQ34 SUS33:SUS34 SUU33:SUU34 SUW33:SUW34 SUY33:SUY34 SVA33:SVA34 SVC33:SVC34 SVE33:SVE34 SVG33:SVG34 SVI33:SVI34 SVK33:SVK34 SVM33:SVM34 SVO33:SVO34 SVQ33:SVQ34 SVS33:SVS34 SVU33:SVU34 SVW33:SVW34 SVY33:SVY34 SWA33:SWA34 SWC33:SWC34 SWE33:SWE34 SWG33:SWG34 SWI33:SWI34 SWK33:SWK34 SWM33:SWM34 SWO33:SWO34 SWQ33:SWQ34 SWS33:SWS34 SWU33:SWU34 SWW33:SWW34 SWY33:SWY34 SXA33:SXA34 SXC33:SXC34 SXE33:SXE34 SXG33:SXG34 SXI33:SXI34 SXK33:SXK34 SXM33:SXM34 SXO33:SXO34 SXQ33:SXQ34 SXS33:SXS34 SXU33:SXU34 SXW33:SXW34 SXY33:SXY34 SYA33:SYA34 SYC33:SYC34 SYE33:SYE34 SYG33:SYG34 SYI33:SYI34 SYK33:SYK34 SYM33:SYM34 SYO33:SYO34 SYQ33:SYQ34 SYS33:SYS34 SYU33:SYU34 SYW33:SYW34 SYY33:SYY34 SZA33:SZA34 SZC33:SZC34 SZE33:SZE34 SZG33:SZG34 SZI33:SZI34 SZK33:SZK34 SZM33:SZM34 SZO33:SZO34 SZQ33:SZQ34 SZS33:SZS34 SZU33:SZU34 SZW33:SZW34 SZY33:SZY34 TAA33:TAA34 TAC33:TAC34 TAE33:TAE34 TAG33:TAG34 TAI33:TAI34 TAK33:TAK34 TAM33:TAM34 TAO33:TAO34 TAQ33:TAQ34 TAS33:TAS34 TAU33:TAU34 TAW33:TAW34 TAY33:TAY34 TBA33:TBA34 TBC33:TBC34 TBE33:TBE34 TBG33:TBG34 TBI33:TBI34 TBK33:TBK34 TBM33:TBM34 TBO33:TBO34 TBQ33:TBQ34 TBS33:TBS34 TBU33:TBU34 TBW33:TBW34 TBY33:TBY34 TCA33:TCA34 TCC33:TCC34 TCE33:TCE34 TCG33:TCG34 TCI33:TCI34 TCK33:TCK34 TCM33:TCM34 TCO33:TCO34 TCQ33:TCQ34 TCS33:TCS34 TCU33:TCU34 TCW33:TCW34 TCY33:TCY34 TDA33:TDA34 TDC33:TDC34 TDE33:TDE34 TDG33:TDG34 TDI33:TDI34 TDK33:TDK34 TDM33:TDM34 TDO33:TDO34 TDQ33:TDQ34 TDS33:TDS34 TDU33:TDU34 TDW33:TDW34 TDY33:TDY34 TEA33:TEA34 TEC33:TEC34 TEE33:TEE34 TEG33:TEG34 TEI33:TEI34 TEK33:TEK34 TEM33:TEM34 TEO33:TEO34 TEQ33:TEQ34 TES33:TES34 TEU33:TEU34 TEW33:TEW34 TEY33:TEY34 TFA33:TFA34 TFC33:TFC34 TFE33:TFE34 TFG33:TFG34 TFI33:TFI34 TFK33:TFK34 TFM33:TFM34 TFO33:TFO34 TFQ33:TFQ34 TFS33:TFS34 TFU33:TFU34 TFW33:TFW34 TFY33:TFY34 TGA33:TGA34 TGC33:TGC34 TGE33:TGE34 TGG33:TGG34 TGI33:TGI34 TGK33:TGK34 TGM33:TGM34 TGO33:TGO34 TGQ33:TGQ34 TGS33:TGS34 TGU33:TGU34 TGW33:TGW34 TGY33:TGY34 THA33:THA34 THC33:THC34 THE33:THE34 THG33:THG34 THI33:THI34 THK33:THK34 THM33:THM34 THO33:THO34 THQ33:THQ34 THS33:THS34 THU33:THU34 THW33:THW34 THY33:THY34 TIA33:TIA34 TIC33:TIC34 TIE33:TIE34 TIG33:TIG34 TII33:TII34 TIK33:TIK34 TIM33:TIM34 TIO33:TIO34 TIQ33:TIQ34 TIS33:TIS34 TIU33:TIU34 TIW33:TIW34 TIY33:TIY34 TJA33:TJA34 TJC33:TJC34 TJE33:TJE34 TJG33:TJG34 TJI33:TJI34 TJK33:TJK34 TJM33:TJM34 TJO33:TJO34 TJQ33:TJQ34 TJS33:TJS34 TJU33:TJU34 TJW33:TJW34 TJY33:TJY34 TKA33:TKA34 TKC33:TKC34 TKE33:TKE34 TKG33:TKG34 TKI33:TKI34 TKK33:TKK34 TKM33:TKM34 TKO33:TKO34 TKQ33:TKQ34 TKS33:TKS34 TKU33:TKU34 TKW33:TKW34 TKY33:TKY34 TLA33:TLA34 TLC33:TLC34 TLE33:TLE34 TLG33:TLG34 TLI33:TLI34 TLK33:TLK34 TLM33:TLM34 TLO33:TLO34 TLQ33:TLQ34 TLS33:TLS34 TLU33:TLU34 TLW33:TLW34 TLY33:TLY34 TMA33:TMA34 TMC33:TMC34 TME33:TME34 TMG33:TMG34 TMI33:TMI34 TMK33:TMK34 TMM33:TMM34 TMO33:TMO34 TMQ33:TMQ34 TMS33:TMS34 TMU33:TMU34 TMW33:TMW34 TMY33:TMY34 TNA33:TNA34 TNC33:TNC34 TNE33:TNE34 TNG33:TNG34 TNI33:TNI34 TNK33:TNK34 TNM33:TNM34 TNO33:TNO34 TNQ33:TNQ34 TNS33:TNS34 TNU33:TNU34 TNW33:TNW34 TNY33:TNY34 TOA33:TOA34 TOC33:TOC34 TOE33:TOE34 TOG33:TOG34 TOI33:TOI34 TOK33:TOK34 TOM33:TOM34 TOO33:TOO34 TOQ33:TOQ34 TOS33:TOS34 TOU33:TOU34 TOW33:TOW34 TOY33:TOY34 TPA33:TPA34 TPC33:TPC34 TPE33:TPE34 TPG33:TPG34 TPI33:TPI34 TPK33:TPK34 TPM33:TPM34 TPO33:TPO34 TPQ33:TPQ34 TPS33:TPS34 TPU33:TPU34 TPW33:TPW34 TPY33:TPY34 TQA33:TQA34 TQC33:TQC34 TQE33:TQE34 TQG33:TQG34 TQI33:TQI34 TQK33:TQK34 TQM33:TQM34 TQO33:TQO34 TQQ33:TQQ34 TQS33:TQS34 TQU33:TQU34 TQW33:TQW34 TQY33:TQY34 TRA33:TRA34 TRC33:TRC34 TRE33:TRE34 TRG33:TRG34 TRI33:TRI34 TRK33:TRK34 TRM33:TRM34 TRO33:TRO34 TRQ33:TRQ34 TRS33:TRS34 TRU33:TRU34 TRW33:TRW34 TRY33:TRY34 TSA33:TSA34 TSC33:TSC34 TSE33:TSE34 TSG33:TSG34 TSI33:TSI34 TSK33:TSK34 TSM33:TSM34 TSO33:TSO34 TSQ33:TSQ34 TSS33:TSS34 TSU33:TSU34 TSW33:TSW34 TSY33:TSY34 TTA33:TTA34 TTC33:TTC34 TTE33:TTE34 TTG33:TTG34 TTI33:TTI34 TTK33:TTK34 TTM33:TTM34 TTO33:TTO34 TTQ33:TTQ34 TTS33:TTS34 TTU33:TTU34 TTW33:TTW34 TTY33:TTY34 TUA33:TUA34 TUC33:TUC34 TUE33:TUE34 TUG33:TUG34 TUI33:TUI34 TUK33:TUK34 TUM33:TUM34 TUO33:TUO34 TUQ33:TUQ34 TUS33:TUS34 TUU33:TUU34 TUW33:TUW34 TUY33:TUY34 TVA33:TVA34 TVC33:TVC34 TVE33:TVE34 TVG33:TVG34 TVI33:TVI34 TVK33:TVK34 TVM33:TVM34 TVO33:TVO34 TVQ33:TVQ34 TVS33:TVS34 TVU33:TVU34 TVW33:TVW34 TVY33:TVY34 TWA33:TWA34 TWC33:TWC34 TWE33:TWE34 TWG33:TWG34 TWI33:TWI34 TWK33:TWK34 TWM33:TWM34 TWO33:TWO34 TWQ33:TWQ34 TWS33:TWS34 TWU33:TWU34 TWW33:TWW34 TWY33:TWY34 TXA33:TXA34 TXC33:TXC34 TXE33:TXE34 TXG33:TXG34 TXI33:TXI34 TXK33:TXK34 TXM33:TXM34 TXO33:TXO34 TXQ33:TXQ34 TXS33:TXS34 TXU33:TXU34 TXW33:TXW34 TXY33:TXY34 TYA33:TYA34 TYC33:TYC34 TYE33:TYE34 TYG33:TYG34 TYI33:TYI34 TYK33:TYK34 TYM33:TYM34 TYO33:TYO34 TYQ33:TYQ34 TYS33:TYS34 TYU33:TYU34 TYW33:TYW34 TYY33:TYY34 TZA33:TZA34 TZC33:TZC34 TZE33:TZE34 TZG33:TZG34 TZI33:TZI34 TZK33:TZK34 TZM33:TZM34 TZO33:TZO34 TZQ33:TZQ34 TZS33:TZS34 TZU33:TZU34 TZW33:TZW34 TZY33:TZY34 UAA33:UAA34 UAC33:UAC34 UAE33:UAE34 UAG33:UAG34 UAI33:UAI34 UAK33:UAK34 UAM33:UAM34 UAO33:UAO34 UAQ33:UAQ34 UAS33:UAS34 UAU33:UAU34 UAW33:UAW34 UAY33:UAY34 UBA33:UBA34 UBC33:UBC34 UBE33:UBE34 UBG33:UBG34 UBI33:UBI34 UBK33:UBK34 UBM33:UBM34 UBO33:UBO34 UBQ33:UBQ34 UBS33:UBS34 UBU33:UBU34 UBW33:UBW34 UBY33:UBY34 UCA33:UCA34 UCC33:UCC34 UCE33:UCE34 UCG33:UCG34 UCI33:UCI34 UCK33:UCK34 UCM33:UCM34 UCO33:UCO34 UCQ33:UCQ34 UCS33:UCS34 UCU33:UCU34 UCW33:UCW34 UCY33:UCY34 UDA33:UDA34 UDC33:UDC34 UDE33:UDE34 UDG33:UDG34 UDI33:UDI34 UDK33:UDK34 UDM33:UDM34 UDO33:UDO34 UDQ33:UDQ34 UDS33:UDS34 UDU33:UDU34 UDW33:UDW34 UDY33:UDY34 UEA33:UEA34 UEC33:UEC34 UEE33:UEE34 UEG33:UEG34 UEI33:UEI34 UEK33:UEK34 UEM33:UEM34 UEO33:UEO34 UEQ33:UEQ34 UES33:UES34 UEU33:UEU34 UEW33:UEW34 UEY33:UEY34 UFA33:UFA34 UFC33:UFC34 UFE33:UFE34 UFG33:UFG34 UFI33:UFI34 UFK33:UFK34 UFM33:UFM34 UFO33:UFO34 UFQ33:UFQ34 UFS33:UFS34 UFU33:UFU34 UFW33:UFW34 UFY33:UFY34 UGA33:UGA34 UGC33:UGC34 UGE33:UGE34 UGG33:UGG34 UGI33:UGI34 UGK33:UGK34 UGM33:UGM34 UGO33:UGO34 UGQ33:UGQ34 UGS33:UGS34 UGU33:UGU34 UGW33:UGW34 UGY33:UGY34 UHA33:UHA34 UHC33:UHC34 UHE33:UHE34 UHG33:UHG34 UHI33:UHI34 UHK33:UHK34 UHM33:UHM34 UHO33:UHO34 UHQ33:UHQ34 UHS33:UHS34 UHU33:UHU34 UHW33:UHW34 UHY33:UHY34 UIA33:UIA34 UIC33:UIC34 UIE33:UIE34 UIG33:UIG34 UII33:UII34 UIK33:UIK34 UIM33:UIM34 UIO33:UIO34 UIQ33:UIQ34 UIS33:UIS34 UIU33:UIU34 UIW33:UIW34 UIY33:UIY34 UJA33:UJA34 UJC33:UJC34 UJE33:UJE34 UJG33:UJG34 UJI33:UJI34 UJK33:UJK34 UJM33:UJM34 UJO33:UJO34 UJQ33:UJQ34 UJS33:UJS34 UJU33:UJU34 UJW33:UJW34 UJY33:UJY34 UKA33:UKA34 UKC33:UKC34 UKE33:UKE34 UKG33:UKG34 UKI33:UKI34 UKK33:UKK34 UKM33:UKM34 UKO33:UKO34 UKQ33:UKQ34 UKS33:UKS34 UKU33:UKU34 UKW33:UKW34 UKY33:UKY34 ULA33:ULA34 ULC33:ULC34 ULE33:ULE34 ULG33:ULG34 ULI33:ULI34 ULK33:ULK34 ULM33:ULM34 ULO33:ULO34 ULQ33:ULQ34 ULS33:ULS34 ULU33:ULU34 ULW33:ULW34 ULY33:ULY34 UMA33:UMA34 UMC33:UMC34 UME33:UME34 UMG33:UMG34 UMI33:UMI34 UMK33:UMK34 UMM33:UMM34 UMO33:UMO34 UMQ33:UMQ34 UMS33:UMS34 UMU33:UMU34 UMW33:UMW34 UMY33:UMY34 UNA33:UNA34 UNC33:UNC34 UNE33:UNE34 UNG33:UNG34 UNI33:UNI34 UNK33:UNK34 UNM33:UNM34 UNO33:UNO34 UNQ33:UNQ34 UNS33:UNS34 UNU33:UNU34 UNW33:UNW34 UNY33:UNY34 UOA33:UOA34 UOC33:UOC34 UOE33:UOE34 UOG33:UOG34 UOI33:UOI34 UOK33:UOK34 UOM33:UOM34 UOO33:UOO34 UOQ33:UOQ34 UOS33:UOS34 UOU33:UOU34 UOW33:UOW34 UOY33:UOY34 UPA33:UPA34 UPC33:UPC34 UPE33:UPE34 UPG33:UPG34 UPI33:UPI34 UPK33:UPK34 UPM33:UPM34 UPO33:UPO34 UPQ33:UPQ34 UPS33:UPS34 UPU33:UPU34 UPW33:UPW34 UPY33:UPY34 UQA33:UQA34 UQC33:UQC34 UQE33:UQE34 UQG33:UQG34 UQI33:UQI34 UQK33:UQK34 UQM33:UQM34 UQO33:UQO34 UQQ33:UQQ34 UQS33:UQS34 UQU33:UQU34 UQW33:UQW34 UQY33:UQY34 URA33:URA34 URC33:URC34 URE33:URE34 URG33:URG34 URI33:URI34 URK33:URK34 URM33:URM34 URO33:URO34 URQ33:URQ34 URS33:URS34 URU33:URU34 URW33:URW34 URY33:URY34 USA33:USA34 USC33:USC34 USE33:USE34 USG33:USG34 USI33:USI34 USK33:USK34 USM33:USM34 USO33:USO34 USQ33:USQ34 USS33:USS34 USU33:USU34 USW33:USW34 USY33:USY34 UTA33:UTA34 UTC33:UTC34 UTE33:UTE34 UTG33:UTG34 UTI33:UTI34 UTK33:UTK34 UTM33:UTM34 UTO33:UTO34 UTQ33:UTQ34 UTS33:UTS34 UTU33:UTU34 UTW33:UTW34 UTY33:UTY34 UUA33:UUA34 UUC33:UUC34 UUE33:UUE34 UUG33:UUG34 UUI33:UUI34 UUK33:UUK34 UUM33:UUM34 UUO33:UUO34 UUQ33:UUQ34 UUS33:UUS34 UUU33:UUU34 UUW33:UUW34 UUY33:UUY34 UVA33:UVA34 UVC33:UVC34 UVE33:UVE34 UVG33:UVG34 UVI33:UVI34 UVK33:UVK34 UVM33:UVM34 UVO33:UVO34 UVQ33:UVQ34 UVS33:UVS34 UVU33:UVU34 UVW33:UVW34 UVY33:UVY34 UWA33:UWA34 UWC33:UWC34 UWE33:UWE34 UWG33:UWG34 UWI33:UWI34 UWK33:UWK34 UWM33:UWM34 UWO33:UWO34 UWQ33:UWQ34 UWS33:UWS34 UWU33:UWU34 UWW33:UWW34 UWY33:UWY34 UXA33:UXA34 UXC33:UXC34 UXE33:UXE34 UXG33:UXG34 UXI33:UXI34 UXK33:UXK34 UXM33:UXM34 UXO33:UXO34 UXQ33:UXQ34 UXS33:UXS34 UXU33:UXU34 UXW33:UXW34 UXY33:UXY34 UYA33:UYA34 UYC33:UYC34 UYE33:UYE34 UYG33:UYG34 UYI33:UYI34 UYK33:UYK34 UYM33:UYM34 UYO33:UYO34 UYQ33:UYQ34 UYS33:UYS34 UYU33:UYU34 UYW33:UYW34 UYY33:UYY34 UZA33:UZA34 UZC33:UZC34 UZE33:UZE34 UZG33:UZG34 UZI33:UZI34 UZK33:UZK34 UZM33:UZM34 UZO33:UZO34 UZQ33:UZQ34 UZS33:UZS34 UZU33:UZU34 UZW33:UZW34 UZY33:UZY34 VAA33:VAA34 VAC33:VAC34 VAE33:VAE34 VAG33:VAG34 VAI33:VAI34 VAK33:VAK34 VAM33:VAM34 VAO33:VAO34 VAQ33:VAQ34 VAS33:VAS34 VAU33:VAU34 VAW33:VAW34 VAY33:VAY34 VBA33:VBA34 VBC33:VBC34 VBE33:VBE34 VBG33:VBG34 VBI33:VBI34 VBK33:VBK34 VBM33:VBM34 VBO33:VBO34 VBQ33:VBQ34 VBS33:VBS34 VBU33:VBU34 VBW33:VBW34 VBY33:VBY34 VCA33:VCA34 VCC33:VCC34 VCE33:VCE34 VCG33:VCG34 VCI33:VCI34 VCK33:VCK34 VCM33:VCM34 VCO33:VCO34 VCQ33:VCQ34 VCS33:VCS34 VCU33:VCU34 VCW33:VCW34 VCY33:VCY34 VDA33:VDA34 VDC33:VDC34 VDE33:VDE34 VDG33:VDG34 VDI33:VDI34 VDK33:VDK34 VDM33:VDM34 VDO33:VDO34 VDQ33:VDQ34 VDS33:VDS34 VDU33:VDU34 VDW33:VDW34 VDY33:VDY34 VEA33:VEA34 VEC33:VEC34 VEE33:VEE34 VEG33:VEG34 VEI33:VEI34 VEK33:VEK34 VEM33:VEM34 VEO33:VEO34 VEQ33:VEQ34 VES33:VES34 VEU33:VEU34 VEW33:VEW34 VEY33:VEY34 VFA33:VFA34 VFC33:VFC34 VFE33:VFE34 VFG33:VFG34 VFI33:VFI34 VFK33:VFK34 VFM33:VFM34 VFO33:VFO34 VFQ33:VFQ34 VFS33:VFS34 VFU33:VFU34 VFW33:VFW34 VFY33:VFY34 VGA33:VGA34 VGC33:VGC34 VGE33:VGE34 VGG33:VGG34 VGI33:VGI34 VGK33:VGK34 VGM33:VGM34 VGO33:VGO34 VGQ33:VGQ34 VGS33:VGS34 VGU33:VGU34 VGW33:VGW34 VGY33:VGY34 VHA33:VHA34 VHC33:VHC34 VHE33:VHE34 VHG33:VHG34 VHI33:VHI34 VHK33:VHK34 VHM33:VHM34 VHO33:VHO34 VHQ33:VHQ34 VHS33:VHS34 VHU33:VHU34 VHW33:VHW34 VHY33:VHY34 VIA33:VIA34 VIC33:VIC34 VIE33:VIE34 VIG33:VIG34 VII33:VII34 VIK33:VIK34 VIM33:VIM34 VIO33:VIO34 VIQ33:VIQ34 VIS33:VIS34 VIU33:VIU34 VIW33:VIW34 VIY33:VIY34 VJA33:VJA34 VJC33:VJC34 VJE33:VJE34 VJG33:VJG34 VJI33:VJI34 VJK33:VJK34 VJM33:VJM34 VJO33:VJO34 VJQ33:VJQ34 VJS33:VJS34 VJU33:VJU34 VJW33:VJW34 VJY33:VJY34 VKA33:VKA34 VKC33:VKC34 VKE33:VKE34 VKG33:VKG34 VKI33:VKI34 VKK33:VKK34 VKM33:VKM34 VKO33:VKO34 VKQ33:VKQ34 VKS33:VKS34 VKU33:VKU34 VKW33:VKW34 VKY33:VKY34 VLA33:VLA34 VLC33:VLC34 VLE33:VLE34 VLG33:VLG34 VLI33:VLI34 VLK33:VLK34 VLM33:VLM34 VLO33:VLO34 VLQ33:VLQ34 VLS33:VLS34 VLU33:VLU34 VLW33:VLW34 VLY33:VLY34 VMA33:VMA34 VMC33:VMC34 VME33:VME34 VMG33:VMG34 VMI33:VMI34 VMK33:VMK34 VMM33:VMM34 VMO33:VMO34 VMQ33:VMQ34 VMS33:VMS34 VMU33:VMU34 VMW33:VMW34 VMY33:VMY34 VNA33:VNA34 VNC33:VNC34 VNE33:VNE34 VNG33:VNG34 VNI33:VNI34 VNK33:VNK34 VNM33:VNM34 VNO33:VNO34 VNQ33:VNQ34 VNS33:VNS34 VNU33:VNU34 VNW33:VNW34 VNY33:VNY34 VOA33:VOA34 VOC33:VOC34 VOE33:VOE34 VOG33:VOG34 VOI33:VOI34 VOK33:VOK34 VOM33:VOM34 VOO33:VOO34 VOQ33:VOQ34 VOS33:VOS34 VOU33:VOU34 VOW33:VOW34 VOY33:VOY34 VPA33:VPA34 VPC33:VPC34 VPE33:VPE34 VPG33:VPG34 VPI33:VPI34 VPK33:VPK34 VPM33:VPM34 VPO33:VPO34 VPQ33:VPQ34 VPS33:VPS34 VPU33:VPU34 VPW33:VPW34 VPY33:VPY34 VQA33:VQA34 VQC33:VQC34 VQE33:VQE34 VQG33:VQG34 VQI33:VQI34 VQK33:VQK34 VQM33:VQM34 VQO33:VQO34 VQQ33:VQQ34 VQS33:VQS34 VQU33:VQU34 VQW33:VQW34 VQY33:VQY34 VRA33:VRA34 VRC33:VRC34 VRE33:VRE34 VRG33:VRG34 VRI33:VRI34 VRK33:VRK34 VRM33:VRM34 VRO33:VRO34 VRQ33:VRQ34 VRS33:VRS34 VRU33:VRU34 VRW33:VRW34 VRY33:VRY34 VSA33:VSA34 VSC33:VSC34 VSE33:VSE34 VSG33:VSG34 VSI33:VSI34 VSK33:VSK34 VSM33:VSM34 VSO33:VSO34 VSQ33:VSQ34 VSS33:VSS34 VSU33:VSU34 VSW33:VSW34 VSY33:VSY34 VTA33:VTA34 VTC33:VTC34 VTE33:VTE34 VTG33:VTG34 VTI33:VTI34 VTK33:VTK34 VTM33:VTM34 VTO33:VTO34 VTQ33:VTQ34 VTS33:VTS34 VTU33:VTU34 VTW33:VTW34 VTY33:VTY34 VUA33:VUA34 VUC33:VUC34 VUE33:VUE34 VUG33:VUG34 VUI33:VUI34 VUK33:VUK34 VUM33:VUM34 VUO33:VUO34 VUQ33:VUQ34 VUS33:VUS34 VUU33:VUU34 VUW33:VUW34 VUY33:VUY34 VVA33:VVA34 VVC33:VVC34 VVE33:VVE34 VVG33:VVG34 VVI33:VVI34 VVK33:VVK34 VVM33:VVM34 VVO33:VVO34 VVQ33:VVQ34 VVS33:VVS34 VVU33:VVU34 VVW33:VVW34 VVY33:VVY34 VWA33:VWA34 VWC33:VWC34 VWE33:VWE34 VWG33:VWG34 VWI33:VWI34 VWK33:VWK34 VWM33:VWM34 VWO33:VWO34 VWQ33:VWQ34 VWS33:VWS34 VWU33:VWU34 VWW33:VWW34 VWY33:VWY34 VXA33:VXA34 VXC33:VXC34 VXE33:VXE34 VXG33:VXG34 VXI33:VXI34 VXK33:VXK34 VXM33:VXM34 VXO33:VXO34 VXQ33:VXQ34 VXS33:VXS34 VXU33:VXU34 VXW33:VXW34 VXY33:VXY34 VYA33:VYA34 VYC33:VYC34 VYE33:VYE34 VYG33:VYG34 VYI33:VYI34 VYK33:VYK34 VYM33:VYM34 VYO33:VYO34 VYQ33:VYQ34 VYS33:VYS34 VYU33:VYU34 VYW33:VYW34 VYY33:VYY34 VZA33:VZA34 VZC33:VZC34 VZE33:VZE34 VZG33:VZG34 VZI33:VZI34 VZK33:VZK34 VZM33:VZM34 VZO33:VZO34 VZQ33:VZQ34 VZS33:VZS34 VZU33:VZU34 VZW33:VZW34 VZY33:VZY34 WAA33:WAA34 WAC33:WAC34 WAE33:WAE34 WAG33:WAG34 WAI33:WAI34 WAK33:WAK34 WAM33:WAM34 WAO33:WAO34 WAQ33:WAQ34 WAS33:WAS34 WAU33:WAU34 WAW33:WAW34 WAY33:WAY34 WBA33:WBA34 WBC33:WBC34 WBE33:WBE34 WBG33:WBG34 WBI33:WBI34 WBK33:WBK34 WBM33:WBM34 WBO33:WBO34 WBQ33:WBQ34 WBS33:WBS34 WBU33:WBU34 WBW33:WBW34 WBY33:WBY34 WCA33:WCA34 WCC33:WCC34 WCE33:WCE34 WCG33:WCG34 WCI33:WCI34 WCK33:WCK34 WCM33:WCM34 WCO33:WCO34 WCQ33:WCQ34 WCS33:WCS34 WCU33:WCU34 WCW33:WCW34 WCY33:WCY34 WDA33:WDA34 WDC33:WDC34 WDE33:WDE34 WDG33:WDG34 WDI33:WDI34 WDK33:WDK34 WDM33:WDM34 WDO33:WDO34 WDQ33:WDQ34 WDS33:WDS34 WDU33:WDU34 WDW33:WDW34 WDY33:WDY34 WEA33:WEA34 WEC33:WEC34 WEE33:WEE34 WEG33:WEG34 WEI33:WEI34 WEK33:WEK34 WEM33:WEM34 WEO33:WEO34 WEQ33:WEQ34 WES33:WES34 WEU33:WEU34 WEW33:WEW34 WEY33:WEY34 WFA33:WFA34 WFC33:WFC34 WFE33:WFE34 WFG33:WFG34 WFI33:WFI34 WFK33:WFK34 WFM33:WFM34 WFO33:WFO34 WFQ33:WFQ34 WFS33:WFS34 WFU33:WFU34 WFW33:WFW34 WFY33:WFY34 WGA33:WGA34 WGC33:WGC34 WGE33:WGE34 WGG33:WGG34 WGI33:WGI34 WGK33:WGK34 WGM33:WGM34 WGO33:WGO34 WGQ33:WGQ34 WGS33:WGS34 WGU33:WGU34 WGW33:WGW34 WGY33:WGY34 WHA33:WHA34 WHC33:WHC34 WHE33:WHE34 WHG33:WHG34 WHI33:WHI34 WHK33:WHK34 WHM33:WHM34 WHO33:WHO34 WHQ33:WHQ34 WHS33:WHS34 WHU33:WHU34 WHW33:WHW34 WHY33:WHY34 WIA33:WIA34 WIC33:WIC34 WIE33:WIE34 WIG33:WIG34 WII33:WII34 WIK33:WIK34 WIM33:WIM34 WIO33:WIO34 WIQ33:WIQ34 WIS33:WIS34 WIU33:WIU34 WIW33:WIW34 WIY33:WIY34 WJA33:WJA34 WJC33:WJC34 WJE33:WJE34 WJG33:WJG34 WJI33:WJI34 WJK33:WJK34 WJM33:WJM34 WJO33:WJO34 WJQ33:WJQ34 WJS33:WJS34 WJU33:WJU34 WJW33:WJW34 WJY33:WJY34 WKA33:WKA34 WKC33:WKC34 WKE33:WKE34 WKG33:WKG34 WKI33:WKI34 WKK33:WKK34 WKM33:WKM34 WKO33:WKO34 WKQ33:WKQ34 WKS33:WKS34 WKU33:WKU34 WKW33:WKW34 WKY33:WKY34 WLA33:WLA34 WLC33:WLC34 WLE33:WLE34 WLG33:WLG34 WLI33:WLI34 WLK33:WLK34 WLM33:WLM34 WLO33:WLO34 WLQ33:WLQ34 WLS33:WLS34 WLU33:WLU34 WLW33:WLW34 WLY33:WLY34 WMA33:WMA34 WMC33:WMC34 WME33:WME34 WMG33:WMG34 WMI33:WMI34 WMK33:WMK34 WMM33:WMM34 WMO33:WMO34 WMQ33:WMQ34 WMS33:WMS34 WMU33:WMU34 WMW33:WMW34 WMY33:WMY34 WNA33:WNA34 WNC33:WNC34 WNE33:WNE34 WNG33:WNG34 WNI33:WNI34 WNK33:WNK34 WNM33:WNM34 WNO33:WNO34 WNQ33:WNQ34 WNS33:WNS34 WNU33:WNU34 WNW33:WNW34 WNY33:WNY34 WOA33:WOA34 WOC33:WOC34 WOE33:WOE34 WOG33:WOG34 WOI33:WOI34 WOK33:WOK34 WOM33:WOM34 WOO33:WOO34 WOQ33:WOQ34 WOS33:WOS34 WOU33:WOU34 WOW33:WOW34 WOY33:WOY34 WPA33:WPA34 WPC33:WPC34 WPE33:WPE34 WPG33:WPG34 WPI33:WPI34 WPK33:WPK34 WPM33:WPM34 WPO33:WPO34 WPQ33:WPQ34 WPS33:WPS34 WPU33:WPU34 WPW33:WPW34 WPY33:WPY34 WQA33:WQA34 WQC33:WQC34 WQE33:WQE34 WQG33:WQG34 WQI33:WQI34 WQK33:WQK34 WQM33:WQM34 WQO33:WQO34 WQQ33:WQQ34 WQS33:WQS34 WQU33:WQU34 WQW33:WQW34 WQY33:WQY34 WRA33:WRA34 WRC33:WRC34 WRE33:WRE34 WRG33:WRG34 WRI33:WRI34 WRK33:WRK34 WRM33:WRM34 WRO33:WRO34 WRQ33:WRQ34 WRS33:WRS34 WRU33:WRU34 WRW33:WRW34 WRY33:WRY34 WSA33:WSA34 WSC33:WSC34 WSE33:WSE34 WSG33:WSG34 WSI33:WSI34 WSK33:WSK34 WSM33:WSM34 WSO33:WSO34 WSQ33:WSQ34 WSS33:WSS34 WSU33:WSU34 WSW33:WSW34 WSY33:WSY34 WTA33:WTA34 WTC33:WTC34 WTE33:WTE34 WTG33:WTG34 WTI33:WTI34 WTK33:WTK34 WTM33:WTM34 WTO33:WTO34 WTQ33:WTQ34 WTS33:WTS34 WTU33:WTU34 WTW33:WTW34 WTY33:WTY34 WUA33:WUA34 WUC33:WUC34 WUE33:WUE34 WUG33:WUG34 WUI33:WUI34 WUK33:WUK34 WUM33:WUM34 WUO33:WUO34 WUQ33:WUQ34 WUS33:WUS34 WUU33:WUU34 WUW33:WUW34 WUY33:WUY34 WVA33:WVA34 WVC33:WVC34 WVE33:WVE34 WVG33:WVG34 WVI33:WVI34 WVK33:WVK34 WVM33:WVM34 WVO33:WVO34 WVQ33:WVQ34 WVS33:WVS34 WVU33:WVU34 WVW33:WVW34 WVY33:WVY34 WWA33:WWA34 WWC33:WWC34 WWE33:WWE34 WWG33:WWG34 WWI33:WWI34 WWK33:WWK34 WWM33:WWM34 WWO33:WWO34 WWQ33:WWQ34 WWS33:WWS34 WWU33:WWU34 WWW33:WWW34 WWY33:WWY34 WXA33:WXA34 WXC33:WXC34 WXE33:WXE34 WXG33:WXG34 WXI33:WXI34 WXK33:WXK34 WXM33:WXM34 WXO33:WXO34 WXQ33:WXQ34 WXS33:WXS34 WXU33:WXU34 WXW33:WXW34 WXY33:WXY34 WYA33:WYA34 WYC33:WYC34 WYE33:WYE34 WYG33:WYG34 WYI33:WYI34 WYK33:WYK34 WYM33:WYM34 WYO33:WYO34 WYQ33:WYQ34 WYS33:WYS34 WYU33:WYU34 WYW33:WYW34 WYY33:WYY34 WZA33:WZA34 WZC33:WZC34 WZE33:WZE34 WZG33:WZG34 WZI33:WZI34 WZK33:WZK34 WZM33:WZM34 WZO33:WZO34 WZQ33:WZQ34 WZS33:WZS34 WZU33:WZU34 WZW33:WZW34 WZY33:WZY34 XAA33:XAA34 XAC33:XAC34 XAE33:XAE34 XAG33:XAG34 XAI33:XAI34 XAK33:XAK34 XAM33:XAM34 XAO33:XAO34 XAQ33:XAQ34 XAS33:XAS34 XAU33:XAU34 XAW33:XAW34 XAY33:XAY34 XBA33:XBA34 XBC33:XBC34 XBE33:XBE34 XBG33:XBG34 XBI33:XBI34 XBK33:XBK34 XBM33:XBM34 XBO33:XBO34 XBQ33:XBQ34 XBS33:XBS34 XBU33:XBU34 XBW33:XBW34 XBY33:XBY34 XCA33:XCA34 XCC33:XCC34 XCE33:XCE34 XCG33:XCG34 XCI33:XCI34 XCK33:XCK34 XCM33:XCM34 XCO33:XCO34 XCQ33:XCQ34 XCS33:XCS34 XCU33:XCU34 XCW33:XCW34 XCY33:XCY34 XDA33:XDA34 XDC33:XDC34 XDE33:XDE34 XDG33:XDG34 XDI33:XDI34 XDK33:XDK34 XDM33:XDM34 XDO33:XDO34 XDQ33:XDQ34 XDS33:XDS34 XDU33:XDU34 XDW33:XDW34 XDY33:XDY34 XEA33:XEA34 XEC33:XEC34 XEE33:XEE34 XEG33:XEG34 XEI33:XEI34 XEK33:XEK34 XEM33:XEM34 XEO33:XEO34 XEQ33:XEQ34 XES33:XES34 XEU33:XEU34 XEW33:XEW34 XEY33:XEY34 XFA33:XFA34 XFC33:XFC34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1805-3697-1C45-9A98-575B3C1D4D98}">
  <dimension ref="A1:C1"/>
  <sheetViews>
    <sheetView workbookViewId="0">
      <selection activeCell="D6" sqref="D6"/>
    </sheetView>
  </sheetViews>
  <sheetFormatPr defaultColWidth="11" defaultRowHeight="12.75" x14ac:dyDescent="0.2"/>
  <cols>
    <col min="3" max="3" width="15.125" customWidth="1"/>
  </cols>
  <sheetData>
    <row r="1" spans="1:3" ht="25.5" x14ac:dyDescent="0.2">
      <c r="A1" s="4" t="s">
        <v>53</v>
      </c>
      <c r="B1" s="4" t="s">
        <v>54</v>
      </c>
      <c r="C1" s="5" t="s">
        <v>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8"/>
  <sheetViews>
    <sheetView zoomScale="150" workbookViewId="0">
      <selection activeCell="C39" sqref="C39"/>
    </sheetView>
  </sheetViews>
  <sheetFormatPr defaultColWidth="11" defaultRowHeight="12.75" x14ac:dyDescent="0.2"/>
  <cols>
    <col min="1" max="1" width="6.625" bestFit="1" customWidth="1"/>
    <col min="2" max="2" width="8.875" bestFit="1" customWidth="1"/>
    <col min="3" max="3" width="60" bestFit="1" customWidth="1"/>
    <col min="4" max="4" width="7.125" bestFit="1" customWidth="1"/>
    <col min="5" max="5" width="7" bestFit="1" customWidth="1"/>
  </cols>
  <sheetData>
    <row r="1" spans="1:5" s="4" customFormat="1" x14ac:dyDescent="0.2">
      <c r="A1" s="15" t="s">
        <v>31</v>
      </c>
      <c r="B1" s="15" t="s">
        <v>27</v>
      </c>
      <c r="C1" s="15" t="s">
        <v>19</v>
      </c>
      <c r="D1" s="15" t="s">
        <v>28</v>
      </c>
      <c r="E1" s="15" t="s">
        <v>29</v>
      </c>
    </row>
    <row r="2" spans="1:5" s="4" customFormat="1" x14ac:dyDescent="0.2">
      <c r="A2" s="15"/>
      <c r="B2" s="32" t="s">
        <v>122</v>
      </c>
      <c r="C2" s="33" t="s">
        <v>121</v>
      </c>
      <c r="D2" s="32"/>
      <c r="E2" s="15"/>
    </row>
    <row r="3" spans="1:5" x14ac:dyDescent="0.2">
      <c r="A3" s="16">
        <v>1</v>
      </c>
      <c r="B3" s="19" t="s">
        <v>81</v>
      </c>
      <c r="C3" s="27" t="s">
        <v>82</v>
      </c>
      <c r="D3" s="16" t="s">
        <v>56</v>
      </c>
      <c r="E3" s="18" t="s">
        <v>0</v>
      </c>
    </row>
    <row r="4" spans="1:5" x14ac:dyDescent="0.2">
      <c r="A4" s="16"/>
      <c r="B4" s="32" t="s">
        <v>123</v>
      </c>
      <c r="C4" s="33" t="s">
        <v>124</v>
      </c>
      <c r="D4" s="36"/>
      <c r="E4" s="16"/>
    </row>
    <row r="5" spans="1:5" x14ac:dyDescent="0.2">
      <c r="A5" s="16">
        <v>1</v>
      </c>
      <c r="B5" s="19" t="s">
        <v>97</v>
      </c>
      <c r="C5" s="27" t="s">
        <v>91</v>
      </c>
      <c r="D5" s="19" t="s">
        <v>75</v>
      </c>
      <c r="E5" s="18" t="s">
        <v>0</v>
      </c>
    </row>
    <row r="6" spans="1:5" x14ac:dyDescent="0.2">
      <c r="A6" s="16">
        <v>1</v>
      </c>
      <c r="B6" s="19" t="s">
        <v>100</v>
      </c>
      <c r="C6" s="27" t="s">
        <v>114</v>
      </c>
      <c r="D6" s="19" t="s">
        <v>89</v>
      </c>
      <c r="E6" s="18" t="s">
        <v>0</v>
      </c>
    </row>
    <row r="7" spans="1:5" x14ac:dyDescent="0.2">
      <c r="A7" s="16">
        <v>1</v>
      </c>
      <c r="B7" s="19" t="s">
        <v>105</v>
      </c>
      <c r="C7" s="27" t="s">
        <v>115</v>
      </c>
      <c r="D7" s="19" t="s">
        <v>63</v>
      </c>
      <c r="E7" s="18" t="s">
        <v>0</v>
      </c>
    </row>
    <row r="8" spans="1:5" x14ac:dyDescent="0.2">
      <c r="A8" s="16">
        <v>1</v>
      </c>
      <c r="B8" s="19" t="s">
        <v>109</v>
      </c>
      <c r="C8" s="27" t="s">
        <v>119</v>
      </c>
      <c r="D8" s="19" t="s">
        <v>68</v>
      </c>
      <c r="E8" s="18" t="s">
        <v>0</v>
      </c>
    </row>
    <row r="9" spans="1:5" x14ac:dyDescent="0.2">
      <c r="A9" s="16"/>
      <c r="B9" s="19" t="s">
        <v>113</v>
      </c>
      <c r="C9" s="27" t="s">
        <v>118</v>
      </c>
      <c r="D9" s="19" t="s">
        <v>56</v>
      </c>
      <c r="E9" s="20" t="s">
        <v>133</v>
      </c>
    </row>
    <row r="10" spans="1:5" x14ac:dyDescent="0.2">
      <c r="A10" s="16"/>
      <c r="B10" s="32" t="s">
        <v>142</v>
      </c>
      <c r="C10" s="33" t="s">
        <v>127</v>
      </c>
      <c r="D10" s="36"/>
      <c r="E10" s="16"/>
    </row>
    <row r="11" spans="1:5" x14ac:dyDescent="0.2">
      <c r="A11" s="16">
        <v>1</v>
      </c>
      <c r="B11" s="19" t="s">
        <v>125</v>
      </c>
      <c r="C11" s="27" t="s">
        <v>126</v>
      </c>
      <c r="D11" s="19" t="s">
        <v>56</v>
      </c>
      <c r="E11" s="20" t="s">
        <v>133</v>
      </c>
    </row>
    <row r="12" spans="1:5" x14ac:dyDescent="0.2">
      <c r="A12" s="16">
        <v>1</v>
      </c>
      <c r="B12" s="19" t="s">
        <v>268</v>
      </c>
      <c r="C12" s="27" t="s">
        <v>181</v>
      </c>
      <c r="D12" s="19" t="s">
        <v>56</v>
      </c>
      <c r="E12" s="20" t="s">
        <v>133</v>
      </c>
    </row>
    <row r="13" spans="1:5" x14ac:dyDescent="0.2">
      <c r="A13" s="16">
        <v>2</v>
      </c>
      <c r="B13" s="19" t="s">
        <v>215</v>
      </c>
      <c r="C13" s="19" t="s">
        <v>213</v>
      </c>
      <c r="D13" s="19" t="s">
        <v>56</v>
      </c>
      <c r="E13" s="20" t="s">
        <v>133</v>
      </c>
    </row>
    <row r="14" spans="1:5" x14ac:dyDescent="0.2">
      <c r="A14" s="16">
        <v>2</v>
      </c>
      <c r="B14" s="19" t="s">
        <v>221</v>
      </c>
      <c r="C14" s="19" t="s">
        <v>212</v>
      </c>
      <c r="D14" s="19" t="s">
        <v>56</v>
      </c>
      <c r="E14" s="20" t="s">
        <v>133</v>
      </c>
    </row>
    <row r="15" spans="1:5" x14ac:dyDescent="0.2">
      <c r="A15" s="16">
        <v>3</v>
      </c>
      <c r="B15" s="19" t="s">
        <v>285</v>
      </c>
      <c r="C15" s="19" t="s">
        <v>286</v>
      </c>
      <c r="D15" s="19" t="s">
        <v>56</v>
      </c>
      <c r="E15" s="20" t="s">
        <v>133</v>
      </c>
    </row>
    <row r="16" spans="1:5" x14ac:dyDescent="0.2">
      <c r="A16" s="16"/>
      <c r="B16" s="32" t="s">
        <v>128</v>
      </c>
      <c r="C16" s="33" t="s">
        <v>144</v>
      </c>
      <c r="D16" s="36"/>
      <c r="E16" s="16"/>
    </row>
    <row r="17" spans="1:5" x14ac:dyDescent="0.2">
      <c r="A17" s="16">
        <v>1</v>
      </c>
      <c r="B17" s="19" t="s">
        <v>145</v>
      </c>
      <c r="C17" s="27" t="s">
        <v>146</v>
      </c>
      <c r="D17" s="19" t="s">
        <v>68</v>
      </c>
      <c r="E17" s="20" t="s">
        <v>133</v>
      </c>
    </row>
    <row r="18" spans="1:5" x14ac:dyDescent="0.2">
      <c r="A18" s="16">
        <v>1</v>
      </c>
      <c r="B18" s="19" t="s">
        <v>162</v>
      </c>
      <c r="C18" s="27" t="s">
        <v>163</v>
      </c>
      <c r="D18" s="19" t="s">
        <v>63</v>
      </c>
      <c r="E18" s="30" t="s">
        <v>133</v>
      </c>
    </row>
    <row r="19" spans="1:5" x14ac:dyDescent="0.2">
      <c r="A19" s="16">
        <v>1</v>
      </c>
      <c r="B19" s="19" t="s">
        <v>168</v>
      </c>
      <c r="C19" s="27" t="s">
        <v>169</v>
      </c>
      <c r="D19" s="27" t="s">
        <v>89</v>
      </c>
      <c r="E19" s="30" t="s">
        <v>133</v>
      </c>
    </row>
    <row r="20" spans="1:5" x14ac:dyDescent="0.2">
      <c r="A20" s="16">
        <v>1</v>
      </c>
      <c r="B20" s="19" t="s">
        <v>175</v>
      </c>
      <c r="C20" s="27" t="s">
        <v>176</v>
      </c>
      <c r="D20" s="19" t="s">
        <v>68</v>
      </c>
      <c r="E20" s="30" t="s">
        <v>133</v>
      </c>
    </row>
    <row r="21" spans="1:5" x14ac:dyDescent="0.2">
      <c r="A21" s="16">
        <v>2</v>
      </c>
      <c r="B21" s="19" t="s">
        <v>182</v>
      </c>
      <c r="C21" s="27" t="s">
        <v>183</v>
      </c>
      <c r="D21" s="19" t="s">
        <v>89</v>
      </c>
      <c r="E21" s="30" t="s">
        <v>133</v>
      </c>
    </row>
    <row r="22" spans="1:5" x14ac:dyDescent="0.2">
      <c r="A22" s="16">
        <v>2</v>
      </c>
      <c r="B22" s="19" t="s">
        <v>192</v>
      </c>
      <c r="C22" s="27" t="s">
        <v>193</v>
      </c>
      <c r="D22" s="19" t="s">
        <v>63</v>
      </c>
      <c r="E22" s="30" t="s">
        <v>133</v>
      </c>
    </row>
    <row r="23" spans="1:5" x14ac:dyDescent="0.2">
      <c r="A23" s="16">
        <v>2</v>
      </c>
      <c r="B23" s="19" t="s">
        <v>203</v>
      </c>
      <c r="C23" s="19" t="s">
        <v>202</v>
      </c>
      <c r="D23" s="19" t="s">
        <v>68</v>
      </c>
      <c r="E23" s="30" t="s">
        <v>133</v>
      </c>
    </row>
    <row r="24" spans="1:5" x14ac:dyDescent="0.2">
      <c r="A24" s="16">
        <v>2</v>
      </c>
      <c r="B24" s="19" t="s">
        <v>209</v>
      </c>
      <c r="C24" s="19" t="s">
        <v>206</v>
      </c>
      <c r="D24" s="19" t="s">
        <v>75</v>
      </c>
      <c r="E24" s="30" t="s">
        <v>133</v>
      </c>
    </row>
    <row r="25" spans="1:5" x14ac:dyDescent="0.2">
      <c r="A25" s="16">
        <v>3</v>
      </c>
      <c r="B25" s="19" t="s">
        <v>287</v>
      </c>
      <c r="C25" s="19" t="s">
        <v>288</v>
      </c>
      <c r="D25" s="19" t="s">
        <v>89</v>
      </c>
      <c r="E25" s="30" t="s">
        <v>133</v>
      </c>
    </row>
    <row r="26" spans="1:5" x14ac:dyDescent="0.2">
      <c r="A26" s="16">
        <v>3</v>
      </c>
      <c r="B26" s="19" t="s">
        <v>291</v>
      </c>
      <c r="C26" s="19" t="s">
        <v>290</v>
      </c>
      <c r="D26" s="19" t="s">
        <v>68</v>
      </c>
      <c r="E26" s="30" t="s">
        <v>133</v>
      </c>
    </row>
    <row r="27" spans="1:5" x14ac:dyDescent="0.2">
      <c r="A27" s="16">
        <v>4</v>
      </c>
      <c r="B27" s="62" t="s">
        <v>338</v>
      </c>
      <c r="C27" s="62" t="s">
        <v>332</v>
      </c>
      <c r="D27" s="62" t="s">
        <v>68</v>
      </c>
      <c r="E27" s="20" t="s">
        <v>99</v>
      </c>
    </row>
    <row r="28" spans="1:5" x14ac:dyDescent="0.2">
      <c r="A28" s="16">
        <v>4</v>
      </c>
      <c r="B28" s="62" t="s">
        <v>343</v>
      </c>
      <c r="C28" s="62" t="s">
        <v>342</v>
      </c>
      <c r="D28" s="62" t="s">
        <v>89</v>
      </c>
      <c r="E28" s="20" t="s">
        <v>99</v>
      </c>
    </row>
    <row r="29" spans="1:5" x14ac:dyDescent="0.2">
      <c r="A29" s="16">
        <v>4</v>
      </c>
      <c r="B29" s="62" t="s">
        <v>351</v>
      </c>
      <c r="C29" s="62" t="s">
        <v>347</v>
      </c>
      <c r="D29" s="62" t="s">
        <v>75</v>
      </c>
      <c r="E29" s="20" t="s">
        <v>99</v>
      </c>
    </row>
    <row r="30" spans="1:5" x14ac:dyDescent="0.2">
      <c r="A30" s="16"/>
      <c r="B30" s="32" t="s">
        <v>128</v>
      </c>
      <c r="C30" s="33" t="s">
        <v>143</v>
      </c>
      <c r="D30" s="36"/>
      <c r="E30" s="56"/>
    </row>
    <row r="31" spans="1:5" x14ac:dyDescent="0.2">
      <c r="A31" s="16">
        <v>3</v>
      </c>
      <c r="B31" s="19" t="s">
        <v>278</v>
      </c>
      <c r="C31" s="27" t="s">
        <v>280</v>
      </c>
      <c r="D31" s="19" t="s">
        <v>75</v>
      </c>
      <c r="E31" s="30" t="s">
        <v>133</v>
      </c>
    </row>
    <row r="32" spans="1:5" x14ac:dyDescent="0.2">
      <c r="A32" s="16">
        <v>3</v>
      </c>
      <c r="B32" s="19" t="s">
        <v>282</v>
      </c>
      <c r="C32" s="27" t="s">
        <v>281</v>
      </c>
      <c r="D32" s="19" t="s">
        <v>63</v>
      </c>
      <c r="E32" s="30" t="s">
        <v>133</v>
      </c>
    </row>
    <row r="33" spans="1:5" x14ac:dyDescent="0.2">
      <c r="A33" s="16">
        <v>4</v>
      </c>
      <c r="B33" s="62" t="s">
        <v>356</v>
      </c>
      <c r="C33" s="63" t="s">
        <v>355</v>
      </c>
      <c r="D33" s="62" t="s">
        <v>63</v>
      </c>
      <c r="E33" s="59" t="s">
        <v>99</v>
      </c>
    </row>
    <row r="34" spans="1:5" x14ac:dyDescent="0.2">
      <c r="A34" s="16">
        <v>4</v>
      </c>
      <c r="B34" s="62" t="s">
        <v>363</v>
      </c>
      <c r="C34" s="63" t="s">
        <v>359</v>
      </c>
      <c r="D34" s="62" t="s">
        <v>89</v>
      </c>
      <c r="E34" s="59" t="s">
        <v>99</v>
      </c>
    </row>
    <row r="35" spans="1:5" x14ac:dyDescent="0.2">
      <c r="A35" s="16"/>
      <c r="B35" s="32" t="s">
        <v>142</v>
      </c>
      <c r="C35" s="33" t="s">
        <v>222</v>
      </c>
      <c r="D35" s="45"/>
      <c r="E35" s="19"/>
    </row>
    <row r="36" spans="1:5" x14ac:dyDescent="0.2">
      <c r="A36" s="16">
        <v>2</v>
      </c>
      <c r="B36" s="19" t="s">
        <v>231</v>
      </c>
      <c r="C36" s="19" t="s">
        <v>236</v>
      </c>
      <c r="D36" s="19" t="s">
        <v>56</v>
      </c>
      <c r="E36" s="30" t="s">
        <v>133</v>
      </c>
    </row>
    <row r="37" spans="1:5" x14ac:dyDescent="0.2">
      <c r="A37" s="16">
        <v>3</v>
      </c>
      <c r="B37" s="19" t="s">
        <v>234</v>
      </c>
      <c r="C37" s="19" t="s">
        <v>293</v>
      </c>
      <c r="D37" s="19" t="s">
        <v>56</v>
      </c>
      <c r="E37" s="19" t="s">
        <v>133</v>
      </c>
    </row>
    <row r="38" spans="1:5" x14ac:dyDescent="0.2">
      <c r="A38" s="64">
        <v>4</v>
      </c>
      <c r="B38" s="62" t="s">
        <v>333</v>
      </c>
      <c r="C38" s="62" t="s">
        <v>293</v>
      </c>
      <c r="D38" s="62" t="s">
        <v>56</v>
      </c>
      <c r="E38" s="20" t="s">
        <v>99</v>
      </c>
    </row>
  </sheetData>
  <phoneticPr fontId="2" type="noConversion"/>
  <conditionalFormatting sqref="E3:E8 E37">
    <cfRule type="containsText" dxfId="150" priority="126" operator="containsText" text="To Do">
      <formula>NOT(ISERROR(SEARCH("To Do",E3)))</formula>
    </cfRule>
    <cfRule type="containsText" dxfId="149" priority="127" operator="containsText" text="In Progress">
      <formula>NOT(ISERROR(SEARCH("In Progress",E3)))</formula>
    </cfRule>
    <cfRule type="containsText" dxfId="148" priority="128" operator="containsText" text="Done">
      <formula>NOT(ISERROR(SEARCH("Done",E3)))</formula>
    </cfRule>
  </conditionalFormatting>
  <conditionalFormatting sqref="E9">
    <cfRule type="containsText" dxfId="147" priority="111" operator="containsText" text="To Do">
      <formula>NOT(ISERROR(SEARCH("To Do",E9)))</formula>
    </cfRule>
    <cfRule type="containsText" dxfId="146" priority="112" operator="containsText" text="In Progress">
      <formula>NOT(ISERROR(SEARCH("In Progress",E9)))</formula>
    </cfRule>
    <cfRule type="containsText" dxfId="145" priority="113" operator="containsText" text="Done">
      <formula>NOT(ISERROR(SEARCH("Done",E9)))</formula>
    </cfRule>
  </conditionalFormatting>
  <conditionalFormatting sqref="B2">
    <cfRule type="containsText" dxfId="144" priority="110" operator="containsText" text="EPIC-">
      <formula>NOT(ISERROR(SEARCH("EPIC-",B2)))</formula>
    </cfRule>
  </conditionalFormatting>
  <conditionalFormatting sqref="B4">
    <cfRule type="containsText" dxfId="143" priority="109" operator="containsText" text="EPIC-">
      <formula>NOT(ISERROR(SEARCH("EPIC-",B4)))</formula>
    </cfRule>
  </conditionalFormatting>
  <conditionalFormatting sqref="B10">
    <cfRule type="containsText" dxfId="142" priority="108" operator="containsText" text="EPIC-">
      <formula>NOT(ISERROR(SEARCH("EPIC-",B10)))</formula>
    </cfRule>
  </conditionalFormatting>
  <conditionalFormatting sqref="E11">
    <cfRule type="containsText" dxfId="141" priority="105" operator="containsText" text="To Do">
      <formula>NOT(ISERROR(SEARCH("To Do",E11)))</formula>
    </cfRule>
    <cfRule type="containsText" dxfId="140" priority="106" operator="containsText" text="In Progress">
      <formula>NOT(ISERROR(SEARCH("In Progress",E11)))</formula>
    </cfRule>
    <cfRule type="containsText" dxfId="139" priority="107" operator="containsText" text="Done">
      <formula>NOT(ISERROR(SEARCH("Done",E11)))</formula>
    </cfRule>
  </conditionalFormatting>
  <conditionalFormatting sqref="B11:B12">
    <cfRule type="containsText" dxfId="138" priority="104" operator="containsText" text="EPIC-">
      <formula>NOT(ISERROR(SEARCH("EPIC-",B11)))</formula>
    </cfRule>
  </conditionalFormatting>
  <conditionalFormatting sqref="E12:E14">
    <cfRule type="containsText" dxfId="137" priority="101" operator="containsText" text="To Do">
      <formula>NOT(ISERROR(SEARCH("To Do",E12)))</formula>
    </cfRule>
    <cfRule type="containsText" dxfId="136" priority="102" operator="containsText" text="In Progress">
      <formula>NOT(ISERROR(SEARCH("In Progress",E12)))</formula>
    </cfRule>
    <cfRule type="containsText" dxfId="135" priority="103" operator="containsText" text="Done">
      <formula>NOT(ISERROR(SEARCH("Done",E12)))</formula>
    </cfRule>
  </conditionalFormatting>
  <conditionalFormatting sqref="B16">
    <cfRule type="containsText" dxfId="134" priority="99" operator="containsText" text="EPIC-">
      <formula>NOT(ISERROR(SEARCH("EPIC-",B16)))</formula>
    </cfRule>
  </conditionalFormatting>
  <conditionalFormatting sqref="E17">
    <cfRule type="containsText" dxfId="133" priority="96" operator="containsText" text="To Do">
      <formula>NOT(ISERROR(SEARCH("To Do",E17)))</formula>
    </cfRule>
    <cfRule type="containsText" dxfId="132" priority="97" operator="containsText" text="In Progress">
      <formula>NOT(ISERROR(SEARCH("In Progress",E17)))</formula>
    </cfRule>
    <cfRule type="containsText" dxfId="131" priority="98" operator="containsText" text="Done">
      <formula>NOT(ISERROR(SEARCH("Done",E17)))</formula>
    </cfRule>
  </conditionalFormatting>
  <conditionalFormatting sqref="B17">
    <cfRule type="containsText" dxfId="130" priority="95" operator="containsText" text="EPIC-">
      <formula>NOT(ISERROR(SEARCH("EPIC-",B17)))</formula>
    </cfRule>
  </conditionalFormatting>
  <conditionalFormatting sqref="E18">
    <cfRule type="containsText" dxfId="129" priority="92" operator="containsText" text="To Do">
      <formula>NOT(ISERROR(SEARCH("To Do",E18)))</formula>
    </cfRule>
    <cfRule type="containsText" dxfId="128" priority="93" operator="containsText" text="In Progress">
      <formula>NOT(ISERROR(SEARCH("In Progress",E18)))</formula>
    </cfRule>
    <cfRule type="containsText" dxfId="127" priority="94" operator="containsText" text="Done">
      <formula>NOT(ISERROR(SEARCH("Done",E18)))</formula>
    </cfRule>
  </conditionalFormatting>
  <conditionalFormatting sqref="B18">
    <cfRule type="containsText" dxfId="126" priority="91" operator="containsText" text="EPIC-">
      <formula>NOT(ISERROR(SEARCH("EPIC-",B18)))</formula>
    </cfRule>
  </conditionalFormatting>
  <conditionalFormatting sqref="E19">
    <cfRule type="containsText" dxfId="125" priority="88" operator="containsText" text="To Do">
      <formula>NOT(ISERROR(SEARCH("To Do",E19)))</formula>
    </cfRule>
    <cfRule type="containsText" dxfId="124" priority="89" operator="containsText" text="In Progress">
      <formula>NOT(ISERROR(SEARCH("In Progress",E19)))</formula>
    </cfRule>
    <cfRule type="containsText" dxfId="123" priority="90" operator="containsText" text="Done">
      <formula>NOT(ISERROR(SEARCH("Done",E19)))</formula>
    </cfRule>
  </conditionalFormatting>
  <conditionalFormatting sqref="B19:C19">
    <cfRule type="containsText" dxfId="122" priority="87" operator="containsText" text="EPIC-">
      <formula>NOT(ISERROR(SEARCH("EPIC-",B19)))</formula>
    </cfRule>
  </conditionalFormatting>
  <conditionalFormatting sqref="E20:E24">
    <cfRule type="containsText" dxfId="121" priority="84" operator="containsText" text="To Do">
      <formula>NOT(ISERROR(SEARCH("To Do",E20)))</formula>
    </cfRule>
    <cfRule type="containsText" dxfId="120" priority="85" operator="containsText" text="In Progress">
      <formula>NOT(ISERROR(SEARCH("In Progress",E20)))</formula>
    </cfRule>
    <cfRule type="containsText" dxfId="119" priority="86" operator="containsText" text="Done">
      <formula>NOT(ISERROR(SEARCH("Done",E20)))</formula>
    </cfRule>
  </conditionalFormatting>
  <conditionalFormatting sqref="B20">
    <cfRule type="containsText" dxfId="118" priority="83" operator="containsText" text="EPIC-">
      <formula>NOT(ISERROR(SEARCH("EPIC-",B20)))</formula>
    </cfRule>
  </conditionalFormatting>
  <conditionalFormatting sqref="B21">
    <cfRule type="containsText" dxfId="117" priority="79" operator="containsText" text="EPIC-">
      <formula>NOT(ISERROR(SEARCH("EPIC-",B21)))</formula>
    </cfRule>
  </conditionalFormatting>
  <conditionalFormatting sqref="B22">
    <cfRule type="containsText" dxfId="116" priority="75" operator="containsText" text="EPIC-">
      <formula>NOT(ISERROR(SEARCH("EPIC-",B22)))</formula>
    </cfRule>
  </conditionalFormatting>
  <conditionalFormatting sqref="B23">
    <cfRule type="containsText" dxfId="115" priority="68" operator="containsText" text="EPIC-">
      <formula>NOT(ISERROR(SEARCH("EPIC-",B23)))</formula>
    </cfRule>
  </conditionalFormatting>
  <conditionalFormatting sqref="B24">
    <cfRule type="containsText" dxfId="114" priority="64" operator="containsText" text="EPIC-">
      <formula>NOT(ISERROR(SEARCH("EPIC-",B24)))</formula>
    </cfRule>
  </conditionalFormatting>
  <conditionalFormatting sqref="B13">
    <cfRule type="containsText" dxfId="113" priority="60" operator="containsText" text="EPIC-">
      <formula>NOT(ISERROR(SEARCH("EPIC-",B13)))</formula>
    </cfRule>
  </conditionalFormatting>
  <conditionalFormatting sqref="B14">
    <cfRule type="containsText" dxfId="112" priority="56" operator="containsText" text="EPIC-">
      <formula>NOT(ISERROR(SEARCH("EPIC-",B14)))</formula>
    </cfRule>
  </conditionalFormatting>
  <conditionalFormatting sqref="B30">
    <cfRule type="containsText" dxfId="111" priority="49" operator="containsText" text="EPIC-">
      <formula>NOT(ISERROR(SEARCH("EPIC-",B30)))</formula>
    </cfRule>
  </conditionalFormatting>
  <conditionalFormatting sqref="E35">
    <cfRule type="containsText" dxfId="110" priority="46" operator="containsText" text="To Do">
      <formula>NOT(ISERROR(SEARCH("To Do",E35)))</formula>
    </cfRule>
    <cfRule type="containsText" dxfId="109" priority="47" operator="containsText" text="In Progress">
      <formula>NOT(ISERROR(SEARCH("In Progress",E35)))</formula>
    </cfRule>
    <cfRule type="containsText" dxfId="108" priority="48" operator="containsText" text="Done">
      <formula>NOT(ISERROR(SEARCH("Done",E35)))</formula>
    </cfRule>
  </conditionalFormatting>
  <conditionalFormatting sqref="B35">
    <cfRule type="containsText" dxfId="107" priority="45" operator="containsText" text="EPIC-">
      <formula>NOT(ISERROR(SEARCH("EPIC-",B35)))</formula>
    </cfRule>
  </conditionalFormatting>
  <conditionalFormatting sqref="E35:E36">
    <cfRule type="cellIs" dxfId="106" priority="42" operator="equal">
      <formula>"Done"</formula>
    </cfRule>
    <cfRule type="cellIs" dxfId="105" priority="43" operator="equal">
      <formula>"In Progress"</formula>
    </cfRule>
    <cfRule type="cellIs" dxfId="104" priority="44" operator="equal">
      <formula>"To Do"</formula>
    </cfRule>
  </conditionalFormatting>
  <conditionalFormatting sqref="E15">
    <cfRule type="cellIs" dxfId="103" priority="36" operator="equal">
      <formula>"Done"</formula>
    </cfRule>
    <cfRule type="cellIs" dxfId="102" priority="37" operator="equal">
      <formula>"In Progress"</formula>
    </cfRule>
    <cfRule type="cellIs" dxfId="101" priority="38" operator="equal">
      <formula>"To Do"</formula>
    </cfRule>
  </conditionalFormatting>
  <conditionalFormatting sqref="E15">
    <cfRule type="containsText" dxfId="100" priority="39" operator="containsText" text="To Do">
      <formula>NOT(ISERROR(SEARCH("To Do",E15)))</formula>
    </cfRule>
    <cfRule type="containsText" dxfId="99" priority="40" operator="containsText" text="In Progress">
      <formula>NOT(ISERROR(SEARCH("In Progress",E15)))</formula>
    </cfRule>
    <cfRule type="containsText" dxfId="98" priority="41" operator="containsText" text="Done">
      <formula>NOT(ISERROR(SEARCH("Done",E15)))</formula>
    </cfRule>
  </conditionalFormatting>
  <conditionalFormatting sqref="B15">
    <cfRule type="containsText" dxfId="97" priority="35" operator="containsText" text="EPIC-">
      <formula>NOT(ISERROR(SEARCH("EPIC-",B15)))</formula>
    </cfRule>
  </conditionalFormatting>
  <conditionalFormatting sqref="B31">
    <cfRule type="containsText" dxfId="96" priority="31" operator="containsText" text="EPIC-">
      <formula>NOT(ISERROR(SEARCH("EPIC-",B31)))</formula>
    </cfRule>
  </conditionalFormatting>
  <conditionalFormatting sqref="B32">
    <cfRule type="containsText" dxfId="95" priority="27" operator="containsText" text="EPIC-">
      <formula>NOT(ISERROR(SEARCH("EPIC-",B32)))</formula>
    </cfRule>
  </conditionalFormatting>
  <conditionalFormatting sqref="E25:E26 E30:E32">
    <cfRule type="containsText" dxfId="94" priority="24" operator="containsText" text="To Do">
      <formula>NOT(ISERROR(SEARCH("To Do",E25)))</formula>
    </cfRule>
    <cfRule type="containsText" dxfId="93" priority="25" operator="containsText" text="In Progress">
      <formula>NOT(ISERROR(SEARCH("In Progress",E25)))</formula>
    </cfRule>
    <cfRule type="containsText" dxfId="92" priority="26" operator="containsText" text="Done">
      <formula>NOT(ISERROR(SEARCH("Done",E25)))</formula>
    </cfRule>
  </conditionalFormatting>
  <conditionalFormatting sqref="E38">
    <cfRule type="containsText" dxfId="91" priority="18" operator="containsText" text="To Do">
      <formula>NOT(ISERROR(SEARCH("To Do",E38)))</formula>
    </cfRule>
    <cfRule type="containsText" dxfId="90" priority="19" operator="containsText" text="In Progress">
      <formula>NOT(ISERROR(SEARCH("In Progress",E38)))</formula>
    </cfRule>
    <cfRule type="containsText" dxfId="89" priority="20" operator="containsText" text="Done">
      <formula>NOT(ISERROR(SEARCH("Done",E38)))</formula>
    </cfRule>
  </conditionalFormatting>
  <conditionalFormatting sqref="B33">
    <cfRule type="containsText" dxfId="88" priority="17" operator="containsText" text="EPIC-">
      <formula>NOT(ISERROR(SEARCH("EPIC-",B33)))</formula>
    </cfRule>
  </conditionalFormatting>
  <conditionalFormatting sqref="E33">
    <cfRule type="containsText" dxfId="87" priority="14" operator="containsText" text="To Do">
      <formula>NOT(ISERROR(SEARCH("To Do",E33)))</formula>
    </cfRule>
    <cfRule type="containsText" dxfId="86" priority="15" operator="containsText" text="In Progress">
      <formula>NOT(ISERROR(SEARCH("In Progress",E33)))</formula>
    </cfRule>
    <cfRule type="containsText" dxfId="85" priority="16" operator="containsText" text="Done">
      <formula>NOT(ISERROR(SEARCH("Done",E33)))</formula>
    </cfRule>
  </conditionalFormatting>
  <conditionalFormatting sqref="B34">
    <cfRule type="containsText" dxfId="84" priority="13" operator="containsText" text="EPIC-">
      <formula>NOT(ISERROR(SEARCH("EPIC-",B34)))</formula>
    </cfRule>
  </conditionalFormatting>
  <conditionalFormatting sqref="E34">
    <cfRule type="containsText" dxfId="83" priority="10" operator="containsText" text="To Do">
      <formula>NOT(ISERROR(SEARCH("To Do",E34)))</formula>
    </cfRule>
    <cfRule type="containsText" dxfId="82" priority="11" operator="containsText" text="In Progress">
      <formula>NOT(ISERROR(SEARCH("In Progress",E34)))</formula>
    </cfRule>
    <cfRule type="containsText" dxfId="81" priority="12" operator="containsText" text="Done">
      <formula>NOT(ISERROR(SEARCH("Done",E34)))</formula>
    </cfRule>
  </conditionalFormatting>
  <conditionalFormatting sqref="E27">
    <cfRule type="containsText" dxfId="80" priority="7" operator="containsText" text="To Do">
      <formula>NOT(ISERROR(SEARCH("To Do",E27)))</formula>
    </cfRule>
    <cfRule type="containsText" dxfId="79" priority="8" operator="containsText" text="In Progress">
      <formula>NOT(ISERROR(SEARCH("In Progress",E27)))</formula>
    </cfRule>
    <cfRule type="containsText" dxfId="78" priority="9" operator="containsText" text="Done">
      <formula>NOT(ISERROR(SEARCH("Done",E27)))</formula>
    </cfRule>
  </conditionalFormatting>
  <conditionalFormatting sqref="E28">
    <cfRule type="containsText" dxfId="77" priority="4" operator="containsText" text="To Do">
      <formula>NOT(ISERROR(SEARCH("To Do",E28)))</formula>
    </cfRule>
    <cfRule type="containsText" dxfId="76" priority="5" operator="containsText" text="In Progress">
      <formula>NOT(ISERROR(SEARCH("In Progress",E28)))</formula>
    </cfRule>
    <cfRule type="containsText" dxfId="75" priority="6" operator="containsText" text="Done">
      <formula>NOT(ISERROR(SEARCH("Done",E28)))</formula>
    </cfRule>
  </conditionalFormatting>
  <conditionalFormatting sqref="E29">
    <cfRule type="containsText" dxfId="74" priority="1" operator="containsText" text="To Do">
      <formula>NOT(ISERROR(SEARCH("To Do",E29)))</formula>
    </cfRule>
    <cfRule type="containsText" dxfId="73" priority="2" operator="containsText" text="In Progress">
      <formula>NOT(ISERROR(SEARCH("In Progress",E29)))</formula>
    </cfRule>
    <cfRule type="containsText" dxfId="72" priority="3" operator="containsText" text="Done">
      <formula>NOT(ISERROR(SEARCH("Done",E29)))</formula>
    </cfRule>
  </conditionalFormatting>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23" sqref="G23"/>
    </sheetView>
  </sheetViews>
  <sheetFormatPr defaultColWidth="11" defaultRowHeight="12.75" x14ac:dyDescent="0.2"/>
  <cols>
    <col min="1" max="1" width="10.875" style="2"/>
    <col min="2" max="2" width="9.5" customWidth="1"/>
    <col min="3" max="3" width="15.875" bestFit="1" customWidth="1"/>
    <col min="4" max="4" width="12.375" customWidth="1"/>
    <col min="5" max="5" width="6.875" customWidth="1"/>
    <col min="6" max="6" width="12.5" style="7" customWidth="1"/>
  </cols>
  <sheetData>
    <row r="1" spans="1:7" x14ac:dyDescent="0.2">
      <c r="A1" s="2" t="s">
        <v>38</v>
      </c>
    </row>
    <row r="2" spans="1:7" x14ac:dyDescent="0.2">
      <c r="A2" s="2" t="s">
        <v>39</v>
      </c>
    </row>
    <row r="3" spans="1:7" x14ac:dyDescent="0.2">
      <c r="A3" s="13" t="s">
        <v>52</v>
      </c>
    </row>
    <row r="5" spans="1:7" x14ac:dyDescent="0.2">
      <c r="A5" s="2" t="s">
        <v>46</v>
      </c>
    </row>
    <row r="6" spans="1:7" x14ac:dyDescent="0.2">
      <c r="A6" s="2" t="s">
        <v>47</v>
      </c>
    </row>
    <row r="8" spans="1:7" x14ac:dyDescent="0.2">
      <c r="A8" s="2" t="s">
        <v>48</v>
      </c>
    </row>
    <row r="14" spans="1:7" s="4" customFormat="1" x14ac:dyDescent="0.2">
      <c r="A14" s="4" t="s">
        <v>40</v>
      </c>
      <c r="B14" s="3" t="s">
        <v>1</v>
      </c>
      <c r="C14" s="4" t="s">
        <v>2</v>
      </c>
      <c r="D14" s="4" t="s">
        <v>3</v>
      </c>
      <c r="E14" s="4" t="s">
        <v>24</v>
      </c>
      <c r="F14" s="4" t="s">
        <v>26</v>
      </c>
      <c r="G14" s="6" t="s">
        <v>25</v>
      </c>
    </row>
    <row r="15" spans="1:7" x14ac:dyDescent="0.2">
      <c r="A15" t="s">
        <v>41</v>
      </c>
      <c r="B15" s="10">
        <v>43256</v>
      </c>
      <c r="C15" s="11">
        <v>24</v>
      </c>
      <c r="E15" s="11">
        <v>0</v>
      </c>
      <c r="F15" s="11"/>
      <c r="G15" s="7"/>
    </row>
    <row r="16" spans="1:7" x14ac:dyDescent="0.2">
      <c r="A16" t="s">
        <v>42</v>
      </c>
      <c r="B16" s="10">
        <v>43269</v>
      </c>
      <c r="C16" s="11">
        <v>18</v>
      </c>
      <c r="D16">
        <f>C15-C16</f>
        <v>6</v>
      </c>
      <c r="E16" s="11">
        <v>250</v>
      </c>
      <c r="F16" s="11">
        <v>120</v>
      </c>
      <c r="G16" s="7">
        <f>(E16-E15)/F16*60</f>
        <v>125.00000000000001</v>
      </c>
    </row>
    <row r="17" spans="1:7" x14ac:dyDescent="0.2">
      <c r="A17" s="2" t="s">
        <v>43</v>
      </c>
      <c r="B17" s="10">
        <v>43283</v>
      </c>
      <c r="C17" s="11">
        <v>12</v>
      </c>
      <c r="D17">
        <f t="shared" ref="D17:D19" si="0">C16-C17</f>
        <v>6</v>
      </c>
      <c r="E17" s="11">
        <v>480</v>
      </c>
      <c r="F17" s="12">
        <v>135</v>
      </c>
      <c r="G17" s="7">
        <f t="shared" ref="G17:G19" si="1">(E17-E16)/F17*60</f>
        <v>102.22222222222223</v>
      </c>
    </row>
    <row r="18" spans="1:7" x14ac:dyDescent="0.2">
      <c r="A18" s="2" t="s">
        <v>44</v>
      </c>
      <c r="B18" s="10">
        <v>43297</v>
      </c>
      <c r="C18" s="11">
        <v>6</v>
      </c>
      <c r="D18">
        <f t="shared" si="0"/>
        <v>6</v>
      </c>
      <c r="E18" s="11">
        <v>740</v>
      </c>
      <c r="F18" s="12">
        <v>160</v>
      </c>
      <c r="G18" s="7">
        <f t="shared" si="1"/>
        <v>97.5</v>
      </c>
    </row>
    <row r="19" spans="1:7" x14ac:dyDescent="0.2">
      <c r="A19" s="2" t="s">
        <v>45</v>
      </c>
      <c r="B19" s="10">
        <v>43311</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150" workbookViewId="0">
      <selection activeCell="B2" sqref="B2"/>
    </sheetView>
  </sheetViews>
  <sheetFormatPr defaultColWidth="11" defaultRowHeight="12.75" x14ac:dyDescent="0.2"/>
  <cols>
    <col min="1" max="1" width="10.875" style="2"/>
    <col min="2" max="2" width="18.75" customWidth="1"/>
    <col min="3" max="3" width="18.625" customWidth="1"/>
    <col min="4" max="4" width="7.125" customWidth="1"/>
    <col min="5" max="5" width="6.875" customWidth="1"/>
    <col min="6" max="6" width="12.5" style="7" customWidth="1"/>
  </cols>
  <sheetData>
    <row r="1" spans="1:6" s="4" customFormat="1" x14ac:dyDescent="0.2">
      <c r="A1" s="3" t="s">
        <v>1</v>
      </c>
      <c r="B1" s="4" t="s">
        <v>2</v>
      </c>
      <c r="C1" s="4" t="s">
        <v>3</v>
      </c>
      <c r="D1" s="4" t="s">
        <v>24</v>
      </c>
      <c r="E1" s="4" t="s">
        <v>26</v>
      </c>
      <c r="F1" s="6" t="s">
        <v>25</v>
      </c>
    </row>
    <row r="2" spans="1:6" x14ac:dyDescent="0.2">
      <c r="A2" s="2">
        <v>43153</v>
      </c>
      <c r="B2">
        <v>30</v>
      </c>
      <c r="D2">
        <v>0</v>
      </c>
    </row>
    <row r="3" spans="1:6" x14ac:dyDescent="0.2">
      <c r="A3" s="2">
        <v>43530</v>
      </c>
      <c r="B3">
        <v>19</v>
      </c>
      <c r="C3">
        <v>11</v>
      </c>
      <c r="D3">
        <v>149</v>
      </c>
      <c r="E3">
        <v>120</v>
      </c>
      <c r="F3" s="7">
        <f>(D3-D2)/E3*60</f>
        <v>74.5</v>
      </c>
    </row>
    <row r="4" spans="1:6" x14ac:dyDescent="0.2">
      <c r="A4" s="2">
        <v>43551</v>
      </c>
      <c r="B4">
        <v>12</v>
      </c>
      <c r="C4">
        <v>7</v>
      </c>
      <c r="D4">
        <v>807</v>
      </c>
      <c r="E4">
        <v>740</v>
      </c>
      <c r="F4" s="7">
        <f>(D4-D3)/E4*60</f>
        <v>53.351351351351354</v>
      </c>
    </row>
    <row r="5" spans="1:6" x14ac:dyDescent="0.2">
      <c r="A5" s="2">
        <v>43565</v>
      </c>
      <c r="B5">
        <v>6</v>
      </c>
      <c r="C5">
        <v>6</v>
      </c>
      <c r="D5">
        <v>931</v>
      </c>
      <c r="E5">
        <v>890</v>
      </c>
      <c r="F5" s="7">
        <f>(D5-D4)/E5*60</f>
        <v>8.3595505617977519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BFD74-672A-FA4C-A4F0-14D23900A02A}">
  <dimension ref="A1"/>
  <sheetViews>
    <sheetView workbookViewId="0"/>
  </sheetViews>
  <sheetFormatPr defaultColWidth="11" defaultRowHeight="12.7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0"/>
  <sheetViews>
    <sheetView topLeftCell="A69" zoomScale="150" workbookViewId="0">
      <selection activeCell="B57" sqref="B57:D90"/>
    </sheetView>
  </sheetViews>
  <sheetFormatPr defaultColWidth="11" defaultRowHeight="12.75" x14ac:dyDescent="0.2"/>
  <cols>
    <col min="1" max="1" width="8.875" bestFit="1" customWidth="1"/>
    <col min="2" max="2" width="80.625" style="1" bestFit="1" customWidth="1"/>
    <col min="3" max="3" width="4.875" bestFit="1" customWidth="1"/>
    <col min="4" max="4" width="8.5" bestFit="1" customWidth="1"/>
    <col min="5" max="5" width="22.375" bestFit="1" customWidth="1"/>
    <col min="6" max="6" width="19.625" bestFit="1" customWidth="1"/>
    <col min="7" max="7" width="8.5" bestFit="1" customWidth="1"/>
    <col min="8" max="8" width="9.25" bestFit="1" customWidth="1"/>
    <col min="9" max="9" width="11" style="2" bestFit="1"/>
  </cols>
  <sheetData>
    <row r="1" spans="1:9" x14ac:dyDescent="0.2">
      <c r="A1" s="15" t="s">
        <v>10</v>
      </c>
      <c r="B1" s="17" t="s">
        <v>11</v>
      </c>
      <c r="C1" s="15" t="s">
        <v>12</v>
      </c>
      <c r="D1" s="15" t="s">
        <v>13</v>
      </c>
      <c r="E1" s="21" t="s">
        <v>161</v>
      </c>
      <c r="F1" s="21" t="s">
        <v>120</v>
      </c>
      <c r="G1" s="21" t="s">
        <v>16</v>
      </c>
      <c r="H1" s="21" t="s">
        <v>17</v>
      </c>
      <c r="I1" s="22" t="s">
        <v>18</v>
      </c>
    </row>
    <row r="2" spans="1:9" x14ac:dyDescent="0.2">
      <c r="A2" s="32" t="s">
        <v>122</v>
      </c>
      <c r="B2" s="33" t="s">
        <v>121</v>
      </c>
      <c r="C2" s="32"/>
      <c r="D2" s="32"/>
      <c r="E2" s="34"/>
      <c r="F2" s="34"/>
      <c r="G2" s="34"/>
      <c r="H2" s="34"/>
      <c r="I2" s="35"/>
    </row>
    <row r="3" spans="1:9" x14ac:dyDescent="0.2">
      <c r="A3" s="23" t="s">
        <v>81</v>
      </c>
      <c r="B3" s="24" t="s">
        <v>82</v>
      </c>
      <c r="C3" s="25" t="s">
        <v>56</v>
      </c>
      <c r="D3" s="18" t="s">
        <v>30</v>
      </c>
      <c r="E3" s="25">
        <v>0</v>
      </c>
      <c r="F3" s="25">
        <v>8</v>
      </c>
      <c r="G3" s="25">
        <v>5</v>
      </c>
      <c r="H3" s="25">
        <v>7</v>
      </c>
      <c r="I3" s="26">
        <v>43518</v>
      </c>
    </row>
    <row r="4" spans="1:9" x14ac:dyDescent="0.2">
      <c r="A4" s="19" t="s">
        <v>83</v>
      </c>
      <c r="B4" s="27" t="s">
        <v>88</v>
      </c>
      <c r="C4" s="19" t="s">
        <v>56</v>
      </c>
      <c r="D4" s="18" t="s">
        <v>0</v>
      </c>
      <c r="E4" s="16"/>
      <c r="F4" s="16"/>
      <c r="G4" s="16"/>
      <c r="H4" s="16"/>
      <c r="I4" s="28"/>
    </row>
    <row r="5" spans="1:9" x14ac:dyDescent="0.2">
      <c r="A5" s="19" t="s">
        <v>84</v>
      </c>
      <c r="B5" s="27" t="s">
        <v>88</v>
      </c>
      <c r="C5" s="19" t="s">
        <v>68</v>
      </c>
      <c r="D5" s="18" t="s">
        <v>0</v>
      </c>
      <c r="E5" s="16"/>
      <c r="F5" s="16"/>
      <c r="G5" s="16"/>
      <c r="H5" s="16"/>
      <c r="I5" s="28"/>
    </row>
    <row r="6" spans="1:9" x14ac:dyDescent="0.2">
      <c r="A6" s="19" t="s">
        <v>85</v>
      </c>
      <c r="B6" s="27" t="s">
        <v>88</v>
      </c>
      <c r="C6" s="19" t="s">
        <v>75</v>
      </c>
      <c r="D6" s="18" t="s">
        <v>0</v>
      </c>
      <c r="E6" s="16"/>
      <c r="F6" s="16"/>
      <c r="G6" s="16"/>
      <c r="H6" s="16"/>
      <c r="I6" s="28"/>
    </row>
    <row r="7" spans="1:9" x14ac:dyDescent="0.2">
      <c r="A7" s="19" t="s">
        <v>86</v>
      </c>
      <c r="B7" s="27" t="s">
        <v>88</v>
      </c>
      <c r="C7" s="19" t="s">
        <v>63</v>
      </c>
      <c r="D7" s="18" t="s">
        <v>0</v>
      </c>
      <c r="E7" s="16"/>
      <c r="F7" s="16"/>
      <c r="G7" s="16"/>
      <c r="H7" s="16"/>
      <c r="I7" s="28"/>
    </row>
    <row r="8" spans="1:9" x14ac:dyDescent="0.2">
      <c r="A8" s="19" t="s">
        <v>87</v>
      </c>
      <c r="B8" s="27" t="s">
        <v>88</v>
      </c>
      <c r="C8" s="19" t="s">
        <v>89</v>
      </c>
      <c r="D8" s="18" t="s">
        <v>0</v>
      </c>
      <c r="E8" s="16"/>
      <c r="F8" s="16"/>
      <c r="G8" s="16"/>
      <c r="H8" s="16"/>
      <c r="I8" s="28"/>
    </row>
    <row r="9" spans="1:9" x14ac:dyDescent="0.2">
      <c r="A9" s="19"/>
      <c r="B9" s="27"/>
      <c r="C9" s="19"/>
      <c r="D9" s="18"/>
      <c r="E9" s="16"/>
      <c r="F9" s="16"/>
      <c r="G9" s="16"/>
      <c r="H9" s="16"/>
      <c r="I9" s="28"/>
    </row>
    <row r="10" spans="1:9" x14ac:dyDescent="0.2">
      <c r="A10" s="32" t="s">
        <v>123</v>
      </c>
      <c r="B10" s="33" t="s">
        <v>124</v>
      </c>
      <c r="C10" s="36"/>
      <c r="D10" s="36"/>
      <c r="E10" s="36"/>
      <c r="F10" s="36"/>
      <c r="G10" s="36"/>
      <c r="H10" s="36"/>
      <c r="I10" s="37"/>
    </row>
    <row r="11" spans="1:9" x14ac:dyDescent="0.2">
      <c r="A11" s="23" t="s">
        <v>90</v>
      </c>
      <c r="B11" s="24" t="s">
        <v>91</v>
      </c>
      <c r="C11" s="30" t="s">
        <v>75</v>
      </c>
      <c r="D11" s="20" t="s">
        <v>133</v>
      </c>
      <c r="E11" s="25">
        <v>0</v>
      </c>
      <c r="F11" s="25">
        <v>8</v>
      </c>
      <c r="G11" s="25"/>
      <c r="H11" s="25"/>
      <c r="I11" s="26">
        <v>43520</v>
      </c>
    </row>
    <row r="12" spans="1:9" x14ac:dyDescent="0.2">
      <c r="A12" s="19" t="s">
        <v>93</v>
      </c>
      <c r="B12" s="27" t="s">
        <v>94</v>
      </c>
      <c r="C12" s="19" t="s">
        <v>75</v>
      </c>
      <c r="D12" s="20" t="s">
        <v>133</v>
      </c>
      <c r="E12" s="16"/>
      <c r="F12" s="16"/>
      <c r="G12" s="16"/>
      <c r="H12" s="16"/>
      <c r="I12" s="28"/>
    </row>
    <row r="13" spans="1:9" x14ac:dyDescent="0.2">
      <c r="A13" s="19" t="s">
        <v>96</v>
      </c>
      <c r="B13" s="29" t="s">
        <v>95</v>
      </c>
      <c r="C13" s="19" t="s">
        <v>75</v>
      </c>
      <c r="D13" s="20" t="s">
        <v>133</v>
      </c>
      <c r="E13" s="16"/>
      <c r="F13" s="16"/>
      <c r="G13" s="16"/>
      <c r="H13" s="16"/>
      <c r="I13" s="28"/>
    </row>
    <row r="14" spans="1:9" x14ac:dyDescent="0.2">
      <c r="A14" s="19" t="s">
        <v>97</v>
      </c>
      <c r="B14" s="29" t="s">
        <v>98</v>
      </c>
      <c r="C14" s="19" t="s">
        <v>75</v>
      </c>
      <c r="D14" s="20" t="s">
        <v>133</v>
      </c>
      <c r="E14" s="16"/>
      <c r="F14" s="16"/>
      <c r="G14" s="16"/>
      <c r="H14" s="16"/>
      <c r="I14" s="28"/>
    </row>
    <row r="15" spans="1:9" x14ac:dyDescent="0.2">
      <c r="A15" s="16"/>
      <c r="B15" s="29"/>
      <c r="C15" s="16"/>
      <c r="D15" s="20" t="s">
        <v>133</v>
      </c>
      <c r="E15" s="16"/>
      <c r="F15" s="16"/>
      <c r="G15" s="16"/>
      <c r="H15" s="16"/>
      <c r="I15" s="28"/>
    </row>
    <row r="16" spans="1:9" x14ac:dyDescent="0.2">
      <c r="A16" s="23" t="s">
        <v>100</v>
      </c>
      <c r="B16" s="24" t="s">
        <v>101</v>
      </c>
      <c r="C16" s="30" t="s">
        <v>89</v>
      </c>
      <c r="D16" s="20" t="s">
        <v>133</v>
      </c>
      <c r="E16" s="25">
        <v>0</v>
      </c>
      <c r="F16" s="25">
        <v>8</v>
      </c>
      <c r="G16" s="25"/>
      <c r="H16" s="25"/>
      <c r="I16" s="26"/>
    </row>
    <row r="17" spans="1:9" x14ac:dyDescent="0.2">
      <c r="A17" s="19" t="s">
        <v>102</v>
      </c>
      <c r="B17" s="27" t="s">
        <v>94</v>
      </c>
      <c r="C17" s="19" t="s">
        <v>89</v>
      </c>
      <c r="D17" s="20" t="s">
        <v>133</v>
      </c>
      <c r="E17" s="16"/>
      <c r="F17" s="16"/>
      <c r="G17" s="16"/>
      <c r="H17" s="16"/>
      <c r="I17" s="28"/>
    </row>
    <row r="18" spans="1:9" x14ac:dyDescent="0.2">
      <c r="A18" s="19" t="s">
        <v>103</v>
      </c>
      <c r="B18" s="29" t="s">
        <v>95</v>
      </c>
      <c r="C18" s="19" t="s">
        <v>89</v>
      </c>
      <c r="D18" s="20" t="s">
        <v>133</v>
      </c>
      <c r="E18" s="16"/>
      <c r="F18" s="16"/>
      <c r="G18" s="16"/>
      <c r="H18" s="16"/>
      <c r="I18" s="28"/>
    </row>
    <row r="19" spans="1:9" x14ac:dyDescent="0.2">
      <c r="A19" s="19" t="s">
        <v>104</v>
      </c>
      <c r="B19" s="29" t="s">
        <v>98</v>
      </c>
      <c r="C19" s="19" t="s">
        <v>89</v>
      </c>
      <c r="D19" s="20" t="s">
        <v>133</v>
      </c>
      <c r="E19" s="16"/>
      <c r="F19" s="16"/>
      <c r="G19" s="16"/>
      <c r="H19" s="16"/>
      <c r="I19" s="28"/>
    </row>
    <row r="20" spans="1:9" x14ac:dyDescent="0.2">
      <c r="A20" s="16"/>
      <c r="B20" s="29"/>
      <c r="C20" s="16"/>
      <c r="D20" s="20" t="s">
        <v>133</v>
      </c>
      <c r="E20" s="16"/>
      <c r="F20" s="16"/>
      <c r="G20" s="16"/>
      <c r="H20" s="16"/>
      <c r="I20" s="28"/>
    </row>
    <row r="21" spans="1:9" x14ac:dyDescent="0.2">
      <c r="A21" s="23" t="s">
        <v>105</v>
      </c>
      <c r="B21" s="24" t="s">
        <v>116</v>
      </c>
      <c r="C21" s="30" t="s">
        <v>63</v>
      </c>
      <c r="D21" s="20" t="s">
        <v>133</v>
      </c>
      <c r="E21" s="25">
        <v>0</v>
      </c>
      <c r="F21" s="25">
        <v>8</v>
      </c>
      <c r="G21" s="25">
        <v>2</v>
      </c>
      <c r="H21" s="25">
        <v>8</v>
      </c>
      <c r="I21" s="26">
        <v>43523</v>
      </c>
    </row>
    <row r="22" spans="1:9" x14ac:dyDescent="0.2">
      <c r="A22" s="19" t="s">
        <v>106</v>
      </c>
      <c r="B22" s="27" t="s">
        <v>94</v>
      </c>
      <c r="C22" s="19" t="s">
        <v>63</v>
      </c>
      <c r="D22" s="20" t="s">
        <v>133</v>
      </c>
      <c r="E22" s="16"/>
      <c r="F22" s="16"/>
      <c r="G22" s="16"/>
      <c r="H22" s="16"/>
      <c r="I22" s="28"/>
    </row>
    <row r="23" spans="1:9" x14ac:dyDescent="0.2">
      <c r="A23" s="19" t="s">
        <v>107</v>
      </c>
      <c r="B23" s="29" t="s">
        <v>95</v>
      </c>
      <c r="C23" s="19" t="s">
        <v>63</v>
      </c>
      <c r="D23" s="20" t="s">
        <v>133</v>
      </c>
      <c r="E23" s="16"/>
      <c r="F23" s="16"/>
      <c r="G23" s="16"/>
      <c r="H23" s="16"/>
      <c r="I23" s="28"/>
    </row>
    <row r="24" spans="1:9" x14ac:dyDescent="0.2">
      <c r="A24" s="19" t="s">
        <v>108</v>
      </c>
      <c r="B24" s="29" t="s">
        <v>98</v>
      </c>
      <c r="C24" s="19" t="s">
        <v>63</v>
      </c>
      <c r="D24" s="20" t="s">
        <v>133</v>
      </c>
      <c r="E24" s="16"/>
      <c r="F24" s="16"/>
      <c r="G24" s="16"/>
      <c r="H24" s="16"/>
      <c r="I24" s="28"/>
    </row>
    <row r="25" spans="1:9" x14ac:dyDescent="0.2">
      <c r="A25" s="16"/>
      <c r="B25" s="29"/>
      <c r="C25" s="16"/>
      <c r="D25" s="20" t="s">
        <v>133</v>
      </c>
      <c r="E25" s="16"/>
      <c r="F25" s="16"/>
      <c r="G25" s="16"/>
      <c r="H25" s="16"/>
      <c r="I25" s="28"/>
    </row>
    <row r="26" spans="1:9" x14ac:dyDescent="0.2">
      <c r="A26" s="23" t="s">
        <v>109</v>
      </c>
      <c r="B26" s="24" t="s">
        <v>117</v>
      </c>
      <c r="C26" s="30" t="s">
        <v>68</v>
      </c>
      <c r="D26" s="20" t="s">
        <v>133</v>
      </c>
      <c r="E26" s="25">
        <v>0</v>
      </c>
      <c r="F26" s="25">
        <v>8</v>
      </c>
      <c r="G26" s="25"/>
      <c r="H26" s="25"/>
      <c r="I26" s="26">
        <v>43523</v>
      </c>
    </row>
    <row r="27" spans="1:9" x14ac:dyDescent="0.2">
      <c r="A27" s="19" t="s">
        <v>110</v>
      </c>
      <c r="B27" s="27" t="s">
        <v>94</v>
      </c>
      <c r="C27" s="19" t="s">
        <v>68</v>
      </c>
      <c r="D27" s="20" t="s">
        <v>133</v>
      </c>
      <c r="E27" s="16"/>
      <c r="F27" s="16"/>
      <c r="G27" s="16"/>
      <c r="H27" s="16"/>
      <c r="I27" s="28"/>
    </row>
    <row r="28" spans="1:9" x14ac:dyDescent="0.2">
      <c r="A28" s="19" t="s">
        <v>111</v>
      </c>
      <c r="B28" s="29" t="s">
        <v>95</v>
      </c>
      <c r="C28" s="19" t="s">
        <v>68</v>
      </c>
      <c r="D28" s="20" t="s">
        <v>133</v>
      </c>
      <c r="E28" s="16"/>
      <c r="F28" s="16"/>
      <c r="G28" s="16"/>
      <c r="H28" s="16"/>
      <c r="I28" s="28"/>
    </row>
    <row r="29" spans="1:9" x14ac:dyDescent="0.2">
      <c r="A29" s="19" t="s">
        <v>112</v>
      </c>
      <c r="B29" s="29" t="s">
        <v>98</v>
      </c>
      <c r="C29" s="19" t="s">
        <v>68</v>
      </c>
      <c r="D29" s="20" t="s">
        <v>133</v>
      </c>
      <c r="E29" s="16"/>
      <c r="F29" s="16"/>
      <c r="G29" s="16"/>
      <c r="H29" s="16"/>
      <c r="I29" s="28"/>
    </row>
    <row r="30" spans="1:9" x14ac:dyDescent="0.2">
      <c r="A30" s="32" t="s">
        <v>142</v>
      </c>
      <c r="B30" s="33" t="s">
        <v>127</v>
      </c>
      <c r="C30" s="36"/>
      <c r="D30" s="36"/>
      <c r="E30" s="36"/>
      <c r="F30" s="36"/>
      <c r="G30" s="36"/>
      <c r="H30" s="36"/>
      <c r="I30" s="37"/>
    </row>
    <row r="31" spans="1:9" x14ac:dyDescent="0.2">
      <c r="A31" s="23" t="s">
        <v>125</v>
      </c>
      <c r="B31" s="24" t="s">
        <v>126</v>
      </c>
      <c r="C31" s="30" t="s">
        <v>56</v>
      </c>
      <c r="D31" s="20" t="s">
        <v>133</v>
      </c>
      <c r="E31" s="25">
        <v>0</v>
      </c>
      <c r="F31" s="25">
        <v>4</v>
      </c>
      <c r="G31" s="25"/>
      <c r="H31" s="25"/>
      <c r="I31" s="26">
        <v>43524</v>
      </c>
    </row>
    <row r="32" spans="1:9" ht="25.5" x14ac:dyDescent="0.2">
      <c r="A32" s="19" t="s">
        <v>129</v>
      </c>
      <c r="B32" s="27" t="s">
        <v>131</v>
      </c>
      <c r="C32" s="19" t="s">
        <v>56</v>
      </c>
      <c r="D32" s="20" t="s">
        <v>133</v>
      </c>
      <c r="E32" s="16"/>
      <c r="F32" s="16"/>
      <c r="G32" s="16"/>
      <c r="H32" s="16"/>
      <c r="I32" s="28"/>
    </row>
    <row r="33" spans="1:9" x14ac:dyDescent="0.2">
      <c r="A33" s="19" t="s">
        <v>130</v>
      </c>
      <c r="B33" s="27" t="s">
        <v>132</v>
      </c>
      <c r="C33" s="19" t="s">
        <v>56</v>
      </c>
      <c r="D33" s="20" t="s">
        <v>133</v>
      </c>
      <c r="E33" s="16"/>
      <c r="F33" s="16"/>
      <c r="G33" s="16"/>
      <c r="H33" s="16"/>
      <c r="I33" s="28"/>
    </row>
    <row r="34" spans="1:9" x14ac:dyDescent="0.2">
      <c r="A34" s="23" t="s">
        <v>268</v>
      </c>
      <c r="B34" s="24" t="s">
        <v>181</v>
      </c>
      <c r="C34" s="30" t="s">
        <v>56</v>
      </c>
      <c r="D34" s="20" t="s">
        <v>133</v>
      </c>
      <c r="E34" s="25">
        <v>0</v>
      </c>
      <c r="F34" s="25">
        <v>8</v>
      </c>
      <c r="G34" s="25"/>
      <c r="H34" s="25"/>
      <c r="I34" s="26">
        <v>43528</v>
      </c>
    </row>
    <row r="35" spans="1:9" ht="25.5" x14ac:dyDescent="0.2">
      <c r="A35" s="19" t="s">
        <v>134</v>
      </c>
      <c r="B35" s="29" t="s">
        <v>138</v>
      </c>
      <c r="C35" s="19" t="s">
        <v>56</v>
      </c>
      <c r="D35" s="20" t="s">
        <v>133</v>
      </c>
      <c r="E35" s="16"/>
      <c r="F35" s="16"/>
      <c r="G35" s="16"/>
      <c r="H35" s="16"/>
      <c r="I35" s="28"/>
    </row>
    <row r="36" spans="1:9" ht="25.5" x14ac:dyDescent="0.2">
      <c r="A36" s="19" t="s">
        <v>135</v>
      </c>
      <c r="B36" s="29" t="s">
        <v>139</v>
      </c>
      <c r="C36" s="19" t="s">
        <v>56</v>
      </c>
      <c r="D36" s="20" t="s">
        <v>133</v>
      </c>
      <c r="E36" s="16"/>
      <c r="F36" s="16"/>
      <c r="G36" s="16"/>
      <c r="H36" s="16"/>
      <c r="I36" s="28"/>
    </row>
    <row r="37" spans="1:9" x14ac:dyDescent="0.2">
      <c r="A37" s="19" t="s">
        <v>136</v>
      </c>
      <c r="B37" s="29" t="s">
        <v>140</v>
      </c>
      <c r="C37" s="19" t="s">
        <v>56</v>
      </c>
      <c r="D37" s="20" t="s">
        <v>133</v>
      </c>
      <c r="E37" s="16"/>
      <c r="F37" s="16"/>
      <c r="G37" s="16"/>
      <c r="H37" s="16"/>
      <c r="I37" s="28"/>
    </row>
    <row r="38" spans="1:9" x14ac:dyDescent="0.2">
      <c r="A38" s="19" t="s">
        <v>137</v>
      </c>
      <c r="B38" s="29" t="s">
        <v>141</v>
      </c>
      <c r="C38" s="19" t="s">
        <v>56</v>
      </c>
      <c r="D38" s="20" t="s">
        <v>133</v>
      </c>
      <c r="E38" s="16"/>
      <c r="F38" s="16"/>
      <c r="G38" s="16"/>
      <c r="H38" s="16"/>
      <c r="I38" s="28"/>
    </row>
    <row r="39" spans="1:9" x14ac:dyDescent="0.2">
      <c r="A39" s="32" t="s">
        <v>128</v>
      </c>
      <c r="B39" s="33" t="s">
        <v>144</v>
      </c>
      <c r="C39" s="36"/>
      <c r="D39" s="36"/>
      <c r="E39" s="36"/>
      <c r="F39" s="36"/>
      <c r="G39" s="36"/>
      <c r="H39" s="36"/>
      <c r="I39" s="37"/>
    </row>
    <row r="40" spans="1:9" x14ac:dyDescent="0.2">
      <c r="A40" s="23" t="s">
        <v>145</v>
      </c>
      <c r="B40" s="24" t="s">
        <v>146</v>
      </c>
      <c r="C40" s="30" t="s">
        <v>68</v>
      </c>
      <c r="D40" s="20" t="s">
        <v>133</v>
      </c>
      <c r="E40" s="25">
        <v>20</v>
      </c>
      <c r="F40" s="25">
        <v>16</v>
      </c>
      <c r="G40" s="25">
        <v>25</v>
      </c>
      <c r="H40" s="25">
        <v>8</v>
      </c>
      <c r="I40" s="26">
        <v>43524</v>
      </c>
    </row>
    <row r="41" spans="1:9" x14ac:dyDescent="0.2">
      <c r="A41" s="19" t="s">
        <v>147</v>
      </c>
      <c r="B41" s="27" t="s">
        <v>154</v>
      </c>
      <c r="C41" s="19" t="s">
        <v>68</v>
      </c>
      <c r="D41" s="20" t="s">
        <v>133</v>
      </c>
      <c r="E41" s="16"/>
      <c r="F41" s="16"/>
      <c r="G41" s="16"/>
      <c r="H41" s="16"/>
      <c r="I41" s="28"/>
    </row>
    <row r="42" spans="1:9" x14ac:dyDescent="0.2">
      <c r="A42" s="19" t="s">
        <v>148</v>
      </c>
      <c r="B42" s="27" t="s">
        <v>151</v>
      </c>
      <c r="C42" s="19" t="s">
        <v>89</v>
      </c>
      <c r="D42" s="20" t="s">
        <v>133</v>
      </c>
      <c r="E42" s="16"/>
      <c r="F42" s="16"/>
      <c r="G42" s="16"/>
      <c r="H42" s="16"/>
      <c r="I42" s="28"/>
    </row>
    <row r="43" spans="1:9" x14ac:dyDescent="0.2">
      <c r="A43" s="19" t="s">
        <v>149</v>
      </c>
      <c r="B43" s="27" t="s">
        <v>150</v>
      </c>
      <c r="C43" s="19" t="s">
        <v>63</v>
      </c>
      <c r="D43" s="20" t="s">
        <v>133</v>
      </c>
      <c r="E43" s="16"/>
      <c r="F43" s="16"/>
      <c r="G43" s="16"/>
      <c r="H43" s="16"/>
      <c r="I43" s="28"/>
    </row>
    <row r="44" spans="1:9" x14ac:dyDescent="0.2">
      <c r="A44" s="19" t="s">
        <v>152</v>
      </c>
      <c r="B44" s="27" t="s">
        <v>153</v>
      </c>
      <c r="C44" s="19" t="s">
        <v>75</v>
      </c>
      <c r="D44" s="20" t="s">
        <v>133</v>
      </c>
      <c r="E44" s="16"/>
      <c r="F44" s="16"/>
      <c r="G44" s="16"/>
      <c r="H44" s="16"/>
      <c r="I44" s="28"/>
    </row>
    <row r="45" spans="1:9" x14ac:dyDescent="0.2">
      <c r="A45" s="23" t="s">
        <v>162</v>
      </c>
      <c r="B45" s="24" t="s">
        <v>163</v>
      </c>
      <c r="C45" s="30" t="s">
        <v>63</v>
      </c>
      <c r="D45" s="30" t="s">
        <v>133</v>
      </c>
      <c r="E45" s="25">
        <v>50</v>
      </c>
      <c r="F45" s="25">
        <v>16</v>
      </c>
      <c r="G45" s="25">
        <v>45</v>
      </c>
      <c r="H45" s="25">
        <v>16</v>
      </c>
      <c r="I45" s="26">
        <v>43530</v>
      </c>
    </row>
    <row r="46" spans="1:9" x14ac:dyDescent="0.2">
      <c r="A46" s="19" t="s">
        <v>164</v>
      </c>
      <c r="B46" s="29" t="s">
        <v>165</v>
      </c>
      <c r="C46" s="19" t="s">
        <v>63</v>
      </c>
      <c r="D46" s="20" t="s">
        <v>133</v>
      </c>
      <c r="E46" s="16"/>
      <c r="F46" s="16"/>
      <c r="G46" s="16"/>
      <c r="H46" s="16"/>
      <c r="I46" s="28"/>
    </row>
    <row r="47" spans="1:9" x14ac:dyDescent="0.2">
      <c r="A47" s="19" t="s">
        <v>166</v>
      </c>
      <c r="B47" s="29" t="s">
        <v>167</v>
      </c>
      <c r="C47" s="29" t="s">
        <v>63</v>
      </c>
      <c r="D47" s="20" t="s">
        <v>133</v>
      </c>
      <c r="E47" s="16"/>
      <c r="F47" s="16"/>
      <c r="G47" s="16"/>
      <c r="H47" s="16"/>
      <c r="I47" s="16"/>
    </row>
    <row r="48" spans="1:9" x14ac:dyDescent="0.2">
      <c r="A48" s="23" t="s">
        <v>168</v>
      </c>
      <c r="B48" s="24" t="s">
        <v>169</v>
      </c>
      <c r="C48" s="44" t="s">
        <v>89</v>
      </c>
      <c r="D48" s="30" t="s">
        <v>133</v>
      </c>
      <c r="E48" s="25">
        <v>50</v>
      </c>
      <c r="F48" s="25">
        <v>16</v>
      </c>
      <c r="G48" s="25">
        <v>45</v>
      </c>
      <c r="H48" s="25">
        <v>16</v>
      </c>
      <c r="I48" s="26">
        <v>43530</v>
      </c>
    </row>
    <row r="49" spans="1:10" x14ac:dyDescent="0.2">
      <c r="A49" s="19" t="s">
        <v>170</v>
      </c>
      <c r="B49" s="27" t="s">
        <v>171</v>
      </c>
      <c r="C49" s="19" t="s">
        <v>89</v>
      </c>
      <c r="D49" s="20" t="s">
        <v>133</v>
      </c>
      <c r="E49" s="16"/>
      <c r="F49" s="16"/>
      <c r="G49" s="16"/>
      <c r="H49" s="16"/>
      <c r="I49" s="16"/>
    </row>
    <row r="50" spans="1:10" x14ac:dyDescent="0.2">
      <c r="A50" s="19" t="s">
        <v>172</v>
      </c>
      <c r="B50" s="27" t="s">
        <v>169</v>
      </c>
      <c r="C50" s="19" t="s">
        <v>89</v>
      </c>
      <c r="D50" s="20" t="s">
        <v>133</v>
      </c>
      <c r="E50" s="16"/>
      <c r="F50" s="16"/>
      <c r="G50" s="16"/>
      <c r="H50" s="16"/>
      <c r="I50" s="16"/>
    </row>
    <row r="51" spans="1:10" x14ac:dyDescent="0.2">
      <c r="A51" s="19" t="s">
        <v>173</v>
      </c>
      <c r="B51" s="27" t="s">
        <v>174</v>
      </c>
      <c r="C51" s="19" t="s">
        <v>89</v>
      </c>
      <c r="D51" s="20" t="s">
        <v>133</v>
      </c>
      <c r="E51" s="16"/>
      <c r="F51" s="16"/>
      <c r="G51" s="16"/>
      <c r="H51" s="16"/>
      <c r="I51" s="16"/>
    </row>
    <row r="52" spans="1:10" x14ac:dyDescent="0.2">
      <c r="A52" s="23" t="s">
        <v>175</v>
      </c>
      <c r="B52" s="24" t="s">
        <v>176</v>
      </c>
      <c r="C52" s="30" t="s">
        <v>68</v>
      </c>
      <c r="D52" s="30" t="s">
        <v>133</v>
      </c>
      <c r="E52" s="25">
        <v>30</v>
      </c>
      <c r="F52" s="25">
        <v>16</v>
      </c>
      <c r="G52" s="25">
        <v>27</v>
      </c>
      <c r="H52" s="25">
        <v>16</v>
      </c>
      <c r="I52" s="26">
        <v>43530</v>
      </c>
      <c r="J52" s="2"/>
    </row>
    <row r="53" spans="1:10" x14ac:dyDescent="0.2">
      <c r="A53" s="19" t="s">
        <v>177</v>
      </c>
      <c r="B53" s="27" t="s">
        <v>178</v>
      </c>
      <c r="C53" s="19" t="s">
        <v>68</v>
      </c>
      <c r="D53" s="20" t="s">
        <v>133</v>
      </c>
      <c r="E53" s="16"/>
      <c r="F53" s="16"/>
      <c r="G53" s="16"/>
      <c r="H53" s="16"/>
      <c r="I53" s="16"/>
      <c r="J53" s="2"/>
    </row>
    <row r="54" spans="1:10" x14ac:dyDescent="0.2">
      <c r="A54" s="19" t="s">
        <v>179</v>
      </c>
      <c r="B54" s="27" t="s">
        <v>180</v>
      </c>
      <c r="C54" s="19" t="s">
        <v>75</v>
      </c>
      <c r="D54" s="20" t="s">
        <v>133</v>
      </c>
      <c r="E54" s="16"/>
      <c r="F54" s="16"/>
      <c r="G54" s="16"/>
      <c r="H54" s="16"/>
      <c r="I54" s="16"/>
      <c r="J54" s="2"/>
    </row>
    <row r="55" spans="1:10" x14ac:dyDescent="0.2">
      <c r="B55"/>
      <c r="C55" s="1"/>
      <c r="E55" s="15">
        <f>SUM(E3:E54)</f>
        <v>150</v>
      </c>
      <c r="F55" s="15">
        <f>SUM(F3:F54)</f>
        <v>116</v>
      </c>
      <c r="G55" s="15">
        <f>SUM(G3:G54)</f>
        <v>149</v>
      </c>
      <c r="H55" s="15">
        <f>SUM(H3:H54)</f>
        <v>71</v>
      </c>
      <c r="I55"/>
      <c r="J55" s="2"/>
    </row>
    <row r="56" spans="1:10" x14ac:dyDescent="0.2">
      <c r="J56" s="2"/>
    </row>
    <row r="57" spans="1:10" x14ac:dyDescent="0.2">
      <c r="B57" s="5" t="s">
        <v>32</v>
      </c>
      <c r="J57" s="2"/>
    </row>
    <row r="58" spans="1:10" x14ac:dyDescent="0.2">
      <c r="B58"/>
      <c r="C58" s="1"/>
      <c r="J58" s="2"/>
    </row>
    <row r="59" spans="1:10" ht="15" x14ac:dyDescent="0.25">
      <c r="B59" s="39" t="s">
        <v>156</v>
      </c>
      <c r="C59" s="40" t="s">
        <v>157</v>
      </c>
      <c r="D59" s="38" t="s">
        <v>160</v>
      </c>
      <c r="J59" s="2"/>
    </row>
    <row r="60" spans="1:10" ht="15" x14ac:dyDescent="0.25">
      <c r="B60" s="41" t="s">
        <v>133</v>
      </c>
      <c r="C60" s="40" t="s">
        <v>158</v>
      </c>
      <c r="J60" s="2"/>
    </row>
    <row r="61" spans="1:10" ht="15" x14ac:dyDescent="0.25">
      <c r="B61" s="42" t="s">
        <v>92</v>
      </c>
      <c r="C61" s="29" t="s">
        <v>159</v>
      </c>
      <c r="J61" s="2"/>
    </row>
    <row r="62" spans="1:10" ht="15" x14ac:dyDescent="0.25">
      <c r="B62" s="43" t="s">
        <v>99</v>
      </c>
      <c r="C62" s="29" t="s">
        <v>159</v>
      </c>
      <c r="J62" s="2"/>
    </row>
    <row r="63" spans="1:10" x14ac:dyDescent="0.2">
      <c r="B63" s="5"/>
      <c r="J63" s="2"/>
    </row>
    <row r="64" spans="1:10" x14ac:dyDescent="0.2">
      <c r="B64" s="17" t="s">
        <v>264</v>
      </c>
      <c r="J64" s="2"/>
    </row>
    <row r="65" spans="2:10" x14ac:dyDescent="0.2">
      <c r="B65" s="27" t="s">
        <v>267</v>
      </c>
      <c r="J65" s="2"/>
    </row>
    <row r="66" spans="2:10" x14ac:dyDescent="0.2">
      <c r="B66" s="27" t="s">
        <v>266</v>
      </c>
      <c r="J66" s="2"/>
    </row>
    <row r="67" spans="2:10" ht="25.5" x14ac:dyDescent="0.2">
      <c r="B67" s="27" t="s">
        <v>265</v>
      </c>
      <c r="J67" s="2"/>
    </row>
    <row r="68" spans="2:10" x14ac:dyDescent="0.2">
      <c r="B68" s="5"/>
      <c r="J68" s="2"/>
    </row>
    <row r="69" spans="2:10" x14ac:dyDescent="0.2">
      <c r="J69" s="2"/>
    </row>
    <row r="70" spans="2:10" x14ac:dyDescent="0.2">
      <c r="B70" s="17" t="s">
        <v>269</v>
      </c>
      <c r="J70" s="2"/>
    </row>
    <row r="71" spans="2:10" ht="15.75" x14ac:dyDescent="0.2">
      <c r="B71" s="52" t="s">
        <v>270</v>
      </c>
      <c r="J71" s="2"/>
    </row>
    <row r="72" spans="2:10" ht="15.75" x14ac:dyDescent="0.2">
      <c r="B72" s="52" t="s">
        <v>277</v>
      </c>
      <c r="J72" s="2"/>
    </row>
    <row r="73" spans="2:10" ht="15.75" x14ac:dyDescent="0.2">
      <c r="B73" s="52" t="s">
        <v>271</v>
      </c>
      <c r="J73" s="2"/>
    </row>
    <row r="74" spans="2:10" ht="15.75" x14ac:dyDescent="0.2">
      <c r="B74" s="52" t="s">
        <v>272</v>
      </c>
      <c r="J74" s="2"/>
    </row>
    <row r="75" spans="2:10" ht="15.75" x14ac:dyDescent="0.2">
      <c r="B75" s="53" t="s">
        <v>273</v>
      </c>
    </row>
    <row r="77" spans="2:10" x14ac:dyDescent="0.2">
      <c r="B77" s="17" t="s">
        <v>274</v>
      </c>
    </row>
    <row r="78" spans="2:10" ht="15.75" x14ac:dyDescent="0.2">
      <c r="B78" s="52" t="s">
        <v>275</v>
      </c>
    </row>
    <row r="79" spans="2:10" ht="15.75" x14ac:dyDescent="0.2">
      <c r="B79" s="52" t="s">
        <v>270</v>
      </c>
    </row>
    <row r="80" spans="2:10" ht="15.75" x14ac:dyDescent="0.2">
      <c r="B80" s="53" t="s">
        <v>276</v>
      </c>
    </row>
    <row r="82" spans="2:2" ht="15.75" x14ac:dyDescent="0.2">
      <c r="B82" s="51" t="s">
        <v>255</v>
      </c>
    </row>
    <row r="83" spans="2:2" ht="15.75" x14ac:dyDescent="0.2">
      <c r="B83" s="49" t="s">
        <v>256</v>
      </c>
    </row>
    <row r="84" spans="2:2" ht="15.75" x14ac:dyDescent="0.2">
      <c r="B84" s="49" t="s">
        <v>257</v>
      </c>
    </row>
    <row r="85" spans="2:2" ht="15.75" x14ac:dyDescent="0.2">
      <c r="B85" s="49" t="s">
        <v>258</v>
      </c>
    </row>
    <row r="86" spans="2:2" ht="15.75" x14ac:dyDescent="0.2">
      <c r="B86" s="49" t="s">
        <v>259</v>
      </c>
    </row>
    <row r="87" spans="2:2" ht="15.75" x14ac:dyDescent="0.2">
      <c r="B87" s="49" t="s">
        <v>260</v>
      </c>
    </row>
    <row r="88" spans="2:2" ht="15.75" x14ac:dyDescent="0.2">
      <c r="B88" s="51" t="s">
        <v>261</v>
      </c>
    </row>
    <row r="89" spans="2:2" ht="15.75" x14ac:dyDescent="0.2">
      <c r="B89" s="49" t="s">
        <v>262</v>
      </c>
    </row>
    <row r="90" spans="2:2" ht="15.75" x14ac:dyDescent="0.2">
      <c r="B90" s="50" t="s">
        <v>263</v>
      </c>
    </row>
  </sheetData>
  <phoneticPr fontId="2" type="noConversion"/>
  <conditionalFormatting sqref="A1:A1048576 B47:B48 B55 B57:B62">
    <cfRule type="containsText" dxfId="71" priority="8" operator="containsText" text="EPIC-">
      <formula>NOT(ISERROR(SEARCH("EPIC-",A1)))</formula>
    </cfRule>
  </conditionalFormatting>
  <conditionalFormatting sqref="D1:D54 D56:D1048576 E47:E54">
    <cfRule type="containsText" dxfId="70" priority="9" operator="containsText" text="To Do">
      <formula>NOT(ISERROR(SEARCH("To Do",D1)))</formula>
    </cfRule>
    <cfRule type="containsText" dxfId="69" priority="10" operator="containsText" text="In Progress">
      <formula>NOT(ISERROR(SEARCH("In Progress",D1)))</formula>
    </cfRule>
    <cfRule type="containsText" dxfId="68" priority="11" operator="containsText" text="Done">
      <formula>NOT(ISERROR(SEARCH("Done",D1)))</formula>
    </cfRule>
  </conditionalFormatting>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65"/>
  <sheetViews>
    <sheetView topLeftCell="C4" zoomScale="150" workbookViewId="0">
      <selection activeCell="B33" sqref="B33:D65"/>
    </sheetView>
  </sheetViews>
  <sheetFormatPr defaultColWidth="11" defaultRowHeight="12.75" x14ac:dyDescent="0.2"/>
  <cols>
    <col min="1" max="1" width="8.875" bestFit="1" customWidth="1"/>
    <col min="2" max="2" width="38.125"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15" t="s">
        <v>10</v>
      </c>
      <c r="B1" s="17" t="s">
        <v>11</v>
      </c>
      <c r="C1" s="15" t="s">
        <v>12</v>
      </c>
      <c r="D1" s="15" t="s">
        <v>13</v>
      </c>
      <c r="E1" s="21" t="s">
        <v>14</v>
      </c>
      <c r="F1" s="21" t="s">
        <v>15</v>
      </c>
      <c r="G1" s="21" t="s">
        <v>16</v>
      </c>
      <c r="H1" s="21" t="s">
        <v>17</v>
      </c>
      <c r="I1" s="21" t="s">
        <v>18</v>
      </c>
    </row>
    <row r="2" spans="1:9" x14ac:dyDescent="0.2">
      <c r="A2" s="32" t="s">
        <v>128</v>
      </c>
      <c r="B2" s="33" t="s">
        <v>144</v>
      </c>
      <c r="C2" s="36"/>
      <c r="D2" s="36"/>
      <c r="E2" s="36"/>
      <c r="F2" s="36"/>
      <c r="G2" s="36"/>
      <c r="H2" s="36"/>
      <c r="I2" s="37"/>
    </row>
    <row r="3" spans="1:9" x14ac:dyDescent="0.2">
      <c r="A3" s="23" t="s">
        <v>182</v>
      </c>
      <c r="B3" s="24" t="s">
        <v>183</v>
      </c>
      <c r="C3" s="30" t="s">
        <v>89</v>
      </c>
      <c r="D3" s="20" t="s">
        <v>133</v>
      </c>
      <c r="E3" s="25">
        <v>100</v>
      </c>
      <c r="F3" s="25">
        <v>16</v>
      </c>
      <c r="G3" s="25">
        <v>127</v>
      </c>
      <c r="H3" s="25">
        <v>16</v>
      </c>
      <c r="I3" s="26"/>
    </row>
    <row r="4" spans="1:9" x14ac:dyDescent="0.2">
      <c r="A4" s="19" t="s">
        <v>184</v>
      </c>
      <c r="B4" s="27" t="s">
        <v>185</v>
      </c>
      <c r="C4" s="19" t="s">
        <v>89</v>
      </c>
      <c r="D4" s="20" t="s">
        <v>133</v>
      </c>
      <c r="E4" s="16"/>
      <c r="F4" s="16"/>
      <c r="G4" s="16"/>
      <c r="H4" s="16"/>
      <c r="I4" s="28"/>
    </row>
    <row r="5" spans="1:9" x14ac:dyDescent="0.2">
      <c r="A5" s="19" t="s">
        <v>186</v>
      </c>
      <c r="B5" s="29" t="s">
        <v>187</v>
      </c>
      <c r="C5" s="19" t="s">
        <v>89</v>
      </c>
      <c r="D5" s="20" t="s">
        <v>133</v>
      </c>
      <c r="E5" s="16"/>
      <c r="F5" s="16"/>
      <c r="G5" s="16"/>
      <c r="H5" s="16"/>
      <c r="I5" s="28"/>
    </row>
    <row r="6" spans="1:9" x14ac:dyDescent="0.2">
      <c r="A6" s="19" t="s">
        <v>188</v>
      </c>
      <c r="B6" s="27" t="s">
        <v>189</v>
      </c>
      <c r="C6" s="19" t="s">
        <v>89</v>
      </c>
      <c r="D6" s="20" t="s">
        <v>133</v>
      </c>
      <c r="E6" s="16"/>
      <c r="F6" s="16"/>
      <c r="G6" s="16"/>
      <c r="H6" s="16"/>
      <c r="I6" s="28"/>
    </row>
    <row r="7" spans="1:9" x14ac:dyDescent="0.2">
      <c r="A7" s="19" t="s">
        <v>190</v>
      </c>
      <c r="B7" s="27" t="s">
        <v>191</v>
      </c>
      <c r="C7" s="19" t="s">
        <v>89</v>
      </c>
      <c r="D7" s="20" t="s">
        <v>133</v>
      </c>
      <c r="E7" s="16"/>
      <c r="F7" s="16"/>
      <c r="G7" s="16"/>
      <c r="H7" s="16"/>
      <c r="I7" s="16"/>
    </row>
    <row r="8" spans="1:9" x14ac:dyDescent="0.2">
      <c r="A8" s="23" t="s">
        <v>192</v>
      </c>
      <c r="B8" s="24" t="s">
        <v>193</v>
      </c>
      <c r="C8" s="30" t="s">
        <v>63</v>
      </c>
      <c r="D8" s="20" t="s">
        <v>133</v>
      </c>
      <c r="E8" s="25">
        <v>100</v>
      </c>
      <c r="F8" s="25">
        <v>16</v>
      </c>
      <c r="G8" s="25">
        <v>153</v>
      </c>
      <c r="H8" s="25">
        <v>18</v>
      </c>
      <c r="I8" s="26"/>
    </row>
    <row r="9" spans="1:9" x14ac:dyDescent="0.2">
      <c r="A9" s="19" t="s">
        <v>194</v>
      </c>
      <c r="B9" s="27" t="s">
        <v>195</v>
      </c>
      <c r="C9" s="19" t="s">
        <v>63</v>
      </c>
      <c r="D9" s="20" t="s">
        <v>133</v>
      </c>
      <c r="E9" s="16"/>
      <c r="F9" s="16"/>
      <c r="G9" s="16"/>
      <c r="H9" s="16"/>
      <c r="I9" s="16"/>
    </row>
    <row r="10" spans="1:9" x14ac:dyDescent="0.2">
      <c r="A10" s="19" t="s">
        <v>196</v>
      </c>
      <c r="B10" s="27" t="s">
        <v>197</v>
      </c>
      <c r="C10" s="19" t="s">
        <v>63</v>
      </c>
      <c r="D10" s="20" t="s">
        <v>133</v>
      </c>
      <c r="E10" s="16"/>
      <c r="F10" s="16"/>
      <c r="G10" s="16"/>
      <c r="H10" s="16"/>
      <c r="I10" s="16"/>
    </row>
    <row r="11" spans="1:9" x14ac:dyDescent="0.2">
      <c r="A11" s="19" t="s">
        <v>198</v>
      </c>
      <c r="B11" s="27" t="s">
        <v>199</v>
      </c>
      <c r="C11" s="19" t="s">
        <v>63</v>
      </c>
      <c r="D11" s="20" t="s">
        <v>133</v>
      </c>
      <c r="E11" s="16"/>
      <c r="F11" s="16"/>
      <c r="G11" s="16"/>
      <c r="H11" s="16"/>
      <c r="I11" s="16"/>
    </row>
    <row r="12" spans="1:9" x14ac:dyDescent="0.2">
      <c r="A12" s="23" t="s">
        <v>203</v>
      </c>
      <c r="B12" s="23" t="s">
        <v>202</v>
      </c>
      <c r="C12" s="30" t="s">
        <v>56</v>
      </c>
      <c r="D12" s="20" t="s">
        <v>133</v>
      </c>
      <c r="E12" s="25">
        <v>150</v>
      </c>
      <c r="F12" s="25">
        <v>16</v>
      </c>
      <c r="G12" s="25">
        <v>176</v>
      </c>
      <c r="H12" s="25">
        <v>20</v>
      </c>
      <c r="I12" s="25"/>
    </row>
    <row r="13" spans="1:9" x14ac:dyDescent="0.2">
      <c r="A13" s="19" t="s">
        <v>204</v>
      </c>
      <c r="B13" s="16" t="s">
        <v>201</v>
      </c>
      <c r="C13" s="19" t="s">
        <v>56</v>
      </c>
      <c r="D13" s="20" t="s">
        <v>133</v>
      </c>
      <c r="E13" s="16"/>
      <c r="F13" s="16"/>
      <c r="G13" s="16"/>
      <c r="H13" s="16"/>
      <c r="I13" s="16"/>
    </row>
    <row r="14" spans="1:9" x14ac:dyDescent="0.2">
      <c r="A14" s="19" t="s">
        <v>205</v>
      </c>
      <c r="B14" s="16" t="s">
        <v>200</v>
      </c>
      <c r="C14" s="19" t="s">
        <v>56</v>
      </c>
      <c r="D14" s="20" t="s">
        <v>133</v>
      </c>
      <c r="E14" s="16"/>
      <c r="F14" s="16"/>
      <c r="G14" s="16"/>
      <c r="H14" s="16"/>
      <c r="I14" s="16"/>
    </row>
    <row r="15" spans="1:9" x14ac:dyDescent="0.2">
      <c r="A15" s="23" t="s">
        <v>209</v>
      </c>
      <c r="B15" s="23" t="s">
        <v>206</v>
      </c>
      <c r="C15" s="30" t="s">
        <v>75</v>
      </c>
      <c r="D15" s="20" t="s">
        <v>133</v>
      </c>
      <c r="E15" s="25">
        <v>150</v>
      </c>
      <c r="F15" s="25">
        <v>16</v>
      </c>
      <c r="G15" s="25">
        <v>166</v>
      </c>
      <c r="H15" s="25">
        <v>10</v>
      </c>
      <c r="I15" s="25"/>
    </row>
    <row r="16" spans="1:9" x14ac:dyDescent="0.2">
      <c r="A16" s="19" t="s">
        <v>210</v>
      </c>
      <c r="B16" s="16" t="s">
        <v>207</v>
      </c>
      <c r="C16" s="19" t="s">
        <v>75</v>
      </c>
      <c r="D16" s="20" t="s">
        <v>133</v>
      </c>
      <c r="E16" s="16"/>
      <c r="F16" s="16"/>
      <c r="G16" s="16"/>
      <c r="H16" s="16"/>
      <c r="I16" s="16"/>
    </row>
    <row r="17" spans="1:9" x14ac:dyDescent="0.2">
      <c r="A17" s="19" t="s">
        <v>211</v>
      </c>
      <c r="B17" s="16" t="s">
        <v>208</v>
      </c>
      <c r="C17" s="19" t="s">
        <v>75</v>
      </c>
      <c r="D17" s="20" t="s">
        <v>133</v>
      </c>
      <c r="E17" s="16"/>
      <c r="F17" s="16"/>
      <c r="G17" s="16"/>
      <c r="H17" s="16"/>
      <c r="I17" s="16"/>
    </row>
    <row r="18" spans="1:9" x14ac:dyDescent="0.2">
      <c r="A18" s="32" t="s">
        <v>142</v>
      </c>
      <c r="B18" s="33" t="s">
        <v>127</v>
      </c>
      <c r="C18" s="36"/>
      <c r="D18" s="20" t="s">
        <v>133</v>
      </c>
      <c r="E18" s="36"/>
      <c r="F18" s="36"/>
      <c r="G18" s="36"/>
      <c r="H18" s="36"/>
      <c r="I18" s="37"/>
    </row>
    <row r="19" spans="1:9" x14ac:dyDescent="0.2">
      <c r="A19" s="23" t="s">
        <v>215</v>
      </c>
      <c r="B19" s="23" t="s">
        <v>213</v>
      </c>
      <c r="C19" s="30" t="s">
        <v>56</v>
      </c>
      <c r="D19" s="20" t="s">
        <v>133</v>
      </c>
      <c r="E19" s="25">
        <v>100</v>
      </c>
      <c r="F19" s="25">
        <v>16</v>
      </c>
      <c r="G19" s="25">
        <v>106</v>
      </c>
      <c r="H19" s="25">
        <v>10</v>
      </c>
      <c r="I19" s="25"/>
    </row>
    <row r="20" spans="1:9" x14ac:dyDescent="0.2">
      <c r="A20" s="19" t="s">
        <v>216</v>
      </c>
      <c r="B20" s="16" t="s">
        <v>214</v>
      </c>
      <c r="C20" s="19" t="s">
        <v>56</v>
      </c>
      <c r="D20" s="20" t="s">
        <v>133</v>
      </c>
      <c r="E20" s="16"/>
      <c r="F20" s="16"/>
      <c r="G20" s="16"/>
      <c r="H20" s="16"/>
      <c r="I20" s="16"/>
    </row>
    <row r="21" spans="1:9" x14ac:dyDescent="0.2">
      <c r="A21" s="23" t="s">
        <v>221</v>
      </c>
      <c r="B21" s="23" t="s">
        <v>212</v>
      </c>
      <c r="C21" s="30" t="s">
        <v>56</v>
      </c>
      <c r="D21" s="20" t="s">
        <v>133</v>
      </c>
      <c r="E21" s="25">
        <v>40</v>
      </c>
      <c r="F21" s="25">
        <v>16</v>
      </c>
      <c r="G21" s="25">
        <v>55</v>
      </c>
      <c r="H21" s="25">
        <v>5</v>
      </c>
      <c r="I21" s="25"/>
    </row>
    <row r="22" spans="1:9" x14ac:dyDescent="0.2">
      <c r="A22" s="19" t="s">
        <v>220</v>
      </c>
      <c r="B22" s="16" t="s">
        <v>217</v>
      </c>
      <c r="C22" s="19" t="s">
        <v>56</v>
      </c>
      <c r="D22" s="20" t="s">
        <v>133</v>
      </c>
      <c r="E22" s="16"/>
      <c r="F22" s="16"/>
      <c r="G22" s="16"/>
      <c r="H22" s="16"/>
      <c r="I22" s="16"/>
    </row>
    <row r="23" spans="1:9" x14ac:dyDescent="0.2">
      <c r="A23" s="19" t="s">
        <v>219</v>
      </c>
      <c r="B23" s="16" t="s">
        <v>218</v>
      </c>
      <c r="C23" s="19" t="s">
        <v>56</v>
      </c>
      <c r="D23" s="20" t="s">
        <v>133</v>
      </c>
      <c r="E23" s="16"/>
      <c r="F23" s="16"/>
      <c r="G23" s="16"/>
      <c r="H23" s="16"/>
      <c r="I23" s="16"/>
    </row>
    <row r="24" spans="1:9" x14ac:dyDescent="0.2">
      <c r="A24" s="32" t="s">
        <v>142</v>
      </c>
      <c r="B24" s="33" t="s">
        <v>222</v>
      </c>
      <c r="C24" s="45"/>
      <c r="D24" s="20" t="s">
        <v>133</v>
      </c>
      <c r="E24" s="36"/>
      <c r="F24" s="36"/>
      <c r="G24" s="36"/>
      <c r="H24" s="36"/>
      <c r="I24" s="37"/>
    </row>
    <row r="25" spans="1:9" x14ac:dyDescent="0.2">
      <c r="A25" s="23" t="s">
        <v>231</v>
      </c>
      <c r="B25" s="23" t="s">
        <v>236</v>
      </c>
      <c r="C25" s="30" t="s">
        <v>56</v>
      </c>
      <c r="D25" s="20" t="s">
        <v>133</v>
      </c>
      <c r="E25" s="25">
        <v>100</v>
      </c>
      <c r="F25" s="25">
        <v>24</v>
      </c>
      <c r="G25" s="25">
        <v>24</v>
      </c>
      <c r="H25" s="25">
        <v>10</v>
      </c>
      <c r="I25" s="25"/>
    </row>
    <row r="26" spans="1:9" x14ac:dyDescent="0.2">
      <c r="A26" s="19" t="s">
        <v>227</v>
      </c>
      <c r="B26" s="16" t="s">
        <v>223</v>
      </c>
      <c r="C26" s="19" t="s">
        <v>56</v>
      </c>
      <c r="D26" s="20" t="s">
        <v>133</v>
      </c>
      <c r="E26" s="16"/>
      <c r="F26" s="16"/>
      <c r="G26" s="16"/>
      <c r="H26" s="16"/>
      <c r="I26" s="16"/>
    </row>
    <row r="27" spans="1:9" x14ac:dyDescent="0.2">
      <c r="A27" s="19" t="s">
        <v>228</v>
      </c>
      <c r="B27" s="16" t="s">
        <v>224</v>
      </c>
      <c r="C27" s="19" t="s">
        <v>56</v>
      </c>
      <c r="D27" s="20" t="s">
        <v>133</v>
      </c>
      <c r="E27" s="16"/>
      <c r="F27" s="16"/>
      <c r="G27" s="16"/>
      <c r="H27" s="16"/>
      <c r="I27" s="16"/>
    </row>
    <row r="28" spans="1:9" x14ac:dyDescent="0.2">
      <c r="A28" s="19" t="s">
        <v>229</v>
      </c>
      <c r="B28" s="16" t="s">
        <v>225</v>
      </c>
      <c r="C28" s="19" t="s">
        <v>56</v>
      </c>
      <c r="D28" s="20" t="s">
        <v>133</v>
      </c>
      <c r="E28" s="16"/>
      <c r="F28" s="16"/>
      <c r="G28" s="16"/>
      <c r="H28" s="16"/>
      <c r="I28" s="16"/>
    </row>
    <row r="29" spans="1:9" x14ac:dyDescent="0.2">
      <c r="A29" s="19" t="s">
        <v>230</v>
      </c>
      <c r="B29" s="16" t="s">
        <v>226</v>
      </c>
      <c r="C29" s="19" t="s">
        <v>56</v>
      </c>
      <c r="D29" s="20" t="s">
        <v>133</v>
      </c>
      <c r="E29" s="16"/>
      <c r="F29" s="16"/>
      <c r="G29" s="16"/>
      <c r="H29" s="16"/>
      <c r="I29" s="16"/>
    </row>
    <row r="30" spans="1:9" x14ac:dyDescent="0.2">
      <c r="A30" s="19" t="s">
        <v>233</v>
      </c>
      <c r="B30" s="16" t="s">
        <v>232</v>
      </c>
      <c r="C30" s="19" t="s">
        <v>56</v>
      </c>
      <c r="D30" s="20" t="s">
        <v>133</v>
      </c>
      <c r="E30" s="16"/>
      <c r="F30" s="16"/>
      <c r="G30" s="16"/>
      <c r="H30" s="16"/>
      <c r="I30" s="16"/>
    </row>
    <row r="31" spans="1:9" x14ac:dyDescent="0.2">
      <c r="E31" s="15">
        <f>SUM(E3:E30)</f>
        <v>740</v>
      </c>
      <c r="F31" s="15">
        <f t="shared" ref="F31:H31" si="0">SUM(F3:F30)</f>
        <v>120</v>
      </c>
      <c r="G31" s="15">
        <f t="shared" si="0"/>
        <v>807</v>
      </c>
      <c r="H31" s="15">
        <f t="shared" si="0"/>
        <v>89</v>
      </c>
    </row>
    <row r="33" spans="2:4" x14ac:dyDescent="0.2">
      <c r="B33" s="5" t="s">
        <v>32</v>
      </c>
    </row>
    <row r="34" spans="2:4" x14ac:dyDescent="0.2">
      <c r="C34" s="1"/>
    </row>
    <row r="35" spans="2:4" ht="15" x14ac:dyDescent="0.25">
      <c r="B35" s="39" t="s">
        <v>156</v>
      </c>
      <c r="C35" s="40" t="s">
        <v>157</v>
      </c>
      <c r="D35" s="38" t="s">
        <v>160</v>
      </c>
    </row>
    <row r="36" spans="2:4" ht="15" x14ac:dyDescent="0.25">
      <c r="B36" s="41" t="s">
        <v>133</v>
      </c>
      <c r="C36" s="40" t="s">
        <v>158</v>
      </c>
    </row>
    <row r="37" spans="2:4" ht="15" x14ac:dyDescent="0.25">
      <c r="B37" s="42" t="s">
        <v>92</v>
      </c>
      <c r="C37" s="29" t="s">
        <v>159</v>
      </c>
    </row>
    <row r="38" spans="2:4" ht="15" x14ac:dyDescent="0.25">
      <c r="B38" s="43" t="s">
        <v>99</v>
      </c>
      <c r="C38" s="29" t="s">
        <v>159</v>
      </c>
    </row>
    <row r="39" spans="2:4" x14ac:dyDescent="0.2">
      <c r="B39" s="5"/>
    </row>
    <row r="40" spans="2:4" x14ac:dyDescent="0.2">
      <c r="B40" s="17" t="s">
        <v>264</v>
      </c>
    </row>
    <row r="41" spans="2:4" ht="15.75" x14ac:dyDescent="0.2">
      <c r="B41" s="54" t="s">
        <v>326</v>
      </c>
    </row>
    <row r="42" spans="2:4" ht="15.75" x14ac:dyDescent="0.2">
      <c r="B42" s="54" t="s">
        <v>327</v>
      </c>
    </row>
    <row r="43" spans="2:4" ht="15.75" x14ac:dyDescent="0.2">
      <c r="B43" s="54"/>
    </row>
    <row r="44" spans="2:4" ht="15.75" x14ac:dyDescent="0.2">
      <c r="B44" s="54"/>
    </row>
    <row r="45" spans="2:4" x14ac:dyDescent="0.2">
      <c r="B45" s="1"/>
    </row>
    <row r="46" spans="2:4" x14ac:dyDescent="0.2">
      <c r="B46" s="17" t="s">
        <v>269</v>
      </c>
    </row>
    <row r="47" spans="2:4" ht="15.75" x14ac:dyDescent="0.2">
      <c r="B47" s="52" t="s">
        <v>270</v>
      </c>
    </row>
    <row r="48" spans="2:4" ht="15.75" x14ac:dyDescent="0.2">
      <c r="B48" s="52" t="s">
        <v>277</v>
      </c>
    </row>
    <row r="49" spans="2:2" ht="15.75" x14ac:dyDescent="0.2">
      <c r="B49" s="52" t="s">
        <v>271</v>
      </c>
    </row>
    <row r="50" spans="2:2" ht="15.75" x14ac:dyDescent="0.2">
      <c r="B50" s="52" t="s">
        <v>272</v>
      </c>
    </row>
    <row r="51" spans="2:2" ht="15.75" x14ac:dyDescent="0.2">
      <c r="B51" s="53" t="s">
        <v>273</v>
      </c>
    </row>
    <row r="52" spans="2:2" x14ac:dyDescent="0.2">
      <c r="B52" s="1"/>
    </row>
    <row r="53" spans="2:2" x14ac:dyDescent="0.2">
      <c r="B53" s="17" t="s">
        <v>274</v>
      </c>
    </row>
    <row r="54" spans="2:2" ht="15.75" x14ac:dyDescent="0.2">
      <c r="B54" s="52" t="s">
        <v>270</v>
      </c>
    </row>
    <row r="55" spans="2:2" ht="15.75" x14ac:dyDescent="0.2">
      <c r="B55" s="53" t="s">
        <v>276</v>
      </c>
    </row>
    <row r="56" spans="2:2" x14ac:dyDescent="0.2">
      <c r="B56" s="1"/>
    </row>
    <row r="57" spans="2:2" ht="15.75" x14ac:dyDescent="0.2">
      <c r="B57" s="51" t="s">
        <v>328</v>
      </c>
    </row>
    <row r="58" spans="2:2" ht="15.75" x14ac:dyDescent="0.2">
      <c r="B58" s="54" t="s">
        <v>322</v>
      </c>
    </row>
    <row r="59" spans="2:2" ht="15.75" x14ac:dyDescent="0.2">
      <c r="B59" s="54" t="s">
        <v>323</v>
      </c>
    </row>
    <row r="60" spans="2:2" ht="15.75" x14ac:dyDescent="0.2">
      <c r="B60" s="54" t="s">
        <v>324</v>
      </c>
    </row>
    <row r="61" spans="2:2" ht="15.75" x14ac:dyDescent="0.2">
      <c r="B61" s="54" t="s">
        <v>325</v>
      </c>
    </row>
    <row r="62" spans="2:2" ht="15.75" x14ac:dyDescent="0.2">
      <c r="B62" s="49"/>
    </row>
    <row r="63" spans="2:2" ht="15.75" x14ac:dyDescent="0.2">
      <c r="B63" s="51" t="s">
        <v>329</v>
      </c>
    </row>
    <row r="64" spans="2:2" ht="15.75" x14ac:dyDescent="0.2">
      <c r="B64" s="54" t="s">
        <v>330</v>
      </c>
    </row>
    <row r="65" spans="2:2" ht="15.75" x14ac:dyDescent="0.2">
      <c r="B65" s="54" t="s">
        <v>331</v>
      </c>
    </row>
  </sheetData>
  <phoneticPr fontId="2" type="noConversion"/>
  <conditionalFormatting sqref="A2:A24">
    <cfRule type="containsText" dxfId="67" priority="8" operator="containsText" text="EPIC-">
      <formula>NOT(ISERROR(SEARCH("EPIC-",A2)))</formula>
    </cfRule>
  </conditionalFormatting>
  <conditionalFormatting sqref="D1:D32 D66:D1048576">
    <cfRule type="cellIs" dxfId="66" priority="5" operator="equal">
      <formula>"Done"</formula>
    </cfRule>
    <cfRule type="cellIs" dxfId="65" priority="6" operator="equal">
      <formula>"In Progress"</formula>
    </cfRule>
    <cfRule type="cellIs" dxfId="64" priority="7" operator="equal">
      <formula>"To Do"</formula>
    </cfRule>
  </conditionalFormatting>
  <conditionalFormatting sqref="D2:D30 D33:D65">
    <cfRule type="containsText" dxfId="63" priority="20" operator="containsText" text="To Do">
      <formula>NOT(ISERROR(SEARCH("To Do",D2)))</formula>
    </cfRule>
    <cfRule type="containsText" dxfId="62" priority="21" operator="containsText" text="In Progress">
      <formula>NOT(ISERROR(SEARCH("In Progress",D2)))</formula>
    </cfRule>
    <cfRule type="containsText" dxfId="61" priority="22" operator="containsText" text="Done">
      <formula>NOT(ISERROR(SEARCH("Done",D2)))</formula>
    </cfRule>
  </conditionalFormatting>
  <conditionalFormatting sqref="D8">
    <cfRule type="containsText" dxfId="60" priority="16" operator="containsText" text="To Do">
      <formula>NOT(ISERROR(SEARCH("To Do",D8)))</formula>
    </cfRule>
    <cfRule type="containsText" dxfId="59" priority="17" operator="containsText" text="In Progress">
      <formula>NOT(ISERROR(SEARCH("In Progress",D8)))</formula>
    </cfRule>
    <cfRule type="containsText" dxfId="58" priority="18" operator="containsText" text="Done">
      <formula>NOT(ISERROR(SEARCH("Done",D8)))</formula>
    </cfRule>
  </conditionalFormatting>
  <conditionalFormatting sqref="D18">
    <cfRule type="containsText" dxfId="57" priority="13" operator="containsText" text="To Do">
      <formula>NOT(ISERROR(SEARCH("To Do",D18)))</formula>
    </cfRule>
    <cfRule type="containsText" dxfId="56" priority="14" operator="containsText" text="In Progress">
      <formula>NOT(ISERROR(SEARCH("In Progress",D18)))</formula>
    </cfRule>
    <cfRule type="containsText" dxfId="55" priority="15" operator="containsText" text="Done">
      <formula>NOT(ISERROR(SEARCH("Done",D18)))</formula>
    </cfRule>
  </conditionalFormatting>
  <conditionalFormatting sqref="D24">
    <cfRule type="containsText" dxfId="54" priority="9" operator="containsText" text="To Do">
      <formula>NOT(ISERROR(SEARCH("To Do",D24)))</formula>
    </cfRule>
    <cfRule type="containsText" dxfId="53" priority="10" operator="containsText" text="In Progress">
      <formula>NOT(ISERROR(SEARCH("In Progress",D24)))</formula>
    </cfRule>
    <cfRule type="containsText" dxfId="52" priority="11" operator="containsText" text="Done">
      <formula>NOT(ISERROR(SEARCH("Done",D24)))</formula>
    </cfRule>
  </conditionalFormatting>
  <conditionalFormatting sqref="B33:B38">
    <cfRule type="containsText" dxfId="51" priority="1" operator="containsText" text="EPIC-">
      <formula>NOT(ISERROR(SEARCH("EPIC-",B33)))</formula>
    </cfRule>
  </conditionalFormatting>
  <pageMargins left="0.75" right="0.75" top="1" bottom="1" header="0.5" footer="0.5"/>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63"/>
  <sheetViews>
    <sheetView tabSelected="1" zoomScale="150" workbookViewId="0">
      <selection activeCell="B36" sqref="B36"/>
    </sheetView>
  </sheetViews>
  <sheetFormatPr defaultColWidth="11" defaultRowHeight="12.75" x14ac:dyDescent="0.2"/>
  <cols>
    <col min="1" max="1" width="8.875" bestFit="1" customWidth="1"/>
    <col min="2" max="2" width="60"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x14ac:dyDescent="0.2">
      <c r="A1" s="4" t="s">
        <v>4</v>
      </c>
      <c r="B1" s="5" t="s">
        <v>5</v>
      </c>
      <c r="C1" s="4" t="s">
        <v>6</v>
      </c>
      <c r="D1" s="4" t="s">
        <v>7</v>
      </c>
      <c r="E1" s="8" t="s">
        <v>14</v>
      </c>
      <c r="F1" s="8" t="s">
        <v>15</v>
      </c>
      <c r="G1" s="8" t="s">
        <v>8</v>
      </c>
      <c r="H1" s="8" t="s">
        <v>9</v>
      </c>
      <c r="I1" s="8" t="s">
        <v>18</v>
      </c>
    </row>
    <row r="2" spans="1:9" x14ac:dyDescent="0.2">
      <c r="A2" s="32" t="s">
        <v>128</v>
      </c>
      <c r="B2" s="33" t="s">
        <v>143</v>
      </c>
      <c r="C2" s="36"/>
      <c r="D2" s="45"/>
      <c r="E2" s="36"/>
      <c r="F2" s="36"/>
      <c r="G2" s="36"/>
      <c r="H2" s="36"/>
      <c r="I2" s="37"/>
    </row>
    <row r="3" spans="1:9" x14ac:dyDescent="0.2">
      <c r="A3" s="23" t="s">
        <v>278</v>
      </c>
      <c r="B3" s="24" t="s">
        <v>280</v>
      </c>
      <c r="C3" s="30" t="s">
        <v>75</v>
      </c>
      <c r="D3" s="20" t="s">
        <v>133</v>
      </c>
      <c r="E3" s="25">
        <v>150</v>
      </c>
      <c r="F3" s="25">
        <v>16</v>
      </c>
      <c r="G3" s="25">
        <v>178</v>
      </c>
      <c r="H3" s="25">
        <v>16</v>
      </c>
      <c r="I3" s="55">
        <v>43564</v>
      </c>
    </row>
    <row r="4" spans="1:9" x14ac:dyDescent="0.2">
      <c r="A4" s="19" t="s">
        <v>294</v>
      </c>
      <c r="B4" s="27" t="s">
        <v>295</v>
      </c>
      <c r="C4" s="19" t="s">
        <v>75</v>
      </c>
      <c r="D4" s="20" t="s">
        <v>133</v>
      </c>
      <c r="E4" s="16"/>
      <c r="F4" s="16"/>
      <c r="G4" s="16"/>
      <c r="H4" s="16"/>
      <c r="I4" s="28"/>
    </row>
    <row r="5" spans="1:9" x14ac:dyDescent="0.2">
      <c r="A5" s="19" t="s">
        <v>296</v>
      </c>
      <c r="B5" s="27" t="s">
        <v>297</v>
      </c>
      <c r="C5" s="19" t="s">
        <v>75</v>
      </c>
      <c r="D5" s="20" t="s">
        <v>133</v>
      </c>
      <c r="E5" s="16"/>
      <c r="F5" s="16"/>
      <c r="G5" s="16"/>
      <c r="H5" s="16"/>
      <c r="I5" s="28"/>
    </row>
    <row r="6" spans="1:9" x14ac:dyDescent="0.2">
      <c r="A6" s="23" t="s">
        <v>282</v>
      </c>
      <c r="B6" s="24" t="s">
        <v>281</v>
      </c>
      <c r="C6" s="30" t="s">
        <v>63</v>
      </c>
      <c r="D6" s="45"/>
      <c r="E6" s="25">
        <v>150</v>
      </c>
      <c r="F6" s="25">
        <v>16</v>
      </c>
      <c r="G6" s="25">
        <v>222</v>
      </c>
      <c r="H6" s="25">
        <v>15</v>
      </c>
      <c r="I6" s="55">
        <v>43562</v>
      </c>
    </row>
    <row r="7" spans="1:9" x14ac:dyDescent="0.2">
      <c r="A7" s="19" t="s">
        <v>298</v>
      </c>
      <c r="B7" s="19" t="s">
        <v>299</v>
      </c>
      <c r="C7" s="19" t="s">
        <v>63</v>
      </c>
      <c r="D7" s="20" t="s">
        <v>133</v>
      </c>
      <c r="E7" s="16"/>
      <c r="F7" s="16"/>
      <c r="G7" s="16"/>
      <c r="H7" s="16"/>
      <c r="I7" s="16"/>
    </row>
    <row r="8" spans="1:9" x14ac:dyDescent="0.2">
      <c r="A8" s="19" t="s">
        <v>300</v>
      </c>
      <c r="B8" s="19" t="s">
        <v>301</v>
      </c>
      <c r="C8" s="19" t="s">
        <v>89</v>
      </c>
      <c r="D8" s="20" t="s">
        <v>133</v>
      </c>
      <c r="E8" s="16"/>
      <c r="F8" s="16"/>
      <c r="G8" s="16"/>
      <c r="H8" s="16"/>
      <c r="I8" s="16"/>
    </row>
    <row r="9" spans="1:9" x14ac:dyDescent="0.2">
      <c r="A9" s="32" t="s">
        <v>128</v>
      </c>
      <c r="B9" s="33" t="s">
        <v>144</v>
      </c>
      <c r="C9" s="36"/>
      <c r="D9" s="45"/>
      <c r="E9" s="36"/>
      <c r="F9" s="36"/>
      <c r="G9" s="36"/>
      <c r="H9" s="36"/>
      <c r="I9" s="37"/>
    </row>
    <row r="10" spans="1:9" x14ac:dyDescent="0.2">
      <c r="A10" s="23" t="s">
        <v>287</v>
      </c>
      <c r="B10" s="23" t="s">
        <v>288</v>
      </c>
      <c r="C10" s="30" t="s">
        <v>89</v>
      </c>
      <c r="D10" s="20" t="s">
        <v>133</v>
      </c>
      <c r="E10" s="25">
        <v>200</v>
      </c>
      <c r="F10" s="25">
        <v>16</v>
      </c>
      <c r="G10" s="25">
        <v>140</v>
      </c>
      <c r="H10" s="25">
        <v>12</v>
      </c>
      <c r="I10" s="55">
        <v>43562</v>
      </c>
    </row>
    <row r="11" spans="1:9" x14ac:dyDescent="0.2">
      <c r="A11" s="19" t="s">
        <v>302</v>
      </c>
      <c r="B11" s="19" t="s">
        <v>303</v>
      </c>
      <c r="C11" s="19" t="s">
        <v>89</v>
      </c>
      <c r="D11" s="20" t="s">
        <v>133</v>
      </c>
      <c r="E11" s="16"/>
      <c r="F11" s="16"/>
      <c r="G11" s="16"/>
      <c r="H11" s="16"/>
      <c r="I11" s="16"/>
    </row>
    <row r="12" spans="1:9" x14ac:dyDescent="0.2">
      <c r="A12" s="19" t="s">
        <v>304</v>
      </c>
      <c r="B12" s="19" t="s">
        <v>305</v>
      </c>
      <c r="C12" s="19" t="s">
        <v>63</v>
      </c>
      <c r="D12" s="20" t="s">
        <v>133</v>
      </c>
      <c r="E12" s="16"/>
      <c r="F12" s="16"/>
      <c r="G12" s="16"/>
      <c r="H12" s="16"/>
      <c r="I12" s="16"/>
    </row>
    <row r="13" spans="1:9" x14ac:dyDescent="0.2">
      <c r="A13" s="23" t="s">
        <v>291</v>
      </c>
      <c r="B13" s="23" t="s">
        <v>290</v>
      </c>
      <c r="C13" s="30" t="s">
        <v>68</v>
      </c>
      <c r="D13" s="20" t="s">
        <v>133</v>
      </c>
      <c r="E13" s="25">
        <v>190</v>
      </c>
      <c r="F13" s="25">
        <v>16</v>
      </c>
      <c r="G13" s="25">
        <v>150</v>
      </c>
      <c r="H13" s="25"/>
      <c r="I13" s="55">
        <v>43564</v>
      </c>
    </row>
    <row r="14" spans="1:9" x14ac:dyDescent="0.2">
      <c r="A14" s="19" t="s">
        <v>306</v>
      </c>
      <c r="B14" s="19" t="s">
        <v>307</v>
      </c>
      <c r="C14" s="19" t="s">
        <v>68</v>
      </c>
      <c r="D14" s="20" t="s">
        <v>133</v>
      </c>
      <c r="E14" s="16"/>
      <c r="F14" s="16"/>
      <c r="G14" s="16"/>
      <c r="H14" s="16"/>
      <c r="I14" s="16"/>
    </row>
    <row r="15" spans="1:9" x14ac:dyDescent="0.2">
      <c r="A15" s="19" t="s">
        <v>308</v>
      </c>
      <c r="B15" s="19" t="s">
        <v>309</v>
      </c>
      <c r="C15" s="19" t="s">
        <v>68</v>
      </c>
      <c r="D15" s="20" t="s">
        <v>133</v>
      </c>
      <c r="E15" s="16"/>
      <c r="F15" s="16"/>
      <c r="G15" s="16"/>
      <c r="H15" s="16"/>
      <c r="I15" s="16"/>
    </row>
    <row r="16" spans="1:9" x14ac:dyDescent="0.2">
      <c r="A16" s="32" t="s">
        <v>142</v>
      </c>
      <c r="B16" s="33" t="s">
        <v>222</v>
      </c>
      <c r="C16" s="45"/>
      <c r="D16" s="45"/>
      <c r="E16" s="36"/>
      <c r="F16" s="36"/>
      <c r="G16" s="36"/>
      <c r="H16" s="36"/>
      <c r="I16" s="37"/>
    </row>
    <row r="17" spans="1:9" x14ac:dyDescent="0.2">
      <c r="A17" s="23" t="s">
        <v>234</v>
      </c>
      <c r="B17" s="23" t="s">
        <v>293</v>
      </c>
      <c r="C17" s="30" t="s">
        <v>56</v>
      </c>
      <c r="D17" s="20" t="s">
        <v>133</v>
      </c>
      <c r="E17" s="25">
        <v>100</v>
      </c>
      <c r="F17" s="25">
        <v>24</v>
      </c>
      <c r="G17" s="25">
        <v>97</v>
      </c>
      <c r="H17" s="25">
        <v>6</v>
      </c>
      <c r="I17" s="55">
        <v>43561</v>
      </c>
    </row>
    <row r="18" spans="1:9" x14ac:dyDescent="0.2">
      <c r="A18" s="19" t="s">
        <v>310</v>
      </c>
      <c r="B18" s="16" t="s">
        <v>311</v>
      </c>
      <c r="C18" s="19" t="s">
        <v>56</v>
      </c>
      <c r="D18" s="20" t="s">
        <v>133</v>
      </c>
      <c r="E18" s="16"/>
      <c r="F18" s="16"/>
      <c r="G18" s="16"/>
      <c r="H18" s="16"/>
      <c r="I18" s="16"/>
    </row>
    <row r="19" spans="1:9" x14ac:dyDescent="0.2">
      <c r="A19" s="19" t="s">
        <v>312</v>
      </c>
      <c r="B19" s="16" t="s">
        <v>313</v>
      </c>
      <c r="C19" s="19" t="s">
        <v>56</v>
      </c>
      <c r="D19" s="20" t="s">
        <v>133</v>
      </c>
      <c r="E19" s="16"/>
      <c r="F19" s="16"/>
      <c r="G19" s="16"/>
      <c r="H19" s="16"/>
      <c r="I19" s="16"/>
    </row>
    <row r="20" spans="1:9" x14ac:dyDescent="0.2">
      <c r="A20" s="19" t="s">
        <v>315</v>
      </c>
      <c r="B20" s="16" t="s">
        <v>314</v>
      </c>
      <c r="C20" s="19" t="s">
        <v>56</v>
      </c>
      <c r="D20" s="20" t="s">
        <v>133</v>
      </c>
      <c r="E20" s="16"/>
      <c r="F20" s="16"/>
      <c r="G20" s="16"/>
      <c r="H20" s="16"/>
      <c r="I20" s="16"/>
    </row>
    <row r="21" spans="1:9" x14ac:dyDescent="0.2">
      <c r="A21" s="19" t="s">
        <v>317</v>
      </c>
      <c r="B21" s="16" t="s">
        <v>316</v>
      </c>
      <c r="C21" s="19" t="s">
        <v>56</v>
      </c>
      <c r="D21" s="20" t="s">
        <v>133</v>
      </c>
      <c r="E21" s="16"/>
      <c r="F21" s="16"/>
      <c r="G21" s="16"/>
      <c r="H21" s="16"/>
      <c r="I21" s="16"/>
    </row>
    <row r="22" spans="1:9" x14ac:dyDescent="0.2">
      <c r="A22" s="32" t="s">
        <v>142</v>
      </c>
      <c r="B22" s="33" t="s">
        <v>127</v>
      </c>
      <c r="C22" s="36"/>
      <c r="D22" s="45"/>
      <c r="E22" s="36"/>
      <c r="F22" s="36"/>
      <c r="G22" s="36"/>
      <c r="H22" s="36"/>
      <c r="I22" s="37"/>
    </row>
    <row r="23" spans="1:9" x14ac:dyDescent="0.2">
      <c r="A23" s="23" t="s">
        <v>285</v>
      </c>
      <c r="B23" s="23" t="s">
        <v>286</v>
      </c>
      <c r="C23" s="30" t="s">
        <v>56</v>
      </c>
      <c r="D23" s="20" t="s">
        <v>133</v>
      </c>
      <c r="E23" s="25">
        <v>100</v>
      </c>
      <c r="F23" s="25">
        <v>16</v>
      </c>
      <c r="G23" s="25">
        <v>144</v>
      </c>
      <c r="H23" s="25">
        <v>9</v>
      </c>
      <c r="I23" s="55">
        <v>43564</v>
      </c>
    </row>
    <row r="24" spans="1:9" x14ac:dyDescent="0.2">
      <c r="A24" s="19" t="s">
        <v>318</v>
      </c>
      <c r="B24" s="19" t="s">
        <v>319</v>
      </c>
      <c r="C24" s="19" t="s">
        <v>56</v>
      </c>
      <c r="D24" s="20" t="s">
        <v>133</v>
      </c>
      <c r="E24" s="16"/>
      <c r="F24" s="16"/>
      <c r="G24" s="16"/>
      <c r="H24" s="16"/>
      <c r="I24" s="16"/>
    </row>
    <row r="25" spans="1:9" x14ac:dyDescent="0.2">
      <c r="A25" s="19" t="s">
        <v>320</v>
      </c>
      <c r="B25" s="19" t="s">
        <v>321</v>
      </c>
      <c r="C25" s="19" t="s">
        <v>56</v>
      </c>
      <c r="D25" s="20" t="s">
        <v>133</v>
      </c>
      <c r="E25" s="16"/>
      <c r="F25" s="16"/>
      <c r="G25" s="16"/>
      <c r="H25" s="16"/>
      <c r="I25" s="16"/>
    </row>
    <row r="26" spans="1:9" x14ac:dyDescent="0.2">
      <c r="A26" s="16"/>
      <c r="B26" s="16"/>
      <c r="C26" s="16"/>
      <c r="D26" s="16"/>
      <c r="E26" s="16">
        <f>SUM(E3:E25)</f>
        <v>890</v>
      </c>
      <c r="F26" s="16">
        <f t="shared" ref="F26:H26" si="0">SUM(F3:F25)</f>
        <v>104</v>
      </c>
      <c r="G26" s="16">
        <f t="shared" si="0"/>
        <v>931</v>
      </c>
      <c r="H26" s="16">
        <f t="shared" si="0"/>
        <v>58</v>
      </c>
      <c r="I26" s="16"/>
    </row>
    <row r="29" spans="1:9" x14ac:dyDescent="0.2">
      <c r="B29" s="5" t="s">
        <v>32</v>
      </c>
    </row>
    <row r="30" spans="1:9" x14ac:dyDescent="0.2">
      <c r="C30" s="1"/>
    </row>
    <row r="31" spans="1:9" ht="15" x14ac:dyDescent="0.25">
      <c r="B31" s="39" t="s">
        <v>156</v>
      </c>
      <c r="C31" s="40" t="s">
        <v>157</v>
      </c>
      <c r="D31" s="38" t="s">
        <v>160</v>
      </c>
    </row>
    <row r="32" spans="1:9" ht="15" x14ac:dyDescent="0.25">
      <c r="B32" s="41" t="s">
        <v>133</v>
      </c>
      <c r="C32" s="40" t="s">
        <v>158</v>
      </c>
    </row>
    <row r="33" spans="2:3" ht="15" x14ac:dyDescent="0.25">
      <c r="B33" s="42" t="s">
        <v>92</v>
      </c>
      <c r="C33" s="29" t="s">
        <v>159</v>
      </c>
    </row>
    <row r="34" spans="2:3" ht="15" x14ac:dyDescent="0.25">
      <c r="B34" s="43" t="s">
        <v>99</v>
      </c>
      <c r="C34" s="29" t="s">
        <v>159</v>
      </c>
    </row>
    <row r="35" spans="2:3" x14ac:dyDescent="0.2">
      <c r="B35" s="5"/>
    </row>
    <row r="36" spans="2:3" x14ac:dyDescent="0.2">
      <c r="B36" s="17" t="s">
        <v>379</v>
      </c>
    </row>
    <row r="37" spans="2:3" ht="15.75" x14ac:dyDescent="0.2">
      <c r="B37" s="54" t="s">
        <v>376</v>
      </c>
    </row>
    <row r="38" spans="2:3" ht="15.75" x14ac:dyDescent="0.2">
      <c r="B38" s="54" t="s">
        <v>377</v>
      </c>
    </row>
    <row r="39" spans="2:3" ht="15.75" x14ac:dyDescent="0.2">
      <c r="B39" s="54" t="s">
        <v>327</v>
      </c>
    </row>
    <row r="40" spans="2:3" ht="15.75" x14ac:dyDescent="0.2">
      <c r="B40" s="54" t="s">
        <v>378</v>
      </c>
    </row>
    <row r="41" spans="2:3" x14ac:dyDescent="0.2">
      <c r="B41" s="1"/>
    </row>
    <row r="42" spans="2:3" x14ac:dyDescent="0.2">
      <c r="B42" s="17" t="s">
        <v>269</v>
      </c>
    </row>
    <row r="43" spans="2:3" ht="15.75" x14ac:dyDescent="0.2">
      <c r="B43" s="52" t="s">
        <v>270</v>
      </c>
    </row>
    <row r="44" spans="2:3" ht="15.75" x14ac:dyDescent="0.2">
      <c r="B44" s="52" t="s">
        <v>277</v>
      </c>
    </row>
    <row r="45" spans="2:3" ht="15.75" x14ac:dyDescent="0.2">
      <c r="B45" s="52" t="s">
        <v>271</v>
      </c>
    </row>
    <row r="46" spans="2:3" ht="15.75" x14ac:dyDescent="0.2">
      <c r="B46" s="52" t="s">
        <v>272</v>
      </c>
    </row>
    <row r="47" spans="2:3" ht="15.75" x14ac:dyDescent="0.2">
      <c r="B47" s="53" t="s">
        <v>273</v>
      </c>
    </row>
    <row r="48" spans="2:3" x14ac:dyDescent="0.2">
      <c r="B48" s="1"/>
    </row>
    <row r="49" spans="2:2" x14ac:dyDescent="0.2">
      <c r="B49" s="17" t="s">
        <v>274</v>
      </c>
    </row>
    <row r="50" spans="2:2" ht="15.75" x14ac:dyDescent="0.2">
      <c r="B50" s="52" t="s">
        <v>270</v>
      </c>
    </row>
    <row r="51" spans="2:2" ht="15.75" x14ac:dyDescent="0.2">
      <c r="B51" s="53" t="s">
        <v>276</v>
      </c>
    </row>
    <row r="52" spans="2:2" x14ac:dyDescent="0.2">
      <c r="B52" s="1"/>
    </row>
    <row r="53" spans="2:2" ht="15.75" x14ac:dyDescent="0.2">
      <c r="B53" s="51" t="s">
        <v>374</v>
      </c>
    </row>
    <row r="54" spans="2:2" ht="15.75" x14ac:dyDescent="0.2">
      <c r="B54" s="54" t="s">
        <v>368</v>
      </c>
    </row>
    <row r="55" spans="2:2" ht="15.75" x14ac:dyDescent="0.2">
      <c r="B55" s="54" t="s">
        <v>324</v>
      </c>
    </row>
    <row r="56" spans="2:2" ht="15.75" x14ac:dyDescent="0.2">
      <c r="B56" s="54" t="s">
        <v>369</v>
      </c>
    </row>
    <row r="57" spans="2:2" ht="15.75" x14ac:dyDescent="0.2">
      <c r="B57" s="54"/>
    </row>
    <row r="58" spans="2:2" ht="15.75" x14ac:dyDescent="0.2">
      <c r="B58" s="49"/>
    </row>
    <row r="59" spans="2:2" ht="15.75" x14ac:dyDescent="0.2">
      <c r="B59" s="51" t="s">
        <v>375</v>
      </c>
    </row>
    <row r="60" spans="2:2" ht="15.75" x14ac:dyDescent="0.2">
      <c r="B60" s="54" t="s">
        <v>370</v>
      </c>
    </row>
    <row r="61" spans="2:2" ht="15.75" x14ac:dyDescent="0.2">
      <c r="B61" s="54" t="s">
        <v>371</v>
      </c>
    </row>
    <row r="62" spans="2:2" ht="15.75" x14ac:dyDescent="0.2">
      <c r="B62" s="54" t="s">
        <v>372</v>
      </c>
    </row>
    <row r="63" spans="2:2" ht="15.75" x14ac:dyDescent="0.2">
      <c r="B63" s="54" t="s">
        <v>373</v>
      </c>
    </row>
  </sheetData>
  <phoneticPr fontId="2" type="noConversion"/>
  <conditionalFormatting sqref="A2:A8">
    <cfRule type="containsText" dxfId="50" priority="32" operator="containsText" text="EPIC-">
      <formula>NOT(ISERROR(SEARCH("EPIC-",A2)))</formula>
    </cfRule>
  </conditionalFormatting>
  <conditionalFormatting sqref="D2:D25">
    <cfRule type="containsText" dxfId="49" priority="33" operator="containsText" text="To Do">
      <formula>NOT(ISERROR(SEARCH("To Do",D2)))</formula>
    </cfRule>
    <cfRule type="containsText" dxfId="48" priority="34" operator="containsText" text="In Progress">
      <formula>NOT(ISERROR(SEARCH("In Progress",D2)))</formula>
    </cfRule>
    <cfRule type="containsText" dxfId="47" priority="35" operator="containsText" text="Done">
      <formula>NOT(ISERROR(SEARCH("Done",D2)))</formula>
    </cfRule>
  </conditionalFormatting>
  <conditionalFormatting sqref="A9">
    <cfRule type="containsText" dxfId="46" priority="28" operator="containsText" text="EPIC-">
      <formula>NOT(ISERROR(SEARCH("EPIC-",A9)))</formula>
    </cfRule>
  </conditionalFormatting>
  <conditionalFormatting sqref="A16">
    <cfRule type="containsText" dxfId="45" priority="18" operator="containsText" text="EPIC-">
      <formula>NOT(ISERROR(SEARCH("EPIC-",A16)))</formula>
    </cfRule>
  </conditionalFormatting>
  <conditionalFormatting sqref="A22:A23">
    <cfRule type="containsText" dxfId="44" priority="8" operator="containsText" text="EPIC-">
      <formula>NOT(ISERROR(SEARCH("EPIC-",A22)))</formula>
    </cfRule>
  </conditionalFormatting>
  <conditionalFormatting sqref="D29:D61">
    <cfRule type="containsText" dxfId="3" priority="2" operator="containsText" text="To Do">
      <formula>NOT(ISERROR(SEARCH("To Do",D29)))</formula>
    </cfRule>
    <cfRule type="containsText" dxfId="2" priority="3" operator="containsText" text="In Progress">
      <formula>NOT(ISERROR(SEARCH("In Progress",D29)))</formula>
    </cfRule>
    <cfRule type="containsText" dxfId="1" priority="4" operator="containsText" text="Done">
      <formula>NOT(ISERROR(SEARCH("Done",D29)))</formula>
    </cfRule>
  </conditionalFormatting>
  <conditionalFormatting sqref="B29:B34">
    <cfRule type="containsText" dxfId="0" priority="1" operator="containsText" text="EPIC-">
      <formula>NOT(ISERROR(SEARCH("EPIC-",B29)))</formula>
    </cfRule>
  </conditionalFormatting>
  <pageMargins left="0.75" right="0.75" top="1" bottom="1" header="0.5" footer="0.5"/>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
  <sheetViews>
    <sheetView topLeftCell="A12" zoomScale="150" workbookViewId="0">
      <selection activeCell="A14" sqref="A14:B14"/>
    </sheetView>
  </sheetViews>
  <sheetFormatPr defaultColWidth="11" defaultRowHeight="12.75" x14ac:dyDescent="0.2"/>
  <cols>
    <col min="1" max="1" width="8.875" bestFit="1" customWidth="1"/>
    <col min="2" max="2" width="61.5" bestFit="1" customWidth="1"/>
    <col min="3" max="3" width="7.125" bestFit="1" customWidth="1"/>
    <col min="4" max="4" width="7" bestFit="1" customWidth="1"/>
    <col min="5" max="5" width="8.25" bestFit="1" customWidth="1"/>
    <col min="6" max="6" width="9" bestFit="1" customWidth="1"/>
    <col min="7" max="7" width="8.5" bestFit="1" customWidth="1"/>
    <col min="8" max="8" width="9.25" bestFit="1" customWidth="1"/>
  </cols>
  <sheetData>
    <row r="1" spans="1:9" ht="25.5" x14ac:dyDescent="0.2">
      <c r="A1" s="4" t="s">
        <v>4</v>
      </c>
      <c r="B1" s="5" t="s">
        <v>5</v>
      </c>
      <c r="C1" s="4" t="s">
        <v>6</v>
      </c>
      <c r="D1" s="4" t="s">
        <v>7</v>
      </c>
      <c r="E1" s="8" t="s">
        <v>14</v>
      </c>
      <c r="F1" s="8" t="s">
        <v>15</v>
      </c>
      <c r="G1" s="8" t="s">
        <v>8</v>
      </c>
      <c r="H1" s="8" t="s">
        <v>9</v>
      </c>
      <c r="I1" s="8" t="s">
        <v>18</v>
      </c>
    </row>
    <row r="2" spans="1:9" ht="51" x14ac:dyDescent="0.2">
      <c r="A2" s="32" t="s">
        <v>142</v>
      </c>
      <c r="B2" s="33" t="s">
        <v>222</v>
      </c>
      <c r="C2" s="45"/>
      <c r="D2" s="45"/>
      <c r="E2" s="36"/>
      <c r="F2" s="36"/>
      <c r="G2" s="36"/>
      <c r="H2" s="36"/>
      <c r="I2" s="37"/>
    </row>
    <row r="3" spans="1:9" x14ac:dyDescent="0.2">
      <c r="A3" s="23" t="s">
        <v>333</v>
      </c>
      <c r="B3" s="23" t="s">
        <v>293</v>
      </c>
      <c r="C3" s="30" t="s">
        <v>56</v>
      </c>
      <c r="D3" s="20" t="s">
        <v>99</v>
      </c>
      <c r="E3" s="25">
        <v>100</v>
      </c>
      <c r="F3" s="25">
        <v>24</v>
      </c>
      <c r="G3" s="25"/>
      <c r="H3" s="25"/>
      <c r="I3" s="55"/>
    </row>
    <row r="4" spans="1:9" x14ac:dyDescent="0.2">
      <c r="A4" s="19" t="s">
        <v>334</v>
      </c>
      <c r="B4" s="16" t="s">
        <v>339</v>
      </c>
      <c r="C4" s="19" t="s">
        <v>56</v>
      </c>
      <c r="D4" s="20" t="s">
        <v>99</v>
      </c>
      <c r="E4" s="16"/>
      <c r="F4" s="16"/>
      <c r="G4" s="16"/>
      <c r="H4" s="16"/>
      <c r="I4" s="16"/>
    </row>
    <row r="5" spans="1:9" x14ac:dyDescent="0.2">
      <c r="A5" s="19" t="s">
        <v>335</v>
      </c>
      <c r="B5" s="16" t="s">
        <v>340</v>
      </c>
      <c r="C5" s="19" t="s">
        <v>56</v>
      </c>
      <c r="D5" s="20" t="s">
        <v>99</v>
      </c>
      <c r="E5" s="16"/>
      <c r="F5" s="16"/>
      <c r="G5" s="16"/>
      <c r="H5" s="16"/>
      <c r="I5" s="16"/>
    </row>
    <row r="6" spans="1:9" x14ac:dyDescent="0.2">
      <c r="A6" s="19" t="s">
        <v>336</v>
      </c>
      <c r="B6" s="16" t="s">
        <v>314</v>
      </c>
      <c r="C6" s="19" t="s">
        <v>56</v>
      </c>
      <c r="D6" s="20" t="s">
        <v>99</v>
      </c>
      <c r="E6" s="16"/>
      <c r="F6" s="16"/>
      <c r="G6" s="16"/>
      <c r="H6" s="16"/>
      <c r="I6" s="16"/>
    </row>
    <row r="7" spans="1:9" x14ac:dyDescent="0.2">
      <c r="A7" s="19" t="s">
        <v>337</v>
      </c>
      <c r="B7" s="16" t="s">
        <v>316</v>
      </c>
      <c r="C7" s="19" t="s">
        <v>56</v>
      </c>
      <c r="D7" s="20" t="s">
        <v>99</v>
      </c>
      <c r="E7" s="16"/>
      <c r="F7" s="16"/>
      <c r="G7" s="16"/>
      <c r="H7" s="16"/>
      <c r="I7" s="16"/>
    </row>
    <row r="8" spans="1:9" x14ac:dyDescent="0.2">
      <c r="A8" s="32" t="s">
        <v>128</v>
      </c>
      <c r="B8" s="33" t="s">
        <v>144</v>
      </c>
      <c r="C8" s="36"/>
      <c r="D8" s="45"/>
      <c r="E8" s="36"/>
      <c r="F8" s="36"/>
      <c r="G8" s="36"/>
      <c r="H8" s="36"/>
      <c r="I8" s="37"/>
    </row>
    <row r="9" spans="1:9" x14ac:dyDescent="0.2">
      <c r="A9" s="23" t="s">
        <v>338</v>
      </c>
      <c r="B9" s="23" t="s">
        <v>332</v>
      </c>
      <c r="C9" s="30" t="s">
        <v>68</v>
      </c>
      <c r="D9" s="20" t="s">
        <v>99</v>
      </c>
      <c r="E9" s="25">
        <v>50</v>
      </c>
      <c r="F9" s="25">
        <v>8</v>
      </c>
      <c r="G9" s="25"/>
      <c r="H9" s="25"/>
      <c r="I9" s="55"/>
    </row>
    <row r="10" spans="1:9" x14ac:dyDescent="0.2">
      <c r="A10" s="19" t="s">
        <v>308</v>
      </c>
      <c r="B10" s="19" t="s">
        <v>309</v>
      </c>
      <c r="C10" s="19" t="s">
        <v>68</v>
      </c>
      <c r="D10" s="20" t="s">
        <v>99</v>
      </c>
      <c r="E10" s="16"/>
      <c r="F10" s="16"/>
      <c r="G10" s="16"/>
      <c r="H10" s="16"/>
      <c r="I10" s="16"/>
    </row>
    <row r="11" spans="1:9" x14ac:dyDescent="0.2">
      <c r="A11" s="23" t="s">
        <v>343</v>
      </c>
      <c r="B11" s="23" t="s">
        <v>342</v>
      </c>
      <c r="C11" s="30" t="s">
        <v>89</v>
      </c>
      <c r="D11" s="20" t="s">
        <v>99</v>
      </c>
      <c r="E11" s="57">
        <v>100</v>
      </c>
      <c r="F11" s="57">
        <v>16</v>
      </c>
      <c r="G11" s="57"/>
      <c r="H11" s="57"/>
      <c r="I11" s="57"/>
    </row>
    <row r="12" spans="1:9" x14ac:dyDescent="0.2">
      <c r="A12" s="19" t="s">
        <v>344</v>
      </c>
      <c r="B12" s="19" t="s">
        <v>341</v>
      </c>
      <c r="C12" s="19" t="s">
        <v>89</v>
      </c>
      <c r="D12" s="20" t="s">
        <v>99</v>
      </c>
    </row>
    <row r="13" spans="1:9" x14ac:dyDescent="0.2">
      <c r="A13" s="19" t="s">
        <v>345</v>
      </c>
      <c r="B13" s="19" t="s">
        <v>346</v>
      </c>
      <c r="C13" s="19" t="s">
        <v>75</v>
      </c>
      <c r="D13" s="20" t="s">
        <v>99</v>
      </c>
    </row>
    <row r="14" spans="1:9" x14ac:dyDescent="0.2">
      <c r="A14" s="23" t="s">
        <v>351</v>
      </c>
      <c r="B14" s="23" t="s">
        <v>347</v>
      </c>
      <c r="C14" s="30" t="s">
        <v>75</v>
      </c>
      <c r="D14" s="20" t="s">
        <v>99</v>
      </c>
      <c r="E14" s="57">
        <v>100</v>
      </c>
      <c r="F14" s="57">
        <v>16</v>
      </c>
      <c r="G14" s="57"/>
      <c r="H14" s="57"/>
      <c r="I14" s="57"/>
    </row>
    <row r="15" spans="1:9" x14ac:dyDescent="0.2">
      <c r="A15" s="19" t="s">
        <v>354</v>
      </c>
      <c r="B15" s="19" t="s">
        <v>348</v>
      </c>
      <c r="C15" s="19" t="s">
        <v>75</v>
      </c>
      <c r="D15" s="20" t="s">
        <v>99</v>
      </c>
    </row>
    <row r="16" spans="1:9" x14ac:dyDescent="0.2">
      <c r="A16" s="19" t="s">
        <v>352</v>
      </c>
      <c r="B16" s="19" t="s">
        <v>349</v>
      </c>
      <c r="C16" s="19" t="s">
        <v>75</v>
      </c>
      <c r="D16" s="20" t="s">
        <v>99</v>
      </c>
    </row>
    <row r="17" spans="1:9" x14ac:dyDescent="0.2">
      <c r="A17" s="19" t="s">
        <v>353</v>
      </c>
      <c r="B17" t="s">
        <v>350</v>
      </c>
      <c r="C17" s="58" t="s">
        <v>75</v>
      </c>
      <c r="D17" s="59" t="s">
        <v>99</v>
      </c>
    </row>
    <row r="18" spans="1:9" x14ac:dyDescent="0.2">
      <c r="A18" s="32" t="s">
        <v>128</v>
      </c>
      <c r="B18" s="33" t="s">
        <v>143</v>
      </c>
      <c r="C18" s="36"/>
      <c r="D18" s="45"/>
      <c r="E18" s="36"/>
      <c r="F18" s="36"/>
      <c r="G18" s="36"/>
      <c r="H18" s="36"/>
      <c r="I18" s="37"/>
    </row>
    <row r="19" spans="1:9" ht="25.5" x14ac:dyDescent="0.2">
      <c r="A19" s="23" t="s">
        <v>356</v>
      </c>
      <c r="B19" s="24" t="s">
        <v>355</v>
      </c>
      <c r="C19" s="30" t="s">
        <v>63</v>
      </c>
      <c r="D19" s="59" t="s">
        <v>99</v>
      </c>
      <c r="E19" s="25">
        <v>50</v>
      </c>
      <c r="F19" s="25">
        <v>8</v>
      </c>
      <c r="G19" s="25"/>
      <c r="H19" s="25"/>
      <c r="I19" s="55"/>
    </row>
    <row r="20" spans="1:9" x14ac:dyDescent="0.2">
      <c r="A20" s="19" t="s">
        <v>357</v>
      </c>
      <c r="B20" s="27" t="s">
        <v>303</v>
      </c>
      <c r="C20" s="19" t="s">
        <v>63</v>
      </c>
      <c r="D20" s="59" t="s">
        <v>99</v>
      </c>
      <c r="E20" s="16"/>
      <c r="F20" s="16"/>
      <c r="G20" s="16"/>
      <c r="H20" s="16"/>
      <c r="I20" s="28"/>
    </row>
    <row r="21" spans="1:9" x14ac:dyDescent="0.2">
      <c r="A21" s="19" t="s">
        <v>358</v>
      </c>
      <c r="B21" s="27" t="s">
        <v>305</v>
      </c>
      <c r="C21" s="19" t="s">
        <v>63</v>
      </c>
      <c r="D21" s="59" t="s">
        <v>99</v>
      </c>
      <c r="E21" s="16"/>
      <c r="F21" s="16"/>
      <c r="G21" s="16"/>
      <c r="H21" s="16"/>
      <c r="I21" s="28"/>
    </row>
    <row r="22" spans="1:9" x14ac:dyDescent="0.2">
      <c r="A22" s="23" t="s">
        <v>363</v>
      </c>
      <c r="B22" s="24" t="s">
        <v>359</v>
      </c>
      <c r="C22" s="30" t="s">
        <v>89</v>
      </c>
      <c r="D22" s="59" t="s">
        <v>99</v>
      </c>
      <c r="E22" s="25">
        <v>100</v>
      </c>
      <c r="F22" s="25">
        <v>16</v>
      </c>
      <c r="G22" s="25"/>
      <c r="H22" s="25"/>
      <c r="I22" s="55"/>
    </row>
    <row r="23" spans="1:9" x14ac:dyDescent="0.2">
      <c r="A23" s="19" t="s">
        <v>361</v>
      </c>
      <c r="B23" s="27" t="s">
        <v>360</v>
      </c>
      <c r="C23" s="19" t="s">
        <v>89</v>
      </c>
      <c r="D23" s="59" t="s">
        <v>99</v>
      </c>
      <c r="E23" s="16"/>
      <c r="F23" s="16"/>
      <c r="G23" s="16"/>
      <c r="H23" s="16"/>
      <c r="I23" s="28"/>
    </row>
    <row r="24" spans="1:9" x14ac:dyDescent="0.2">
      <c r="A24" s="19" t="s">
        <v>362</v>
      </c>
      <c r="B24" s="19" t="s">
        <v>346</v>
      </c>
      <c r="C24" s="19" t="s">
        <v>75</v>
      </c>
      <c r="D24" s="59" t="s">
        <v>99</v>
      </c>
      <c r="E24" s="16"/>
      <c r="F24" s="16"/>
      <c r="G24" s="16"/>
      <c r="H24" s="16"/>
      <c r="I24" s="28"/>
    </row>
  </sheetData>
  <phoneticPr fontId="2" type="noConversion"/>
  <conditionalFormatting sqref="D2:D7 D9:D17">
    <cfRule type="containsText" dxfId="43" priority="34" operator="containsText" text="To Do">
      <formula>NOT(ISERROR(SEARCH("To Do",D2)))</formula>
    </cfRule>
    <cfRule type="containsText" dxfId="42" priority="35" operator="containsText" text="In Progress">
      <formula>NOT(ISERROR(SEARCH("In Progress",D2)))</formula>
    </cfRule>
    <cfRule type="containsText" dxfId="41" priority="36" operator="containsText" text="Done">
      <formula>NOT(ISERROR(SEARCH("Done",D2)))</formula>
    </cfRule>
  </conditionalFormatting>
  <conditionalFormatting sqref="A2">
    <cfRule type="containsText" dxfId="40" priority="33" operator="containsText" text="EPIC-">
      <formula>NOT(ISERROR(SEARCH("EPIC-",A2)))</formula>
    </cfRule>
  </conditionalFormatting>
  <conditionalFormatting sqref="D8">
    <cfRule type="containsText" dxfId="39" priority="27" operator="containsText" text="To Do">
      <formula>NOT(ISERROR(SEARCH("To Do",D8)))</formula>
    </cfRule>
    <cfRule type="containsText" dxfId="38" priority="28" operator="containsText" text="In Progress">
      <formula>NOT(ISERROR(SEARCH("In Progress",D8)))</formula>
    </cfRule>
    <cfRule type="containsText" dxfId="37" priority="29" operator="containsText" text="Done">
      <formula>NOT(ISERROR(SEARCH("Done",D8)))</formula>
    </cfRule>
  </conditionalFormatting>
  <conditionalFormatting sqref="A8">
    <cfRule type="containsText" dxfId="36" priority="26" operator="containsText" text="EPIC-">
      <formula>NOT(ISERROR(SEARCH("EPIC-",A8)))</formula>
    </cfRule>
  </conditionalFormatting>
  <conditionalFormatting sqref="A18:A24">
    <cfRule type="containsText" dxfId="32" priority="19" operator="containsText" text="EPIC-">
      <formula>NOT(ISERROR(SEARCH("EPIC-",A18)))</formula>
    </cfRule>
  </conditionalFormatting>
  <conditionalFormatting sqref="D18">
    <cfRule type="containsText" dxfId="31" priority="20" operator="containsText" text="To Do">
      <formula>NOT(ISERROR(SEARCH("To Do",D18)))</formula>
    </cfRule>
    <cfRule type="containsText" dxfId="30" priority="21" operator="containsText" text="In Progress">
      <formula>NOT(ISERROR(SEARCH("In Progress",D18)))</formula>
    </cfRule>
    <cfRule type="containsText" dxfId="29" priority="22" operator="containsText" text="Done">
      <formula>NOT(ISERROR(SEARCH("Done",D18)))</formula>
    </cfRule>
  </conditionalFormatting>
  <conditionalFormatting sqref="D19">
    <cfRule type="containsText" dxfId="28" priority="16" operator="containsText" text="To Do">
      <formula>NOT(ISERROR(SEARCH("To Do",D19)))</formula>
    </cfRule>
    <cfRule type="containsText" dxfId="27" priority="17" operator="containsText" text="In Progress">
      <formula>NOT(ISERROR(SEARCH("In Progress",D19)))</formula>
    </cfRule>
    <cfRule type="containsText" dxfId="26" priority="18" operator="containsText" text="Done">
      <formula>NOT(ISERROR(SEARCH("Done",D19)))</formula>
    </cfRule>
  </conditionalFormatting>
  <conditionalFormatting sqref="D20">
    <cfRule type="containsText" dxfId="25" priority="13" operator="containsText" text="To Do">
      <formula>NOT(ISERROR(SEARCH("To Do",D20)))</formula>
    </cfRule>
    <cfRule type="containsText" dxfId="24" priority="14" operator="containsText" text="In Progress">
      <formula>NOT(ISERROR(SEARCH("In Progress",D20)))</formula>
    </cfRule>
    <cfRule type="containsText" dxfId="23" priority="15" operator="containsText" text="Done">
      <formula>NOT(ISERROR(SEARCH("Done",D20)))</formula>
    </cfRule>
  </conditionalFormatting>
  <conditionalFormatting sqref="D21">
    <cfRule type="containsText" dxfId="22" priority="10" operator="containsText" text="To Do">
      <formula>NOT(ISERROR(SEARCH("To Do",D21)))</formula>
    </cfRule>
    <cfRule type="containsText" dxfId="21" priority="11" operator="containsText" text="In Progress">
      <formula>NOT(ISERROR(SEARCH("In Progress",D21)))</formula>
    </cfRule>
    <cfRule type="containsText" dxfId="20" priority="12" operator="containsText" text="Done">
      <formula>NOT(ISERROR(SEARCH("Done",D21)))</formula>
    </cfRule>
  </conditionalFormatting>
  <conditionalFormatting sqref="D22">
    <cfRule type="containsText" dxfId="19" priority="7" operator="containsText" text="To Do">
      <formula>NOT(ISERROR(SEARCH("To Do",D22)))</formula>
    </cfRule>
    <cfRule type="containsText" dxfId="18" priority="8" operator="containsText" text="In Progress">
      <formula>NOT(ISERROR(SEARCH("In Progress",D22)))</formula>
    </cfRule>
    <cfRule type="containsText" dxfId="17" priority="9" operator="containsText" text="Done">
      <formula>NOT(ISERROR(SEARCH("Done",D22)))</formula>
    </cfRule>
  </conditionalFormatting>
  <conditionalFormatting sqref="D23">
    <cfRule type="containsText" dxfId="16" priority="4" operator="containsText" text="To Do">
      <formula>NOT(ISERROR(SEARCH("To Do",D23)))</formula>
    </cfRule>
    <cfRule type="containsText" dxfId="15" priority="5" operator="containsText" text="In Progress">
      <formula>NOT(ISERROR(SEARCH("In Progress",D23)))</formula>
    </cfRule>
    <cfRule type="containsText" dxfId="14" priority="6" operator="containsText" text="Done">
      <formula>NOT(ISERROR(SEARCH("Done",D23)))</formula>
    </cfRule>
  </conditionalFormatting>
  <conditionalFormatting sqref="D24">
    <cfRule type="containsText" dxfId="13" priority="1" operator="containsText" text="To Do">
      <formula>NOT(ISERROR(SEARCH("To Do",D24)))</formula>
    </cfRule>
    <cfRule type="containsText" dxfId="12" priority="2" operator="containsText" text="In Progress">
      <formula>NOT(ISERROR(SEARCH("In Progress",D24)))</formula>
    </cfRule>
    <cfRule type="containsText" dxfId="11" priority="3" operator="containsText" text="Done">
      <formula>NOT(ISERROR(SEARCH("Done",D24)))</formula>
    </cfRule>
  </conditionalFormatting>
  <pageMargins left="0.75" right="0.75" top="1" bottom="1" header="0.5" footer="0.5"/>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Team</vt:lpstr>
      <vt:lpstr>Backlog</vt:lpstr>
      <vt:lpstr>Burndown README</vt:lpstr>
      <vt:lpstr>Burndown</vt:lpstr>
      <vt:lpstr>Sheet1</vt:lpstr>
      <vt:lpstr>Sprint1</vt:lpstr>
      <vt:lpstr>Sprint2</vt:lpstr>
      <vt:lpstr>Sprint3</vt:lpstr>
      <vt:lpstr>Sprint4</vt:lpstr>
      <vt:lpstr>Stories</vt:lpstr>
      <vt:lpstr>Testing cases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Prateek Singh Chauhan</cp:lastModifiedBy>
  <dcterms:created xsi:type="dcterms:W3CDTF">2014-07-11T14:28:17Z</dcterms:created>
  <dcterms:modified xsi:type="dcterms:W3CDTF">2023-04-12T01:04:53Z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2023-02-10T18:28:49Z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83ddd613-4abf-4196-beaf-b322c3bce71e</vt:lpwstr>
  </property>
  <property fmtid="{D5CDD505-2E9C-101B-9397-08002B2CF9AE}" pid="8" name="MSIP_Label_a73fd474-4f3c-44ed-88fb-5cc4bd2471bf_ContentBits">
    <vt:lpwstr>0</vt:lpwstr>
  </property>
</Properties>
</file>