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n\Documents\Polytechnique\Physique\phy571\phy571\codes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<sst xmlns="http://schemas.openxmlformats.org/spreadsheetml/2006/main" count="3" uniqueCount="3">
  <si>
    <t>Beta</t>
  </si>
  <si>
    <t>MeanCluster</t>
  </si>
  <si>
    <t>Susceptibility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</si>
</sst>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Susceptibility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0.85000000000000009</c:v>
                </c:pt>
                <c:pt idx="4">
                  <c:v>0.90000000000000013</c:v>
                </c:pt>
                <c:pt idx="5">
                  <c:v>0.95000000000000018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</c:v>
                </c:pt>
                <c:pt idx="14">
                  <c:v>1.35</c:v>
                </c:pt>
                <c:pt idx="15">
                  <c:v>1.4</c:v>
                </c:pt>
                <c:pt idx="16">
                  <c:v>1.45</c:v>
                </c:pt>
                <c:pt idx="17">
                  <c:v>1.5</c:v>
                </c:pt>
                <c:pt idx="18">
                  <c:v>1.55</c:v>
                </c:pt>
                <c:pt idx="19">
                  <c:v>1.6</c:v>
                </c:pt>
                <c:pt idx="20">
                  <c:v>1.65</c:v>
                </c:pt>
                <c:pt idx="21">
                  <c:v>1.7</c:v>
                </c:pt>
                <c:pt idx="22">
                  <c:v>1.75</c:v>
                </c:pt>
                <c:pt idx="23">
                  <c:v>1.8</c:v>
                </c:pt>
                <c:pt idx="24">
                  <c:v>1.850000000000001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7.2596726196037808E-4</c:v>
                </c:pt>
                <c:pt idx="1">
                  <c:v>2.0941672335584539E-3</c:v>
                </c:pt>
                <c:pt idx="2">
                  <c:v>1.9343265785343689E-3</c:v>
                </c:pt>
                <c:pt idx="3">
                  <c:v>4.5880326238143636E-3</c:v>
                </c:pt>
                <c:pt idx="4">
                  <c:v>1.313135152218662E-2</c:v>
                </c:pt>
                <c:pt idx="5">
                  <c:v>4.3810174988795733E-2</c:v>
                </c:pt>
                <c:pt idx="6">
                  <c:v>7.6265926975813178E-2</c:v>
                </c:pt>
                <c:pt idx="7">
                  <c:v>0.15167526604879891</c:v>
                </c:pt>
                <c:pt idx="8">
                  <c:v>0.16762999983591301</c:v>
                </c:pt>
                <c:pt idx="9">
                  <c:v>0.17522767338949011</c:v>
                </c:pt>
                <c:pt idx="10">
                  <c:v>0.23085337761946451</c:v>
                </c:pt>
                <c:pt idx="11">
                  <c:v>0.24289477950635749</c:v>
                </c:pt>
                <c:pt idx="12">
                  <c:v>0.25135189536808189</c:v>
                </c:pt>
                <c:pt idx="13">
                  <c:v>0.23470088352502191</c:v>
                </c:pt>
                <c:pt idx="14">
                  <c:v>0.27446811398391918</c:v>
                </c:pt>
                <c:pt idx="15">
                  <c:v>0.2366893437650566</c:v>
                </c:pt>
                <c:pt idx="16">
                  <c:v>0.2753883006466526</c:v>
                </c:pt>
                <c:pt idx="17">
                  <c:v>0.26656884472913972</c:v>
                </c:pt>
                <c:pt idx="18">
                  <c:v>0.25602317036474781</c:v>
                </c:pt>
                <c:pt idx="19">
                  <c:v>0.32283299729917692</c:v>
                </c:pt>
                <c:pt idx="20">
                  <c:v>0.31136510610893148</c:v>
                </c:pt>
                <c:pt idx="21">
                  <c:v>0.29981553278999429</c:v>
                </c:pt>
                <c:pt idx="22">
                  <c:v>0.28316935289522588</c:v>
                </c:pt>
                <c:pt idx="23">
                  <c:v>0.28586066119316011</c:v>
                </c:pt>
                <c:pt idx="24">
                  <c:v>0.31213652948768678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93-4F0F-97BE-CDB12BC6927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0.85000000000000009</c:v>
                </c:pt>
                <c:pt idx="4">
                  <c:v>0.90000000000000013</c:v>
                </c:pt>
                <c:pt idx="5">
                  <c:v>0.95000000000000018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</c:v>
                </c:pt>
                <c:pt idx="14">
                  <c:v>1.35</c:v>
                </c:pt>
                <c:pt idx="15">
                  <c:v>1.4</c:v>
                </c:pt>
                <c:pt idx="16">
                  <c:v>1.45</c:v>
                </c:pt>
                <c:pt idx="17">
                  <c:v>1.5</c:v>
                </c:pt>
                <c:pt idx="18">
                  <c:v>1.55</c:v>
                </c:pt>
                <c:pt idx="19">
                  <c:v>1.6</c:v>
                </c:pt>
                <c:pt idx="20">
                  <c:v>1.65</c:v>
                </c:pt>
                <c:pt idx="21">
                  <c:v>1.7</c:v>
                </c:pt>
                <c:pt idx="22">
                  <c:v>1.75</c:v>
                </c:pt>
                <c:pt idx="23">
                  <c:v>1.8</c:v>
                </c:pt>
                <c:pt idx="24">
                  <c:v>1.850000000000001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2.343505859375E-3</c:v>
                </c:pt>
                <c:pt idx="1">
                  <c:v>2.9816894531249998E-3</c:v>
                </c:pt>
                <c:pt idx="2">
                  <c:v>5.188720703125E-3</c:v>
                </c:pt>
                <c:pt idx="3">
                  <c:v>9.0529785156250007E-3</c:v>
                </c:pt>
                <c:pt idx="4">
                  <c:v>2.3983642578124999E-2</c:v>
                </c:pt>
                <c:pt idx="5">
                  <c:v>6.3489746093749994E-2</c:v>
                </c:pt>
                <c:pt idx="6">
                  <c:v>0.12528955078125001</c:v>
                </c:pt>
                <c:pt idx="7">
                  <c:v>0.25231494140624999</c:v>
                </c:pt>
                <c:pt idx="8">
                  <c:v>0.27368603515625001</c:v>
                </c:pt>
                <c:pt idx="9">
                  <c:v>0.3325146484375</c:v>
                </c:pt>
                <c:pt idx="10">
                  <c:v>0.35314770507812498</c:v>
                </c:pt>
                <c:pt idx="11">
                  <c:v>0.38413110351562502</c:v>
                </c:pt>
                <c:pt idx="12">
                  <c:v>0.398134765625</c:v>
                </c:pt>
                <c:pt idx="13">
                  <c:v>0.40005761718749999</c:v>
                </c:pt>
                <c:pt idx="14">
                  <c:v>0.39896459960937503</c:v>
                </c:pt>
                <c:pt idx="15">
                  <c:v>0.41406176757812502</c:v>
                </c:pt>
                <c:pt idx="16">
                  <c:v>0.43466748046874998</c:v>
                </c:pt>
                <c:pt idx="17">
                  <c:v>0.44608544921874999</c:v>
                </c:pt>
                <c:pt idx="18">
                  <c:v>0.46825805664062498</c:v>
                </c:pt>
                <c:pt idx="19">
                  <c:v>0.485342041015625</c:v>
                </c:pt>
                <c:pt idx="20">
                  <c:v>0.48712695312499998</c:v>
                </c:pt>
                <c:pt idx="21">
                  <c:v>0.46620507812500001</c:v>
                </c:pt>
                <c:pt idx="22">
                  <c:v>0.48769409179687501</c:v>
                </c:pt>
                <c:pt idx="23">
                  <c:v>0.50427416992187502</c:v>
                </c:pt>
                <c:pt idx="24">
                  <c:v>0.53231860351562499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93-4F0F-97BE-CDB12BC6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78592"/>
        <c:axId val="526171704"/>
      </c:scatterChart>
      <c:valAx>
        <c:axId val="5261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171704"/>
        <c:crosses val="autoZero"/>
        <c:crossBetween val="midCat"/>
      </c:valAx>
      <c:valAx>
        <c:axId val="5261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17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22225</xdr:rowOff>
    </xdr:from>
    <xdr:to>
      <xdr:col>13</xdr:col>
      <xdr:colOff>358775</xdr:colOff>
      <xdr:row>19</xdr:row>
      <xdr:rowOff>3175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zoomScale="70" zoomScaleNormal="70" workbookViewId="0">
      <selection activeCell="C2" sqref="C2"/>
    </sheetView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>
        <v>0.7</v>
      </c>
      <c r="B2">
        <v>9.5990000000000002</v>
      </c>
      <c r="C2">
        <v>7.2596726196037808E-4</v>
      </c>
      <c r="D2">
        <f>B2/(64*64)</f>
        <v>2.343505859375E-3</v>
      </c>
    </row>
    <row r="3" spans="1:4" x14ac:dyDescent="0.35">
      <c r="A3">
        <v>0.75</v>
      </c>
      <c r="B3">
        <v>12.212999999999999</v>
      </c>
      <c r="C3">
        <v>2.0941672335584539E-3</v>
      </c>
      <c r="D3">
        <f t="shared" ref="D3:D26" si="0">B3/(64*64)</f>
        <v>2.9816894531249998E-3</v>
      </c>
    </row>
    <row r="4" spans="1:4" x14ac:dyDescent="0.35">
      <c r="A4">
        <v>0.8</v>
      </c>
      <c r="B4">
        <v>21.253</v>
      </c>
      <c r="C4">
        <v>1.9343265785343689E-3</v>
      </c>
      <c r="D4">
        <f t="shared" si="0"/>
        <v>5.188720703125E-3</v>
      </c>
    </row>
    <row r="5" spans="1:4" x14ac:dyDescent="0.35">
      <c r="A5">
        <v>0.85000000000000009</v>
      </c>
      <c r="B5">
        <v>37.081000000000003</v>
      </c>
      <c r="C5">
        <v>4.5880326238143636E-3</v>
      </c>
      <c r="D5">
        <f t="shared" si="0"/>
        <v>9.0529785156250007E-3</v>
      </c>
    </row>
    <row r="6" spans="1:4" x14ac:dyDescent="0.35">
      <c r="A6">
        <v>0.90000000000000013</v>
      </c>
      <c r="B6">
        <v>98.236999999999995</v>
      </c>
      <c r="C6">
        <v>1.313135152218662E-2</v>
      </c>
      <c r="D6">
        <f t="shared" si="0"/>
        <v>2.3983642578124999E-2</v>
      </c>
    </row>
    <row r="7" spans="1:4" x14ac:dyDescent="0.35">
      <c r="A7">
        <v>0.95000000000000018</v>
      </c>
      <c r="B7">
        <v>260.05399999999997</v>
      </c>
      <c r="C7">
        <v>4.3810174988795733E-2</v>
      </c>
      <c r="D7">
        <f t="shared" si="0"/>
        <v>6.3489746093749994E-2</v>
      </c>
    </row>
    <row r="8" spans="1:4" x14ac:dyDescent="0.35">
      <c r="A8">
        <v>1</v>
      </c>
      <c r="B8">
        <v>513.18600000000004</v>
      </c>
      <c r="C8">
        <v>7.6265926975813178E-2</v>
      </c>
      <c r="D8">
        <f t="shared" si="0"/>
        <v>0.12528955078125001</v>
      </c>
    </row>
    <row r="9" spans="1:4" x14ac:dyDescent="0.35">
      <c r="A9">
        <v>1.05</v>
      </c>
      <c r="B9">
        <v>1033.482</v>
      </c>
      <c r="C9">
        <v>0.15167526604879891</v>
      </c>
      <c r="D9">
        <f t="shared" si="0"/>
        <v>0.25231494140624999</v>
      </c>
    </row>
    <row r="10" spans="1:4" x14ac:dyDescent="0.35">
      <c r="A10">
        <v>1.1000000000000001</v>
      </c>
      <c r="B10">
        <v>1121.018</v>
      </c>
      <c r="C10">
        <v>0.16762999983591301</v>
      </c>
      <c r="D10">
        <f t="shared" si="0"/>
        <v>0.27368603515625001</v>
      </c>
    </row>
    <row r="11" spans="1:4" x14ac:dyDescent="0.35">
      <c r="A11">
        <v>1.1499999999999999</v>
      </c>
      <c r="B11">
        <v>1361.98</v>
      </c>
      <c r="C11">
        <v>0.17522767338949011</v>
      </c>
      <c r="D11">
        <f t="shared" si="0"/>
        <v>0.3325146484375</v>
      </c>
    </row>
    <row r="12" spans="1:4" x14ac:dyDescent="0.35">
      <c r="A12">
        <v>1.2</v>
      </c>
      <c r="B12">
        <v>1446.4929999999999</v>
      </c>
      <c r="C12">
        <v>0.23085337761946451</v>
      </c>
      <c r="D12">
        <f t="shared" si="0"/>
        <v>0.35314770507812498</v>
      </c>
    </row>
    <row r="13" spans="1:4" x14ac:dyDescent="0.35">
      <c r="A13">
        <v>1.25</v>
      </c>
      <c r="B13">
        <v>1573.4010000000001</v>
      </c>
      <c r="C13">
        <v>0.24289477950635749</v>
      </c>
      <c r="D13">
        <f t="shared" si="0"/>
        <v>0.38413110351562502</v>
      </c>
    </row>
    <row r="14" spans="1:4" x14ac:dyDescent="0.35">
      <c r="A14">
        <v>1.3</v>
      </c>
      <c r="B14">
        <v>1630.76</v>
      </c>
      <c r="C14">
        <v>0.25135189536808189</v>
      </c>
      <c r="D14">
        <f t="shared" si="0"/>
        <v>0.398134765625</v>
      </c>
    </row>
    <row r="15" spans="1:4" x14ac:dyDescent="0.35">
      <c r="A15">
        <v>1.3</v>
      </c>
      <c r="B15">
        <v>1638.636</v>
      </c>
      <c r="C15">
        <v>0.23470088352502191</v>
      </c>
      <c r="D15">
        <f t="shared" si="0"/>
        <v>0.40005761718749999</v>
      </c>
    </row>
    <row r="16" spans="1:4" x14ac:dyDescent="0.35">
      <c r="A16">
        <v>1.35</v>
      </c>
      <c r="B16">
        <v>1634.1590000000001</v>
      </c>
      <c r="C16">
        <v>0.27446811398391918</v>
      </c>
      <c r="D16">
        <f t="shared" si="0"/>
        <v>0.39896459960937503</v>
      </c>
    </row>
    <row r="17" spans="1:4" x14ac:dyDescent="0.35">
      <c r="A17">
        <v>1.4</v>
      </c>
      <c r="B17">
        <v>1695.9970000000001</v>
      </c>
      <c r="C17">
        <v>0.2366893437650566</v>
      </c>
      <c r="D17">
        <f t="shared" si="0"/>
        <v>0.41406176757812502</v>
      </c>
    </row>
    <row r="18" spans="1:4" x14ac:dyDescent="0.35">
      <c r="A18">
        <v>1.45</v>
      </c>
      <c r="B18">
        <v>1780.3979999999999</v>
      </c>
      <c r="C18">
        <v>0.2753883006466526</v>
      </c>
      <c r="D18">
        <f t="shared" si="0"/>
        <v>0.43466748046874998</v>
      </c>
    </row>
    <row r="19" spans="1:4" x14ac:dyDescent="0.35">
      <c r="A19">
        <v>1.5</v>
      </c>
      <c r="B19">
        <v>1827.1659999999999</v>
      </c>
      <c r="C19">
        <v>0.26656884472913972</v>
      </c>
      <c r="D19">
        <f t="shared" si="0"/>
        <v>0.44608544921874999</v>
      </c>
    </row>
    <row r="20" spans="1:4" x14ac:dyDescent="0.35">
      <c r="A20">
        <v>1.55</v>
      </c>
      <c r="B20">
        <v>1917.9849999999999</v>
      </c>
      <c r="C20">
        <v>0.25602317036474781</v>
      </c>
      <c r="D20">
        <f t="shared" si="0"/>
        <v>0.46825805664062498</v>
      </c>
    </row>
    <row r="21" spans="1:4" x14ac:dyDescent="0.35">
      <c r="A21">
        <v>1.6</v>
      </c>
      <c r="B21">
        <v>1987.961</v>
      </c>
      <c r="C21">
        <v>0.32283299729917692</v>
      </c>
      <c r="D21">
        <f t="shared" si="0"/>
        <v>0.485342041015625</v>
      </c>
    </row>
    <row r="22" spans="1:4" x14ac:dyDescent="0.35">
      <c r="A22">
        <v>1.65</v>
      </c>
      <c r="B22">
        <v>1995.2719999999999</v>
      </c>
      <c r="C22">
        <v>0.31136510610893148</v>
      </c>
      <c r="D22">
        <f t="shared" si="0"/>
        <v>0.48712695312499998</v>
      </c>
    </row>
    <row r="23" spans="1:4" x14ac:dyDescent="0.35">
      <c r="A23">
        <v>1.7</v>
      </c>
      <c r="B23">
        <v>1909.576</v>
      </c>
      <c r="C23">
        <v>0.29981553278999429</v>
      </c>
      <c r="D23">
        <f t="shared" si="0"/>
        <v>0.46620507812500001</v>
      </c>
    </row>
    <row r="24" spans="1:4" x14ac:dyDescent="0.35">
      <c r="A24">
        <v>1.75</v>
      </c>
      <c r="B24">
        <v>1997.595</v>
      </c>
      <c r="C24">
        <v>0.28316935289522588</v>
      </c>
      <c r="D24">
        <f t="shared" si="0"/>
        <v>0.48769409179687501</v>
      </c>
    </row>
    <row r="25" spans="1:4" x14ac:dyDescent="0.35">
      <c r="A25">
        <v>1.8</v>
      </c>
      <c r="B25">
        <v>2065.5070000000001</v>
      </c>
      <c r="C25">
        <v>0.28586066119316011</v>
      </c>
      <c r="D25">
        <f t="shared" si="0"/>
        <v>0.50427416992187502</v>
      </c>
    </row>
    <row r="26" spans="1:4" x14ac:dyDescent="0.35">
      <c r="A26">
        <v>1.850000000000001</v>
      </c>
      <c r="B26">
        <v>2180.377</v>
      </c>
      <c r="C26">
        <v>0.31213652948768678</v>
      </c>
      <c r="D26">
        <f t="shared" si="0"/>
        <v>0.53231860351562499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2018-12-05T15:40:07Z</dcterms:created>
  <dcterms:modified xsi:type="dcterms:W3CDTF">2018-12-06T12:39:59Z</dcterms:modified>
</cp:coreProperties>
</file>