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Cases'!$B$1:$I$54</definedName>
    <definedName name="priority">'[1]Development Phase Query'!#REF!</definedName>
    <definedName name="User">#REF!</definedName>
  </definedNames>
  <calcPr calcId="144525"/>
</workbook>
</file>

<file path=xl/sharedStrings.xml><?xml version="1.0" encoding="utf-8"?>
<sst xmlns="http://schemas.openxmlformats.org/spreadsheetml/2006/main" count="398" uniqueCount="198">
  <si>
    <t>Test Cases</t>
  </si>
  <si>
    <t>Assumption</t>
  </si>
  <si>
    <t>Test Case Id</t>
  </si>
  <si>
    <t>PreCondition</t>
  </si>
  <si>
    <t>Test Scenario / Test Condition</t>
  </si>
  <si>
    <t>Test Case / Test Step</t>
  </si>
  <si>
    <t>Test Data</t>
  </si>
  <si>
    <t>Expected Result</t>
  </si>
  <si>
    <t>Remarks</t>
  </si>
  <si>
    <t>Req: Reference</t>
  </si>
  <si>
    <t>Functional  / Non-Functional</t>
  </si>
  <si>
    <t>TC_01</t>
  </si>
  <si>
    <r>
      <t>Home page</t>
    </r>
    <r>
      <rPr>
        <sz val="10"/>
        <rFont val="Arial"/>
        <charset val="134"/>
      </rPr>
      <t xml:space="preserve"> will be displayed with 4 options ie Login, Admin login, Forget password, Register.</t>
    </r>
  </si>
  <si>
    <t>To validate  choice with blank  value</t>
  </si>
  <si>
    <t>Enter Your Choice</t>
  </si>
  <si>
    <t xml:space="preserve">&lt;&lt;blank&gt;&gt;    </t>
  </si>
  <si>
    <t>Error message:Please enter your choice!</t>
  </si>
  <si>
    <t>Fail</t>
  </si>
  <si>
    <t>Non-Functional</t>
  </si>
  <si>
    <t>TC_02</t>
  </si>
  <si>
    <t>To validate  choice with character values</t>
  </si>
  <si>
    <t>abc</t>
  </si>
  <si>
    <t>Invalid input!! Please enter numbers only!</t>
  </si>
  <si>
    <t>TC_03</t>
  </si>
  <si>
    <t>To validate  choice with alpha numeric  values</t>
  </si>
  <si>
    <t>abc123</t>
  </si>
  <si>
    <t>TC_04</t>
  </si>
  <si>
    <t>To validate  choice with number greater than 4</t>
  </si>
  <si>
    <t>Invalid input!! Please enter number between 1 to 4 only!</t>
  </si>
  <si>
    <t>TC_05</t>
  </si>
  <si>
    <t>To validate  choice with number less than 0</t>
  </si>
  <si>
    <t>Invalid input!! Don't enter negative values.</t>
  </si>
  <si>
    <t>TC_06</t>
  </si>
  <si>
    <t>To validate  choice with number between 1 to 4</t>
  </si>
  <si>
    <t>User login screen</t>
  </si>
  <si>
    <t>Pass</t>
  </si>
  <si>
    <t>TC_07</t>
  </si>
  <si>
    <r>
      <t>User login page</t>
    </r>
    <r>
      <rPr>
        <sz val="10"/>
        <rFont val="Arial"/>
        <charset val="134"/>
      </rPr>
      <t xml:space="preserve"> will be displayed with userId and  password input.</t>
    </r>
  </si>
  <si>
    <t>To validate  user ID with blank  value</t>
  </si>
  <si>
    <t>Enter User ID</t>
  </si>
  <si>
    <t>Please enter the user ID!</t>
  </si>
  <si>
    <t>TC_08</t>
  </si>
  <si>
    <t>To validate  user ID with wrong value or password with wrong value</t>
  </si>
  <si>
    <t>Enter User ID                     Enter Password</t>
  </si>
  <si>
    <t>userId - "demo1"    and              password  - " demo1"</t>
  </si>
  <si>
    <t>Incorrect UserID or Password!</t>
  </si>
  <si>
    <t>TC_09</t>
  </si>
  <si>
    <t>To validate  user ID with correct value or password with correct value</t>
  </si>
  <si>
    <t>userId - "test1"      and              password  - " test1"</t>
  </si>
  <si>
    <t>Sucessfully Logged in!</t>
  </si>
  <si>
    <t>TC_10</t>
  </si>
  <si>
    <r>
      <t>Admin login page</t>
    </r>
    <r>
      <rPr>
        <sz val="10"/>
        <rFont val="Arial"/>
        <charset val="134"/>
      </rPr>
      <t xml:space="preserve"> will be displayed with  Admin Id and password input.</t>
    </r>
  </si>
  <si>
    <t>To validate  Admin ID with blank  value</t>
  </si>
  <si>
    <t>Enter Admin ID</t>
  </si>
  <si>
    <t>Please enter the Admin ID!</t>
  </si>
  <si>
    <t>TC_11</t>
  </si>
  <si>
    <t>Incorrect Admin id or password!</t>
  </si>
  <si>
    <t>TC_12</t>
  </si>
  <si>
    <t>userId - "admin1"    and              password  - " admin1"</t>
  </si>
  <si>
    <t>Sucessfully Logged in as Admin!</t>
  </si>
  <si>
    <t>TC_13</t>
  </si>
  <si>
    <r>
      <t>Forget password</t>
    </r>
    <r>
      <rPr>
        <sz val="10"/>
        <rFont val="Arial"/>
        <charset val="134"/>
      </rPr>
      <t xml:space="preserve"> screen will be displayed.</t>
    </r>
  </si>
  <si>
    <t>User ID cannot be blank!</t>
  </si>
  <si>
    <t>TC_14</t>
  </si>
  <si>
    <t>To validate  user ID with wrong  value</t>
  </si>
  <si>
    <t>It_is_wrong</t>
  </si>
  <si>
    <t>User ID does not exist. Please try again!</t>
  </si>
  <si>
    <t>TC_15</t>
  </si>
  <si>
    <t>To validate  user ID with correct  value</t>
  </si>
  <si>
    <t>test1</t>
  </si>
  <si>
    <t>Please enter your email</t>
  </si>
  <si>
    <t>TC_16</t>
  </si>
  <si>
    <t>To validate  user email with blank  value</t>
  </si>
  <si>
    <t>Enter your email</t>
  </si>
  <si>
    <t>Please enter a valid email!</t>
  </si>
  <si>
    <t>TC_17</t>
  </si>
  <si>
    <t>To validate  user email with invalid  value</t>
  </si>
  <si>
    <t>wrong</t>
  </si>
  <si>
    <t>TC_18</t>
  </si>
  <si>
    <t>To validate  user email with incorrect  value</t>
  </si>
  <si>
    <t>wrong@gmail.com</t>
  </si>
  <si>
    <t>Incorrect email!</t>
  </si>
  <si>
    <t>TC_19</t>
  </si>
  <si>
    <t>To validate  user email with correct  value</t>
  </si>
  <si>
    <t>test1@gmail.com</t>
  </si>
  <si>
    <t>Enter User name and  Enter mobile number</t>
  </si>
  <si>
    <t>TC_20</t>
  </si>
  <si>
    <t>To validate incorrect user name and mobile number.</t>
  </si>
  <si>
    <t>user name -  "demo1"   and   mobile    number  -  5555555555</t>
  </si>
  <si>
    <t>Invalid details!</t>
  </si>
  <si>
    <t>TC_21</t>
  </si>
  <si>
    <t>To validate correct user name and mobile number.</t>
  </si>
  <si>
    <t>user name -  "test1"   and   mobile    number  -  9865321475</t>
  </si>
  <si>
    <t>Please enter new password</t>
  </si>
  <si>
    <t>TC_22</t>
  </si>
  <si>
    <t>To validate password with blank value.</t>
  </si>
  <si>
    <t>Password cannot be blank.</t>
  </si>
  <si>
    <t>TC_23</t>
  </si>
  <si>
    <t>To validate password with only numeric values.</t>
  </si>
  <si>
    <t>Entered password should be alphanumeric.</t>
  </si>
  <si>
    <t>TC_24</t>
  </si>
  <si>
    <t>To validate password with alpha numeric values.</t>
  </si>
  <si>
    <t>1234abc</t>
  </si>
  <si>
    <t>Entered password should have an upper case character</t>
  </si>
  <si>
    <t>TC_25</t>
  </si>
  <si>
    <t>To validate password with alpha numeric values and upper case.</t>
  </si>
  <si>
    <t>ABC123abc</t>
  </si>
  <si>
    <t>Entered password should have a special character</t>
  </si>
  <si>
    <t>TC_26</t>
  </si>
  <si>
    <t>To validate password with alpha numeric values and upper case and special character.</t>
  </si>
  <si>
    <t>A12ac@</t>
  </si>
  <si>
    <t>Entered password should be greater than 7 characters</t>
  </si>
  <si>
    <t>TC_27</t>
  </si>
  <si>
    <t>To validate password with alpha numeric values and upper case and special character and greater than 7 characters.</t>
  </si>
  <si>
    <t>A12ac@1425</t>
  </si>
  <si>
    <t>Enter password again</t>
  </si>
  <si>
    <t>TC_28</t>
  </si>
  <si>
    <t>To match the new password with different values.</t>
  </si>
  <si>
    <t>D000ac@999</t>
  </si>
  <si>
    <t>Password not matched</t>
  </si>
  <si>
    <t>TC_29</t>
  </si>
  <si>
    <t>To match the new password with same values.</t>
  </si>
  <si>
    <t>Password changed!</t>
  </si>
  <si>
    <t>TC_30</t>
  </si>
  <si>
    <r>
      <t>Register</t>
    </r>
    <r>
      <rPr>
        <sz val="10"/>
        <rFont val="Arial"/>
        <charset val="134"/>
      </rPr>
      <t xml:space="preserve"> screen will be displayed.</t>
    </r>
  </si>
  <si>
    <t>To validate  user ID and  User name with blank value</t>
  </si>
  <si>
    <t>Enter User name                     Enter User ID</t>
  </si>
  <si>
    <t>Please enter user name and user ID!</t>
  </si>
  <si>
    <t>TC_31</t>
  </si>
  <si>
    <t>To validate  user ID and  User name with input value</t>
  </si>
  <si>
    <t>user name -  "sachiket"   and   user ID  - "sachiket13"</t>
  </si>
  <si>
    <t>Enter your mobile number</t>
  </si>
  <si>
    <t>TC_32</t>
  </si>
  <si>
    <t>To validate  mobile number with blank value</t>
  </si>
  <si>
    <t>Entered number should be of 10 numeric digits.</t>
  </si>
  <si>
    <t>TC_33</t>
  </si>
  <si>
    <t>To validate  mobile number with invalid input</t>
  </si>
  <si>
    <t>wrongNumber</t>
  </si>
  <si>
    <t>TC_34</t>
  </si>
  <si>
    <t>To validate  mobile number with numeric value less than 10 digits.</t>
  </si>
  <si>
    <t>TC_35</t>
  </si>
  <si>
    <t>To validate  mobile number with numeric value equal to 10 digits.</t>
  </si>
  <si>
    <t>TC_36</t>
  </si>
  <si>
    <t>TC_37</t>
  </si>
  <si>
    <t>TC_38</t>
  </si>
  <si>
    <t>TC_39</t>
  </si>
  <si>
    <t>TC_40</t>
  </si>
  <si>
    <t>TC_41</t>
  </si>
  <si>
    <t>Congratulation!!!  You have successfully created your account!</t>
  </si>
  <si>
    <t>16th March</t>
  </si>
  <si>
    <t>17th March</t>
  </si>
  <si>
    <t>18th March</t>
  </si>
  <si>
    <t>19th March</t>
  </si>
  <si>
    <t>20th March</t>
  </si>
  <si>
    <t>21st March</t>
  </si>
  <si>
    <t>User ID</t>
  </si>
  <si>
    <t>First Name</t>
  </si>
  <si>
    <t>Last Name</t>
  </si>
  <si>
    <t>Email ID</t>
  </si>
  <si>
    <t>Phone no</t>
  </si>
  <si>
    <t>Login</t>
  </si>
  <si>
    <t>Logout</t>
  </si>
  <si>
    <t>Days</t>
  </si>
  <si>
    <t>Date</t>
  </si>
  <si>
    <t>Participants Activities</t>
  </si>
  <si>
    <t>OCA Preparation</t>
  </si>
  <si>
    <t>Trainer  Activities</t>
  </si>
  <si>
    <t>Batch mentor</t>
  </si>
  <si>
    <t>Status</t>
  </si>
  <si>
    <t>Day 1</t>
  </si>
  <si>
    <t>16th march 2020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</si>
  <si>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</si>
  <si>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</si>
  <si>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</si>
  <si>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</si>
  <si>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</si>
  <si>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17th march 2020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</si>
  <si>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</si>
  <si>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</si>
  <si>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</si>
  <si>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18th march 2020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</si>
  <si>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</si>
  <si>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</si>
  <si>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</si>
  <si>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</si>
  <si>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19th march 2020</t>
  </si>
  <si>
    <t>OCA preparation and Corejava concept recap on  Collection programming  for 1 hour .</t>
  </si>
  <si>
    <t>Day 5</t>
  </si>
  <si>
    <t>20th march 2020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</si>
  <si>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</si>
  <si>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</si>
  <si>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</si>
  <si>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</si>
  <si>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21st march 2020</t>
  </si>
  <si>
    <t>Devops implementation (Git + Jenkin + Sonarcube)</t>
  </si>
  <si>
    <t>OCA preparation and Corejava concept recap on String API</t>
  </si>
  <si>
    <t xml:space="preserve">Query handing session for 2 hours </t>
  </si>
  <si>
    <t xml:space="preserve">Based on OCA topics ,conduct an icompass test .. Participants can do self register and appear the test </t>
  </si>
</sst>
</file>

<file path=xl/styles.xml><?xml version="1.0" encoding="utf-8"?>
<styleSheet xmlns="http://schemas.openxmlformats.org/spreadsheetml/2006/main">
  <numFmts count="6">
    <numFmt numFmtId="176" formatCode="dd/mm/yyyy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* #,##0.00_ ;_ * \-#,##0.00_ ;_ * &quot;-&quot;??_ ;_ @_ "/>
    <numFmt numFmtId="180" formatCode="_ &quot;₹&quot;\ * #,##0.00_ ;_ &quot;₹&quot;\ * \-#,##0.00_ ;_ &quot;₹&quot;\ * &quot;-&quot;??_ ;_ @_ "/>
    <numFmt numFmtId="181" formatCode="[$-409]d/mmm/yy;@"/>
  </numFmts>
  <fonts count="3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1"/>
      <color rgb="FF444444"/>
      <name val="Calibri"/>
      <charset val="134"/>
      <scheme val="minor"/>
    </font>
    <font>
      <sz val="10"/>
      <name val="Arial"/>
      <charset val="134"/>
    </font>
    <font>
      <b/>
      <sz val="10"/>
      <name val="Arial"/>
      <charset val="134"/>
    </font>
    <font>
      <sz val="10"/>
      <color indexed="12"/>
      <name val="Arial"/>
      <charset val="134"/>
    </font>
    <font>
      <sz val="10"/>
      <color theme="6" tint="-0.249977111117893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0000FF"/>
      <name val="Arial"/>
      <charset val="134"/>
    </font>
    <font>
      <u/>
      <sz val="10"/>
      <color indexed="12"/>
      <name val="Arial"/>
      <charset val="134"/>
    </font>
    <font>
      <sz val="10"/>
      <color rgb="FF800080"/>
      <name val="Arial"/>
      <charset val="134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color indexed="8"/>
      <name val="Arial"/>
      <charset val="1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2" fillId="21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80" fontId="16" fillId="0" borderId="0" applyFont="0" applyFill="0" applyBorder="0" applyAlignment="0" applyProtection="0">
      <alignment vertical="center"/>
    </xf>
    <xf numFmtId="0" fontId="25" fillId="0" borderId="0"/>
    <xf numFmtId="9" fontId="16" fillId="0" borderId="0" applyFont="0" applyFill="0" applyBorder="0" applyAlignment="0" applyProtection="0">
      <alignment vertical="center"/>
    </xf>
    <xf numFmtId="0" fontId="24" fillId="15" borderId="22" applyNumberFormat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16" fillId="10" borderId="20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top"/>
      <protection locked="0"/>
    </xf>
    <xf numFmtId="0" fontId="21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13" borderId="21" applyNumberFormat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30" fillId="24" borderId="24" applyNumberFormat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24" borderId="21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4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5" fillId="0" borderId="0"/>
    <xf numFmtId="0" fontId="22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18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3" fillId="3" borderId="1" xfId="6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left"/>
    </xf>
    <xf numFmtId="0" fontId="3" fillId="6" borderId="1" xfId="33" applyFont="1" applyFill="1" applyBorder="1" applyAlignment="1">
      <alignment horizontal="center" vertical="center"/>
    </xf>
    <xf numFmtId="0" fontId="0" fillId="5" borderId="1" xfId="0" applyFont="1" applyFill="1" applyBorder="1"/>
    <xf numFmtId="0" fontId="0" fillId="5" borderId="1" xfId="0" applyFont="1" applyFill="1" applyBorder="1" applyAlignment="1"/>
    <xf numFmtId="0" fontId="3" fillId="7" borderId="1" xfId="33" applyFont="1" applyFill="1" applyBorder="1" applyAlignment="1">
      <alignment horizontal="center" vertical="center"/>
    </xf>
    <xf numFmtId="0" fontId="4" fillId="0" borderId="1" xfId="0" applyFont="1" applyBorder="1"/>
    <xf numFmtId="0" fontId="3" fillId="5" borderId="1" xfId="0" applyFont="1" applyFill="1" applyBorder="1" applyAlignment="1">
      <alignment horizontal="center" vertical="center"/>
    </xf>
    <xf numFmtId="0" fontId="3" fillId="4" borderId="1" xfId="33" applyFont="1" applyFill="1" applyBorder="1" applyAlignment="1">
      <alignment horizontal="center" vertical="center"/>
    </xf>
    <xf numFmtId="0" fontId="3" fillId="4" borderId="1" xfId="6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8" borderId="1" xfId="33" applyFont="1" applyFill="1" applyBorder="1" applyAlignment="1">
      <alignment horizontal="center" vertical="center"/>
    </xf>
    <xf numFmtId="0" fontId="5" fillId="0" borderId="0" xfId="33"/>
    <xf numFmtId="0" fontId="5" fillId="0" borderId="0" xfId="33" applyAlignment="1">
      <alignment horizontal="center" vertical="center" wrapText="1"/>
    </xf>
    <xf numFmtId="0" fontId="5" fillId="0" borderId="0" xfId="33" applyAlignment="1">
      <alignment vertical="center" wrapText="1"/>
    </xf>
    <xf numFmtId="0" fontId="5" fillId="0" borderId="0" xfId="33" applyAlignment="1">
      <alignment horizontal="left" vertical="center" wrapText="1"/>
    </xf>
    <xf numFmtId="0" fontId="6" fillId="9" borderId="4" xfId="33" applyFont="1" applyFill="1" applyBorder="1" applyAlignment="1">
      <alignment horizontal="center"/>
    </xf>
    <xf numFmtId="0" fontId="6" fillId="9" borderId="5" xfId="33" applyFont="1" applyFill="1" applyBorder="1" applyAlignment="1">
      <alignment horizontal="center" vertical="center"/>
    </xf>
    <xf numFmtId="0" fontId="6" fillId="9" borderId="6" xfId="33" applyFont="1" applyFill="1" applyBorder="1" applyAlignment="1">
      <alignment horizontal="center"/>
    </xf>
    <xf numFmtId="0" fontId="6" fillId="9" borderId="6" xfId="33" applyFont="1" applyFill="1" applyBorder="1" applyAlignment="1">
      <alignment horizontal="center" wrapText="1"/>
    </xf>
    <xf numFmtId="0" fontId="6" fillId="9" borderId="7" xfId="33" applyFont="1" applyFill="1" applyBorder="1" applyAlignment="1">
      <alignment horizontal="center"/>
    </xf>
    <xf numFmtId="0" fontId="6" fillId="0" borderId="8" xfId="33" applyFont="1" applyFill="1" applyBorder="1" applyAlignment="1">
      <alignment horizontal="center" vertical="center" wrapText="1"/>
    </xf>
    <xf numFmtId="0" fontId="6" fillId="0" borderId="3" xfId="33" applyFont="1" applyFill="1" applyBorder="1" applyAlignment="1">
      <alignment horizontal="center" vertical="center" wrapText="1"/>
    </xf>
    <xf numFmtId="0" fontId="6" fillId="0" borderId="3" xfId="33" applyFont="1" applyFill="1" applyBorder="1" applyAlignment="1">
      <alignment horizontal="left" vertical="center" wrapText="1"/>
    </xf>
    <xf numFmtId="0" fontId="6" fillId="0" borderId="3" xfId="33" applyFont="1" applyFill="1" applyBorder="1" applyAlignment="1">
      <alignment horizontal="center"/>
    </xf>
    <xf numFmtId="0" fontId="6" fillId="0" borderId="4" xfId="33" applyFont="1" applyBorder="1" applyAlignment="1">
      <alignment horizontal="center" vertical="center" wrapText="1"/>
    </xf>
    <xf numFmtId="0" fontId="6" fillId="0" borderId="6" xfId="33" applyFont="1" applyBorder="1" applyAlignment="1">
      <alignment horizontal="center" vertical="center" wrapText="1"/>
    </xf>
    <xf numFmtId="0" fontId="6" fillId="0" borderId="6" xfId="33" applyFont="1" applyBorder="1" applyAlignment="1">
      <alignment horizontal="left" vertical="center" wrapText="1"/>
    </xf>
    <xf numFmtId="0" fontId="6" fillId="0" borderId="6" xfId="33" applyFont="1" applyBorder="1" applyAlignment="1">
      <alignment horizontal="center"/>
    </xf>
    <xf numFmtId="0" fontId="7" fillId="0" borderId="9" xfId="33" applyFont="1" applyBorder="1" applyAlignment="1">
      <alignment horizontal="center" vertical="center" wrapText="1"/>
    </xf>
    <xf numFmtId="0" fontId="7" fillId="0" borderId="1" xfId="33" applyFont="1" applyBorder="1" applyAlignment="1">
      <alignment vertical="center" wrapText="1"/>
    </xf>
    <xf numFmtId="0" fontId="7" fillId="0" borderId="1" xfId="33" applyFont="1" applyBorder="1" applyAlignment="1">
      <alignment horizontal="center" vertical="center" wrapText="1"/>
    </xf>
    <xf numFmtId="0" fontId="7" fillId="0" borderId="1" xfId="33" applyFont="1" applyBorder="1" applyAlignment="1">
      <alignment horizontal="left" vertical="center" wrapText="1"/>
    </xf>
    <xf numFmtId="0" fontId="8" fillId="0" borderId="1" xfId="33" applyFont="1" applyBorder="1" applyAlignment="1">
      <alignment horizontal="center" vertical="center"/>
    </xf>
    <xf numFmtId="0" fontId="5" fillId="0" borderId="9" xfId="33" applyFont="1" applyBorder="1" applyAlignment="1">
      <alignment horizontal="center" vertical="center" wrapText="1"/>
    </xf>
    <xf numFmtId="0" fontId="6" fillId="0" borderId="1" xfId="33" applyFont="1" applyBorder="1" applyAlignment="1">
      <alignment vertical="center" wrapText="1"/>
    </xf>
    <xf numFmtId="0" fontId="5" fillId="0" borderId="1" xfId="33" applyFont="1" applyBorder="1" applyAlignment="1">
      <alignment vertical="center" wrapText="1"/>
    </xf>
    <xf numFmtId="0" fontId="5" fillId="0" borderId="1" xfId="33" applyFont="1" applyBorder="1" applyAlignment="1">
      <alignment horizontal="center" vertical="center" wrapText="1"/>
    </xf>
    <xf numFmtId="0" fontId="5" fillId="0" borderId="1" xfId="33" applyFont="1" applyBorder="1" applyAlignment="1">
      <alignment horizontal="left" vertical="center" wrapText="1"/>
    </xf>
    <xf numFmtId="0" fontId="5" fillId="0" borderId="1" xfId="33" applyBorder="1" applyAlignment="1">
      <alignment horizontal="center" vertical="center"/>
    </xf>
    <xf numFmtId="0" fontId="5" fillId="0" borderId="1" xfId="11" applyFont="1" applyBorder="1" applyAlignment="1" applyProtection="1">
      <alignment horizontal="center" vertical="center" wrapText="1"/>
    </xf>
    <xf numFmtId="0" fontId="9" fillId="0" borderId="1" xfId="33" applyFont="1" applyBorder="1" applyAlignment="1">
      <alignment horizontal="center" vertical="center"/>
    </xf>
    <xf numFmtId="0" fontId="10" fillId="0" borderId="1" xfId="11" applyFont="1" applyBorder="1" applyAlignment="1" applyProtection="1">
      <alignment horizontal="center" vertical="center" wrapText="1"/>
    </xf>
    <xf numFmtId="0" fontId="7" fillId="0" borderId="1" xfId="11" applyFont="1" applyBorder="1" applyAlignment="1" applyProtection="1">
      <alignment horizontal="center" vertical="center" wrapText="1"/>
    </xf>
    <xf numFmtId="0" fontId="11" fillId="0" borderId="1" xfId="11" applyBorder="1" applyAlignment="1" applyProtection="1">
      <alignment horizontal="center" vertical="center" wrapText="1"/>
    </xf>
    <xf numFmtId="176" fontId="11" fillId="0" borderId="1" xfId="11" applyNumberFormat="1" applyBorder="1" applyAlignment="1" applyProtection="1">
      <alignment horizontal="center" vertical="center" wrapText="1"/>
    </xf>
    <xf numFmtId="176" fontId="7" fillId="0" borderId="1" xfId="11" applyNumberFormat="1" applyFont="1" applyBorder="1" applyAlignment="1" applyProtection="1">
      <alignment horizontal="center" vertical="center" wrapText="1"/>
    </xf>
    <xf numFmtId="0" fontId="7" fillId="0" borderId="1" xfId="11" applyFont="1" applyBorder="1" applyAlignment="1" applyProtection="1">
      <alignment horizontal="center" vertical="center" wrapText="1"/>
    </xf>
    <xf numFmtId="0" fontId="12" fillId="0" borderId="1" xfId="11" applyFont="1" applyBorder="1" applyAlignment="1" applyProtection="1">
      <alignment horizontal="center" vertical="center" wrapText="1"/>
    </xf>
    <xf numFmtId="0" fontId="5" fillId="0" borderId="10" xfId="33" applyFont="1" applyBorder="1" applyAlignment="1">
      <alignment horizontal="center" vertical="center" wrapText="1"/>
    </xf>
    <xf numFmtId="0" fontId="6" fillId="0" borderId="11" xfId="33" applyFont="1" applyBorder="1" applyAlignment="1">
      <alignment vertical="center" wrapText="1"/>
    </xf>
    <xf numFmtId="0" fontId="5" fillId="0" borderId="11" xfId="33" applyFont="1" applyBorder="1" applyAlignment="1">
      <alignment vertical="center" wrapText="1"/>
    </xf>
    <xf numFmtId="0" fontId="5" fillId="0" borderId="11" xfId="33" applyFont="1" applyBorder="1" applyAlignment="1">
      <alignment horizontal="center" vertical="center" wrapText="1"/>
    </xf>
    <xf numFmtId="0" fontId="12" fillId="0" borderId="11" xfId="11" applyFont="1" applyBorder="1" applyAlignment="1" applyProtection="1">
      <alignment horizontal="center" vertical="center" wrapText="1"/>
    </xf>
    <xf numFmtId="0" fontId="5" fillId="0" borderId="11" xfId="33" applyFont="1" applyBorder="1" applyAlignment="1">
      <alignment horizontal="left" vertical="center" wrapText="1"/>
    </xf>
    <xf numFmtId="0" fontId="9" fillId="0" borderId="11" xfId="33" applyFont="1" applyBorder="1" applyAlignment="1">
      <alignment horizontal="center" vertical="center"/>
    </xf>
    <xf numFmtId="0" fontId="5" fillId="0" borderId="0" xfId="33" applyBorder="1" applyAlignment="1">
      <alignment horizontal="center" vertical="center" wrapText="1"/>
    </xf>
    <xf numFmtId="0" fontId="5" fillId="0" borderId="0" xfId="33" applyBorder="1" applyAlignment="1">
      <alignment vertical="center" wrapText="1"/>
    </xf>
    <xf numFmtId="0" fontId="5" fillId="0" borderId="0" xfId="33" applyBorder="1" applyAlignment="1">
      <alignment horizontal="left" vertical="center" wrapText="1"/>
    </xf>
    <xf numFmtId="0" fontId="5" fillId="0" borderId="0" xfId="33" applyBorder="1"/>
    <xf numFmtId="0" fontId="6" fillId="9" borderId="12" xfId="33" applyFont="1" applyFill="1" applyBorder="1" applyAlignment="1">
      <alignment horizontal="center"/>
    </xf>
    <xf numFmtId="0" fontId="5" fillId="0" borderId="1" xfId="33" applyBorder="1"/>
    <xf numFmtId="0" fontId="6" fillId="0" borderId="2" xfId="33" applyFont="1" applyFill="1" applyBorder="1" applyAlignment="1">
      <alignment horizontal="center"/>
    </xf>
    <xf numFmtId="0" fontId="5" fillId="0" borderId="13" xfId="33" applyBorder="1"/>
    <xf numFmtId="0" fontId="6" fillId="0" borderId="6" xfId="33" applyFont="1" applyBorder="1" applyAlignment="1">
      <alignment horizontal="center" wrapText="1"/>
    </xf>
    <xf numFmtId="0" fontId="6" fillId="0" borderId="14" xfId="33" applyFont="1" applyBorder="1" applyAlignment="1">
      <alignment wrapText="1"/>
    </xf>
    <xf numFmtId="0" fontId="5" fillId="0" borderId="15" xfId="33" applyBorder="1"/>
    <xf numFmtId="0" fontId="5" fillId="0" borderId="15" xfId="33" applyBorder="1" applyAlignment="1">
      <alignment horizontal="center" vertical="center"/>
    </xf>
    <xf numFmtId="0" fontId="5" fillId="0" borderId="16" xfId="33" applyBorder="1"/>
    <xf numFmtId="0" fontId="5" fillId="0" borderId="11" xfId="33" applyBorder="1"/>
    <xf numFmtId="0" fontId="5" fillId="0" borderId="17" xfId="33" applyBorder="1" applyAlignment="1">
      <alignment horizontal="center" vertic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Excel Built-in Normal 3" xfId="6"/>
    <cellStyle name="Percent" xfId="7" builtinId="5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mailto:D000ac@999" TargetMode="External"/><Relationship Id="rId3" Type="http://schemas.openxmlformats.org/officeDocument/2006/relationships/hyperlink" Target="mailto:A12ac@1425" TargetMode="External"/><Relationship Id="rId2" Type="http://schemas.openxmlformats.org/officeDocument/2006/relationships/hyperlink" Target="mailto:test1@gmail.com" TargetMode="External"/><Relationship Id="rId1" Type="http://schemas.openxmlformats.org/officeDocument/2006/relationships/hyperlink" Target="mailto:wrong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7"/>
  <sheetViews>
    <sheetView tabSelected="1" zoomScale="85" zoomScaleNormal="85" topLeftCell="A43" workbookViewId="0">
      <selection activeCell="M36" sqref="M36"/>
    </sheetView>
  </sheetViews>
  <sheetFormatPr defaultColWidth="9" defaultRowHeight="13.2"/>
  <cols>
    <col min="1" max="1" width="11.3796296296296" style="27" customWidth="1"/>
    <col min="2" max="2" width="14.3796296296296" style="28" customWidth="1"/>
    <col min="3" max="3" width="26.5277777777778" style="29" customWidth="1"/>
    <col min="4" max="4" width="25.537037037037" style="29" customWidth="1"/>
    <col min="5" max="5" width="26.7685185185185" style="28" customWidth="1"/>
    <col min="6" max="6" width="18.7685185185185" style="28" customWidth="1"/>
    <col min="7" max="7" width="20.3055555555556" style="30" customWidth="1"/>
    <col min="8" max="8" width="13.0740740740741" style="27" customWidth="1"/>
    <col min="9" max="9" width="12.7685185185185" style="27" customWidth="1"/>
    <col min="10" max="10" width="18.2314814814815" style="27" customWidth="1"/>
    <col min="11" max="16384" width="9.23148148148148" style="27"/>
  </cols>
  <sheetData>
    <row r="1" spans="2:10">
      <c r="B1" s="31" t="s">
        <v>0</v>
      </c>
      <c r="C1" s="32"/>
      <c r="D1" s="33"/>
      <c r="E1" s="33"/>
      <c r="F1" s="34"/>
      <c r="G1" s="34"/>
      <c r="H1" s="33"/>
      <c r="I1" s="75"/>
      <c r="J1" s="76"/>
    </row>
    <row r="2" ht="13.95" spans="1:10">
      <c r="A2" s="35" t="s">
        <v>1</v>
      </c>
      <c r="C2" s="36"/>
      <c r="D2" s="37"/>
      <c r="E2" s="37"/>
      <c r="F2" s="37"/>
      <c r="G2" s="38"/>
      <c r="H2" s="39"/>
      <c r="I2" s="77"/>
      <c r="J2" s="78"/>
    </row>
    <row r="3" ht="24.75" customHeight="1" spans="2:10">
      <c r="B3" s="40" t="s">
        <v>2</v>
      </c>
      <c r="C3" s="41" t="s">
        <v>3</v>
      </c>
      <c r="D3" s="41" t="s">
        <v>4</v>
      </c>
      <c r="E3" s="41" t="s">
        <v>5</v>
      </c>
      <c r="F3" s="41" t="s">
        <v>6</v>
      </c>
      <c r="G3" s="42" t="s">
        <v>7</v>
      </c>
      <c r="H3" s="43" t="s">
        <v>8</v>
      </c>
      <c r="I3" s="79" t="s">
        <v>9</v>
      </c>
      <c r="J3" s="80" t="s">
        <v>10</v>
      </c>
    </row>
    <row r="4" spans="2:10">
      <c r="B4" s="44"/>
      <c r="C4" s="45"/>
      <c r="D4" s="45"/>
      <c r="E4" s="46"/>
      <c r="F4" s="46"/>
      <c r="G4" s="47"/>
      <c r="H4" s="48"/>
      <c r="I4" s="76"/>
      <c r="J4" s="81"/>
    </row>
    <row r="5" ht="55.5" customHeight="1" spans="2:10">
      <c r="B5" s="49" t="s">
        <v>11</v>
      </c>
      <c r="C5" s="50" t="s">
        <v>12</v>
      </c>
      <c r="D5" s="51" t="s">
        <v>13</v>
      </c>
      <c r="E5" s="52" t="s">
        <v>14</v>
      </c>
      <c r="F5" s="52" t="s">
        <v>15</v>
      </c>
      <c r="G5" s="53" t="s">
        <v>16</v>
      </c>
      <c r="H5" s="48" t="s">
        <v>17</v>
      </c>
      <c r="I5" s="76"/>
      <c r="J5" s="82" t="s">
        <v>18</v>
      </c>
    </row>
    <row r="6" ht="55.5" customHeight="1" spans="2:10">
      <c r="B6" s="49" t="s">
        <v>19</v>
      </c>
      <c r="C6" s="50" t="s">
        <v>12</v>
      </c>
      <c r="D6" s="51" t="s">
        <v>20</v>
      </c>
      <c r="E6" s="52" t="s">
        <v>14</v>
      </c>
      <c r="F6" s="52" t="s">
        <v>21</v>
      </c>
      <c r="G6" s="53" t="s">
        <v>22</v>
      </c>
      <c r="H6" s="48" t="s">
        <v>17</v>
      </c>
      <c r="I6" s="76"/>
      <c r="J6" s="82" t="s">
        <v>18</v>
      </c>
    </row>
    <row r="7" ht="60.75" customHeight="1" spans="2:13">
      <c r="B7" s="49" t="s">
        <v>23</v>
      </c>
      <c r="C7" s="50" t="s">
        <v>12</v>
      </c>
      <c r="D7" s="51" t="s">
        <v>24</v>
      </c>
      <c r="E7" s="52" t="s">
        <v>14</v>
      </c>
      <c r="F7" s="54" t="s">
        <v>25</v>
      </c>
      <c r="G7" s="53" t="s">
        <v>22</v>
      </c>
      <c r="H7" s="48" t="s">
        <v>17</v>
      </c>
      <c r="I7" s="76"/>
      <c r="J7" s="82" t="s">
        <v>18</v>
      </c>
      <c r="M7" s="83"/>
    </row>
    <row r="8" ht="69" customHeight="1" spans="2:10">
      <c r="B8" s="49" t="s">
        <v>26</v>
      </c>
      <c r="C8" s="50" t="s">
        <v>12</v>
      </c>
      <c r="D8" s="51" t="s">
        <v>27</v>
      </c>
      <c r="E8" s="52" t="s">
        <v>14</v>
      </c>
      <c r="F8" s="55">
        <v>5</v>
      </c>
      <c r="G8" s="53" t="s">
        <v>28</v>
      </c>
      <c r="H8" s="48" t="s">
        <v>17</v>
      </c>
      <c r="I8" s="76"/>
      <c r="J8" s="82" t="s">
        <v>18</v>
      </c>
    </row>
    <row r="9" ht="69" customHeight="1" spans="2:10">
      <c r="B9" s="49" t="s">
        <v>29</v>
      </c>
      <c r="C9" s="50" t="s">
        <v>12</v>
      </c>
      <c r="D9" s="51" t="s">
        <v>30</v>
      </c>
      <c r="E9" s="52" t="s">
        <v>14</v>
      </c>
      <c r="F9" s="55">
        <v>-2</v>
      </c>
      <c r="G9" s="53" t="s">
        <v>31</v>
      </c>
      <c r="H9" s="48" t="s">
        <v>17</v>
      </c>
      <c r="I9" s="76"/>
      <c r="J9" s="82" t="s">
        <v>18</v>
      </c>
    </row>
    <row r="10" ht="72.75" customHeight="1" spans="2:10">
      <c r="B10" s="49" t="s">
        <v>32</v>
      </c>
      <c r="C10" s="50" t="s">
        <v>12</v>
      </c>
      <c r="D10" s="51" t="s">
        <v>33</v>
      </c>
      <c r="E10" s="52" t="s">
        <v>14</v>
      </c>
      <c r="F10" s="55">
        <v>1</v>
      </c>
      <c r="G10" s="53" t="s">
        <v>34</v>
      </c>
      <c r="H10" s="56" t="s">
        <v>35</v>
      </c>
      <c r="I10" s="76"/>
      <c r="J10" s="82" t="s">
        <v>18</v>
      </c>
    </row>
    <row r="11" ht="72.75" customHeight="1" spans="2:10">
      <c r="B11" s="49" t="s">
        <v>36</v>
      </c>
      <c r="C11" s="50" t="s">
        <v>37</v>
      </c>
      <c r="D11" s="51" t="s">
        <v>38</v>
      </c>
      <c r="E11" s="52" t="s">
        <v>39</v>
      </c>
      <c r="F11" s="52" t="s">
        <v>15</v>
      </c>
      <c r="G11" s="53" t="s">
        <v>40</v>
      </c>
      <c r="H11" s="48" t="s">
        <v>17</v>
      </c>
      <c r="I11" s="76"/>
      <c r="J11" s="82" t="s">
        <v>18</v>
      </c>
    </row>
    <row r="12" ht="62.25" customHeight="1" spans="2:10">
      <c r="B12" s="49" t="s">
        <v>41</v>
      </c>
      <c r="C12" s="50" t="s">
        <v>37</v>
      </c>
      <c r="D12" s="51" t="s">
        <v>42</v>
      </c>
      <c r="E12" s="52" t="s">
        <v>43</v>
      </c>
      <c r="F12" s="57" t="s">
        <v>44</v>
      </c>
      <c r="G12" s="53" t="s">
        <v>45</v>
      </c>
      <c r="H12" s="48" t="s">
        <v>17</v>
      </c>
      <c r="I12" s="76"/>
      <c r="J12" s="82" t="s">
        <v>18</v>
      </c>
    </row>
    <row r="13" ht="62.25" customHeight="1" spans="2:10">
      <c r="B13" s="49" t="s">
        <v>46</v>
      </c>
      <c r="C13" s="50" t="s">
        <v>37</v>
      </c>
      <c r="D13" s="51" t="s">
        <v>47</v>
      </c>
      <c r="E13" s="52" t="s">
        <v>43</v>
      </c>
      <c r="F13" s="57" t="s">
        <v>48</v>
      </c>
      <c r="G13" s="53" t="s">
        <v>49</v>
      </c>
      <c r="H13" s="56" t="s">
        <v>35</v>
      </c>
      <c r="I13" s="76"/>
      <c r="J13" s="82" t="s">
        <v>18</v>
      </c>
    </row>
    <row r="14" ht="62.25" customHeight="1" spans="2:10">
      <c r="B14" s="49" t="s">
        <v>50</v>
      </c>
      <c r="C14" s="50" t="s">
        <v>51</v>
      </c>
      <c r="D14" s="51" t="s">
        <v>52</v>
      </c>
      <c r="E14" s="52" t="s">
        <v>53</v>
      </c>
      <c r="F14" s="52" t="s">
        <v>15</v>
      </c>
      <c r="G14" s="53" t="s">
        <v>54</v>
      </c>
      <c r="H14" s="48" t="s">
        <v>17</v>
      </c>
      <c r="I14" s="76"/>
      <c r="J14" s="82" t="s">
        <v>18</v>
      </c>
    </row>
    <row r="15" ht="62.25" customHeight="1" spans="2:10">
      <c r="B15" s="49" t="s">
        <v>55</v>
      </c>
      <c r="C15" s="50" t="s">
        <v>51</v>
      </c>
      <c r="D15" s="51" t="s">
        <v>42</v>
      </c>
      <c r="E15" s="52" t="s">
        <v>43</v>
      </c>
      <c r="F15" s="57" t="s">
        <v>44</v>
      </c>
      <c r="G15" s="53" t="s">
        <v>56</v>
      </c>
      <c r="H15" s="48" t="s">
        <v>17</v>
      </c>
      <c r="I15" s="76"/>
      <c r="J15" s="82" t="s">
        <v>18</v>
      </c>
    </row>
    <row r="16" ht="62.25" customHeight="1" spans="2:10">
      <c r="B16" s="49" t="s">
        <v>57</v>
      </c>
      <c r="C16" s="50" t="s">
        <v>51</v>
      </c>
      <c r="D16" s="51" t="s">
        <v>47</v>
      </c>
      <c r="E16" s="52" t="s">
        <v>43</v>
      </c>
      <c r="F16" s="57" t="s">
        <v>58</v>
      </c>
      <c r="G16" s="53" t="s">
        <v>59</v>
      </c>
      <c r="H16" s="56" t="s">
        <v>35</v>
      </c>
      <c r="I16" s="76"/>
      <c r="J16" s="82" t="s">
        <v>18</v>
      </c>
    </row>
    <row r="17" ht="62.25" customHeight="1" spans="2:10">
      <c r="B17" s="49" t="s">
        <v>60</v>
      </c>
      <c r="C17" s="50" t="s">
        <v>61</v>
      </c>
      <c r="D17" s="51" t="s">
        <v>38</v>
      </c>
      <c r="E17" s="52" t="s">
        <v>39</v>
      </c>
      <c r="F17" s="52" t="s">
        <v>15</v>
      </c>
      <c r="G17" s="53" t="s">
        <v>62</v>
      </c>
      <c r="H17" s="48" t="s">
        <v>17</v>
      </c>
      <c r="I17" s="76"/>
      <c r="J17" s="82" t="s">
        <v>18</v>
      </c>
    </row>
    <row r="18" ht="62.25" customHeight="1" spans="2:10">
      <c r="B18" s="49" t="s">
        <v>63</v>
      </c>
      <c r="C18" s="50" t="s">
        <v>61</v>
      </c>
      <c r="D18" s="51" t="s">
        <v>64</v>
      </c>
      <c r="E18" s="52" t="s">
        <v>39</v>
      </c>
      <c r="F18" s="57" t="s">
        <v>65</v>
      </c>
      <c r="G18" s="53" t="s">
        <v>66</v>
      </c>
      <c r="H18" s="48" t="s">
        <v>17</v>
      </c>
      <c r="I18" s="76"/>
      <c r="J18" s="82" t="s">
        <v>18</v>
      </c>
    </row>
    <row r="19" ht="62.25" customHeight="1" spans="2:10">
      <c r="B19" s="49" t="s">
        <v>67</v>
      </c>
      <c r="C19" s="50" t="s">
        <v>61</v>
      </c>
      <c r="D19" s="51" t="s">
        <v>68</v>
      </c>
      <c r="E19" s="52" t="s">
        <v>39</v>
      </c>
      <c r="F19" s="58" t="s">
        <v>69</v>
      </c>
      <c r="G19" s="53" t="s">
        <v>70</v>
      </c>
      <c r="H19" s="56" t="s">
        <v>35</v>
      </c>
      <c r="I19" s="76"/>
      <c r="J19" s="82" t="s">
        <v>18</v>
      </c>
    </row>
    <row r="20" ht="62.25" customHeight="1" spans="2:10">
      <c r="B20" s="49" t="s">
        <v>71</v>
      </c>
      <c r="C20" s="50" t="s">
        <v>61</v>
      </c>
      <c r="D20" s="51" t="s">
        <v>72</v>
      </c>
      <c r="E20" s="52" t="s">
        <v>73</v>
      </c>
      <c r="F20" s="52" t="s">
        <v>15</v>
      </c>
      <c r="G20" s="53" t="s">
        <v>74</v>
      </c>
      <c r="H20" s="48" t="s">
        <v>17</v>
      </c>
      <c r="I20" s="76"/>
      <c r="J20" s="82" t="s">
        <v>18</v>
      </c>
    </row>
    <row r="21" ht="62.25" customHeight="1" spans="2:10">
      <c r="B21" s="49" t="s">
        <v>75</v>
      </c>
      <c r="C21" s="50" t="s">
        <v>61</v>
      </c>
      <c r="D21" s="51" t="s">
        <v>76</v>
      </c>
      <c r="E21" s="52" t="s">
        <v>73</v>
      </c>
      <c r="F21" s="57" t="s">
        <v>77</v>
      </c>
      <c r="G21" s="53" t="s">
        <v>74</v>
      </c>
      <c r="H21" s="48" t="s">
        <v>17</v>
      </c>
      <c r="I21" s="76"/>
      <c r="J21" s="82" t="s">
        <v>18</v>
      </c>
    </row>
    <row r="22" ht="62.25" customHeight="1" spans="2:10">
      <c r="B22" s="49" t="s">
        <v>78</v>
      </c>
      <c r="C22" s="50" t="s">
        <v>61</v>
      </c>
      <c r="D22" s="51" t="s">
        <v>79</v>
      </c>
      <c r="E22" s="52" t="s">
        <v>73</v>
      </c>
      <c r="F22" s="59" t="s">
        <v>80</v>
      </c>
      <c r="G22" s="53" t="s">
        <v>81</v>
      </c>
      <c r="H22" s="48" t="s">
        <v>17</v>
      </c>
      <c r="I22" s="76"/>
      <c r="J22" s="82" t="s">
        <v>18</v>
      </c>
    </row>
    <row r="23" ht="62.25" customHeight="1" spans="2:10">
      <c r="B23" s="49" t="s">
        <v>82</v>
      </c>
      <c r="C23" s="50" t="s">
        <v>61</v>
      </c>
      <c r="D23" s="51" t="s">
        <v>83</v>
      </c>
      <c r="E23" s="52" t="s">
        <v>73</v>
      </c>
      <c r="F23" s="60" t="s">
        <v>84</v>
      </c>
      <c r="G23" s="53" t="s">
        <v>85</v>
      </c>
      <c r="H23" s="56" t="s">
        <v>35</v>
      </c>
      <c r="I23" s="76"/>
      <c r="J23" s="82" t="s">
        <v>18</v>
      </c>
    </row>
    <row r="24" ht="62.25" customHeight="1" spans="2:10">
      <c r="B24" s="49" t="s">
        <v>86</v>
      </c>
      <c r="C24" s="50" t="s">
        <v>61</v>
      </c>
      <c r="D24" s="51" t="s">
        <v>87</v>
      </c>
      <c r="E24" s="52" t="s">
        <v>85</v>
      </c>
      <c r="F24" s="57" t="s">
        <v>88</v>
      </c>
      <c r="G24" s="53" t="s">
        <v>89</v>
      </c>
      <c r="H24" s="48" t="s">
        <v>17</v>
      </c>
      <c r="I24" s="76"/>
      <c r="J24" s="82" t="s">
        <v>18</v>
      </c>
    </row>
    <row r="25" ht="62.25" customHeight="1" spans="2:10">
      <c r="B25" s="49" t="s">
        <v>90</v>
      </c>
      <c r="C25" s="50" t="s">
        <v>61</v>
      </c>
      <c r="D25" s="51" t="s">
        <v>91</v>
      </c>
      <c r="E25" s="52" t="s">
        <v>85</v>
      </c>
      <c r="F25" s="61" t="s">
        <v>92</v>
      </c>
      <c r="G25" s="53" t="s">
        <v>93</v>
      </c>
      <c r="H25" s="56" t="s">
        <v>35</v>
      </c>
      <c r="I25" s="76"/>
      <c r="J25" s="82" t="s">
        <v>18</v>
      </c>
    </row>
    <row r="26" ht="62.25" customHeight="1" spans="2:10">
      <c r="B26" s="49" t="s">
        <v>94</v>
      </c>
      <c r="C26" s="50" t="s">
        <v>61</v>
      </c>
      <c r="D26" s="51" t="s">
        <v>95</v>
      </c>
      <c r="E26" s="52" t="s">
        <v>93</v>
      </c>
      <c r="F26" s="52" t="s">
        <v>15</v>
      </c>
      <c r="G26" s="53" t="s">
        <v>96</v>
      </c>
      <c r="H26" s="48" t="s">
        <v>17</v>
      </c>
      <c r="I26" s="76"/>
      <c r="J26" s="82" t="s">
        <v>18</v>
      </c>
    </row>
    <row r="27" ht="62.25" customHeight="1" spans="2:10">
      <c r="B27" s="49" t="s">
        <v>97</v>
      </c>
      <c r="C27" s="50" t="s">
        <v>61</v>
      </c>
      <c r="D27" s="51" t="s">
        <v>98</v>
      </c>
      <c r="E27" s="52" t="s">
        <v>93</v>
      </c>
      <c r="F27" s="62">
        <v>12345</v>
      </c>
      <c r="G27" s="53" t="s">
        <v>99</v>
      </c>
      <c r="H27" s="48" t="s">
        <v>17</v>
      </c>
      <c r="I27" s="76"/>
      <c r="J27" s="82" t="s">
        <v>18</v>
      </c>
    </row>
    <row r="28" ht="62.25" customHeight="1" spans="2:10">
      <c r="B28" s="49" t="s">
        <v>100</v>
      </c>
      <c r="C28" s="50" t="s">
        <v>61</v>
      </c>
      <c r="D28" s="51" t="s">
        <v>101</v>
      </c>
      <c r="E28" s="52" t="s">
        <v>93</v>
      </c>
      <c r="F28" s="58" t="s">
        <v>102</v>
      </c>
      <c r="G28" s="53" t="s">
        <v>103</v>
      </c>
      <c r="H28" s="48" t="s">
        <v>17</v>
      </c>
      <c r="I28" s="76"/>
      <c r="J28" s="82" t="s">
        <v>18</v>
      </c>
    </row>
    <row r="29" ht="62.25" customHeight="1" spans="2:10">
      <c r="B29" s="49" t="s">
        <v>104</v>
      </c>
      <c r="C29" s="50" t="s">
        <v>61</v>
      </c>
      <c r="D29" s="51" t="s">
        <v>105</v>
      </c>
      <c r="E29" s="52" t="s">
        <v>93</v>
      </c>
      <c r="F29" s="58" t="s">
        <v>106</v>
      </c>
      <c r="G29" s="53" t="s">
        <v>107</v>
      </c>
      <c r="H29" s="48" t="s">
        <v>17</v>
      </c>
      <c r="I29" s="76"/>
      <c r="J29" s="82" t="s">
        <v>18</v>
      </c>
    </row>
    <row r="30" ht="62.25" customHeight="1" spans="2:10">
      <c r="B30" s="49" t="s">
        <v>108</v>
      </c>
      <c r="C30" s="50" t="s">
        <v>61</v>
      </c>
      <c r="D30" s="51" t="s">
        <v>109</v>
      </c>
      <c r="E30" s="52" t="s">
        <v>93</v>
      </c>
      <c r="F30" s="58" t="s">
        <v>110</v>
      </c>
      <c r="G30" s="53" t="s">
        <v>111</v>
      </c>
      <c r="H30" s="48" t="s">
        <v>17</v>
      </c>
      <c r="I30" s="76"/>
      <c r="J30" s="82" t="s">
        <v>18</v>
      </c>
    </row>
    <row r="31" ht="62.25" customHeight="1" spans="2:10">
      <c r="B31" s="49" t="s">
        <v>112</v>
      </c>
      <c r="C31" s="50" t="s">
        <v>61</v>
      </c>
      <c r="D31" s="51" t="s">
        <v>113</v>
      </c>
      <c r="E31" s="52" t="s">
        <v>93</v>
      </c>
      <c r="F31" s="63" t="s">
        <v>114</v>
      </c>
      <c r="G31" s="53" t="s">
        <v>115</v>
      </c>
      <c r="H31" s="56" t="s">
        <v>35</v>
      </c>
      <c r="I31" s="76"/>
      <c r="J31" s="82" t="s">
        <v>18</v>
      </c>
    </row>
    <row r="32" ht="62.25" customHeight="1" spans="2:10">
      <c r="B32" s="49" t="s">
        <v>116</v>
      </c>
      <c r="C32" s="50" t="s">
        <v>61</v>
      </c>
      <c r="D32" s="51" t="s">
        <v>117</v>
      </c>
      <c r="E32" s="52" t="s">
        <v>115</v>
      </c>
      <c r="F32" s="63" t="s">
        <v>118</v>
      </c>
      <c r="G32" s="53" t="s">
        <v>119</v>
      </c>
      <c r="H32" s="48" t="s">
        <v>17</v>
      </c>
      <c r="I32" s="76"/>
      <c r="J32" s="82" t="s">
        <v>18</v>
      </c>
    </row>
    <row r="33" ht="62.25" customHeight="1" spans="2:10">
      <c r="B33" s="49" t="s">
        <v>120</v>
      </c>
      <c r="C33" s="50" t="s">
        <v>61</v>
      </c>
      <c r="D33" s="51" t="s">
        <v>121</v>
      </c>
      <c r="E33" s="52" t="s">
        <v>115</v>
      </c>
      <c r="F33" s="63" t="s">
        <v>114</v>
      </c>
      <c r="G33" s="53" t="s">
        <v>122</v>
      </c>
      <c r="H33" s="56" t="s">
        <v>35</v>
      </c>
      <c r="I33" s="76"/>
      <c r="J33" s="82" t="s">
        <v>18</v>
      </c>
    </row>
    <row r="34" ht="62.25" customHeight="1" spans="2:10">
      <c r="B34" s="49" t="s">
        <v>123</v>
      </c>
      <c r="C34" s="50" t="s">
        <v>124</v>
      </c>
      <c r="D34" s="51" t="s">
        <v>125</v>
      </c>
      <c r="E34" s="52" t="s">
        <v>126</v>
      </c>
      <c r="F34" s="52" t="s">
        <v>15</v>
      </c>
      <c r="G34" s="53" t="s">
        <v>127</v>
      </c>
      <c r="H34" s="48" t="s">
        <v>17</v>
      </c>
      <c r="I34" s="76"/>
      <c r="J34" s="82" t="s">
        <v>18</v>
      </c>
    </row>
    <row r="35" ht="62.25" customHeight="1" spans="2:10">
      <c r="B35" s="49" t="s">
        <v>128</v>
      </c>
      <c r="C35" s="50" t="s">
        <v>124</v>
      </c>
      <c r="D35" s="51" t="s">
        <v>129</v>
      </c>
      <c r="E35" s="52" t="s">
        <v>126</v>
      </c>
      <c r="F35" s="57" t="s">
        <v>130</v>
      </c>
      <c r="G35" s="53" t="s">
        <v>131</v>
      </c>
      <c r="H35" s="56" t="s">
        <v>35</v>
      </c>
      <c r="I35" s="76"/>
      <c r="J35" s="82" t="s">
        <v>18</v>
      </c>
    </row>
    <row r="36" ht="62.25" customHeight="1" spans="2:10">
      <c r="B36" s="49" t="s">
        <v>132</v>
      </c>
      <c r="C36" s="50" t="s">
        <v>124</v>
      </c>
      <c r="D36" s="51" t="s">
        <v>133</v>
      </c>
      <c r="E36" s="52" t="s">
        <v>131</v>
      </c>
      <c r="F36" s="52" t="s">
        <v>15</v>
      </c>
      <c r="G36" s="53" t="s">
        <v>134</v>
      </c>
      <c r="H36" s="48" t="s">
        <v>17</v>
      </c>
      <c r="I36" s="76"/>
      <c r="J36" s="82" t="s">
        <v>18</v>
      </c>
    </row>
    <row r="37" ht="62.25" customHeight="1" spans="2:10">
      <c r="B37" s="49" t="s">
        <v>135</v>
      </c>
      <c r="C37" s="50" t="s">
        <v>124</v>
      </c>
      <c r="D37" s="51" t="s">
        <v>136</v>
      </c>
      <c r="E37" s="52" t="s">
        <v>131</v>
      </c>
      <c r="F37" s="58" t="s">
        <v>137</v>
      </c>
      <c r="G37" s="53" t="s">
        <v>134</v>
      </c>
      <c r="H37" s="48" t="s">
        <v>17</v>
      </c>
      <c r="I37" s="76"/>
      <c r="J37" s="82" t="s">
        <v>18</v>
      </c>
    </row>
    <row r="38" ht="62.25" customHeight="1" spans="2:10">
      <c r="B38" s="49" t="s">
        <v>138</v>
      </c>
      <c r="C38" s="50" t="s">
        <v>124</v>
      </c>
      <c r="D38" s="51" t="s">
        <v>139</v>
      </c>
      <c r="E38" s="52" t="s">
        <v>131</v>
      </c>
      <c r="F38" s="62">
        <v>98562</v>
      </c>
      <c r="G38" s="53" t="s">
        <v>134</v>
      </c>
      <c r="H38" s="48" t="s">
        <v>17</v>
      </c>
      <c r="I38" s="76"/>
      <c r="J38" s="82" t="s">
        <v>18</v>
      </c>
    </row>
    <row r="39" ht="62.25" customHeight="1" spans="2:10">
      <c r="B39" s="49" t="s">
        <v>140</v>
      </c>
      <c r="C39" s="50" t="s">
        <v>124</v>
      </c>
      <c r="D39" s="51" t="s">
        <v>141</v>
      </c>
      <c r="E39" s="52" t="s">
        <v>131</v>
      </c>
      <c r="F39" s="62">
        <v>8529637412</v>
      </c>
      <c r="G39" s="53" t="s">
        <v>93</v>
      </c>
      <c r="H39" s="56" t="s">
        <v>35</v>
      </c>
      <c r="I39" s="76"/>
      <c r="J39" s="82" t="s">
        <v>18</v>
      </c>
    </row>
    <row r="40" ht="62.25" customHeight="1" spans="2:10">
      <c r="B40" s="49" t="s">
        <v>142</v>
      </c>
      <c r="C40" s="50" t="s">
        <v>124</v>
      </c>
      <c r="D40" s="51" t="s">
        <v>95</v>
      </c>
      <c r="E40" s="52" t="s">
        <v>93</v>
      </c>
      <c r="F40" s="52" t="s">
        <v>15</v>
      </c>
      <c r="G40" s="53" t="s">
        <v>96</v>
      </c>
      <c r="H40" s="48" t="s">
        <v>17</v>
      </c>
      <c r="I40" s="76"/>
      <c r="J40" s="82" t="s">
        <v>18</v>
      </c>
    </row>
    <row r="41" ht="62.25" customHeight="1" spans="2:10">
      <c r="B41" s="49" t="s">
        <v>143</v>
      </c>
      <c r="C41" s="50" t="s">
        <v>124</v>
      </c>
      <c r="D41" s="51" t="s">
        <v>98</v>
      </c>
      <c r="E41" s="52" t="s">
        <v>93</v>
      </c>
      <c r="F41" s="62">
        <v>12345</v>
      </c>
      <c r="G41" s="53" t="s">
        <v>99</v>
      </c>
      <c r="H41" s="48" t="s">
        <v>17</v>
      </c>
      <c r="I41" s="76"/>
      <c r="J41" s="82" t="s">
        <v>18</v>
      </c>
    </row>
    <row r="42" ht="62.25" customHeight="1" spans="2:10">
      <c r="B42" s="49" t="s">
        <v>144</v>
      </c>
      <c r="C42" s="50" t="s">
        <v>124</v>
      </c>
      <c r="D42" s="51" t="s">
        <v>101</v>
      </c>
      <c r="E42" s="52" t="s">
        <v>93</v>
      </c>
      <c r="F42" s="58" t="s">
        <v>102</v>
      </c>
      <c r="G42" s="53" t="s">
        <v>103</v>
      </c>
      <c r="H42" s="48" t="s">
        <v>17</v>
      </c>
      <c r="I42" s="76"/>
      <c r="J42" s="82" t="s">
        <v>18</v>
      </c>
    </row>
    <row r="43" ht="62.25" customHeight="1" spans="2:10">
      <c r="B43" s="49" t="s">
        <v>145</v>
      </c>
      <c r="C43" s="50" t="s">
        <v>124</v>
      </c>
      <c r="D43" s="51" t="s">
        <v>105</v>
      </c>
      <c r="E43" s="52" t="s">
        <v>93</v>
      </c>
      <c r="F43" s="58" t="s">
        <v>106</v>
      </c>
      <c r="G43" s="53" t="s">
        <v>107</v>
      </c>
      <c r="H43" s="48" t="s">
        <v>17</v>
      </c>
      <c r="I43" s="76"/>
      <c r="J43" s="82" t="s">
        <v>18</v>
      </c>
    </row>
    <row r="44" ht="62.25" customHeight="1" spans="2:10">
      <c r="B44" s="49" t="s">
        <v>146</v>
      </c>
      <c r="C44" s="50" t="s">
        <v>124</v>
      </c>
      <c r="D44" s="51" t="s">
        <v>109</v>
      </c>
      <c r="E44" s="52" t="s">
        <v>93</v>
      </c>
      <c r="F44" s="58" t="s">
        <v>110</v>
      </c>
      <c r="G44" s="53" t="s">
        <v>111</v>
      </c>
      <c r="H44" s="48" t="s">
        <v>17</v>
      </c>
      <c r="I44" s="76"/>
      <c r="J44" s="82" t="s">
        <v>18</v>
      </c>
    </row>
    <row r="45" ht="62.25" customHeight="1" spans="2:10">
      <c r="B45" s="64" t="s">
        <v>147</v>
      </c>
      <c r="C45" s="65" t="s">
        <v>124</v>
      </c>
      <c r="D45" s="66" t="s">
        <v>113</v>
      </c>
      <c r="E45" s="67" t="s">
        <v>93</v>
      </c>
      <c r="F45" s="68" t="s">
        <v>114</v>
      </c>
      <c r="G45" s="69" t="s">
        <v>148</v>
      </c>
      <c r="H45" s="70" t="s">
        <v>35</v>
      </c>
      <c r="I45" s="84"/>
      <c r="J45" s="85" t="s">
        <v>18</v>
      </c>
    </row>
    <row r="46" ht="62.25" customHeight="1" spans="1:11">
      <c r="A46"/>
      <c r="B46"/>
      <c r="C46"/>
      <c r="D46"/>
      <c r="E46"/>
      <c r="F46"/>
      <c r="G46"/>
      <c r="H46"/>
      <c r="I46"/>
      <c r="J46"/>
      <c r="K46"/>
    </row>
    <row r="47" ht="62.25" customHeight="1" spans="1:11">
      <c r="A47"/>
      <c r="B47"/>
      <c r="C47"/>
      <c r="D47"/>
      <c r="E47"/>
      <c r="F47"/>
      <c r="G47"/>
      <c r="H47"/>
      <c r="I47"/>
      <c r="J47"/>
      <c r="K47"/>
    </row>
    <row r="48" ht="62.25" customHeight="1" spans="1:11">
      <c r="A48"/>
      <c r="B48"/>
      <c r="C48"/>
      <c r="D48"/>
      <c r="E48"/>
      <c r="F48"/>
      <c r="G48"/>
      <c r="H48"/>
      <c r="I48"/>
      <c r="J48"/>
      <c r="K48"/>
    </row>
    <row r="49" ht="62.25" customHeight="1" spans="1:11">
      <c r="A49"/>
      <c r="B49"/>
      <c r="C49"/>
      <c r="D49"/>
      <c r="E49"/>
      <c r="F49"/>
      <c r="G49"/>
      <c r="H49"/>
      <c r="I49"/>
      <c r="J49"/>
      <c r="K49"/>
    </row>
    <row r="50" ht="62.25" customHeight="1" spans="1:11">
      <c r="A50"/>
      <c r="B50"/>
      <c r="C50"/>
      <c r="D50"/>
      <c r="E50"/>
      <c r="F50"/>
      <c r="G50"/>
      <c r="H50"/>
      <c r="I50"/>
      <c r="J50"/>
      <c r="K50"/>
    </row>
    <row r="51" ht="62.25" customHeight="1" spans="1:11">
      <c r="A51"/>
      <c r="B51"/>
      <c r="C51"/>
      <c r="D51"/>
      <c r="E51"/>
      <c r="F51"/>
      <c r="G51"/>
      <c r="H51"/>
      <c r="I51"/>
      <c r="J51"/>
      <c r="K51"/>
    </row>
    <row r="52" ht="62.25" customHeight="1" spans="1:11">
      <c r="A52"/>
      <c r="B52"/>
      <c r="C52"/>
      <c r="D52"/>
      <c r="E52"/>
      <c r="F52"/>
      <c r="G52"/>
      <c r="H52"/>
      <c r="I52"/>
      <c r="J52"/>
      <c r="K52"/>
    </row>
    <row r="53" ht="62.25" customHeight="1" spans="1:11">
      <c r="A53"/>
      <c r="B53"/>
      <c r="C53"/>
      <c r="D53"/>
      <c r="E53"/>
      <c r="F53"/>
      <c r="G53"/>
      <c r="H53"/>
      <c r="I53"/>
      <c r="J53"/>
      <c r="K53"/>
    </row>
    <row r="54" ht="14.4" spans="1:11">
      <c r="A54"/>
      <c r="B54"/>
      <c r="C54"/>
      <c r="D54"/>
      <c r="E54"/>
      <c r="F54"/>
      <c r="G54"/>
      <c r="H54"/>
      <c r="I54"/>
      <c r="J54"/>
      <c r="K54"/>
    </row>
    <row r="55" ht="14.4" spans="1:11">
      <c r="A55"/>
      <c r="B55"/>
      <c r="C55"/>
      <c r="D55"/>
      <c r="E55"/>
      <c r="F55"/>
      <c r="G55"/>
      <c r="H55"/>
      <c r="I55"/>
      <c r="J55"/>
      <c r="K55"/>
    </row>
    <row r="56" spans="2:9">
      <c r="B56" s="71"/>
      <c r="C56" s="72"/>
      <c r="D56" s="72"/>
      <c r="E56" s="71"/>
      <c r="F56" s="71"/>
      <c r="G56" s="73"/>
      <c r="H56" s="74"/>
      <c r="I56" s="74"/>
    </row>
    <row r="57" spans="2:9">
      <c r="B57" s="71"/>
      <c r="C57" s="72"/>
      <c r="D57" s="72"/>
      <c r="E57" s="71"/>
      <c r="F57" s="71"/>
      <c r="G57" s="73"/>
      <c r="H57" s="74"/>
      <c r="I57" s="74"/>
    </row>
  </sheetData>
  <hyperlinks>
    <hyperlink ref="F22" r:id="rId1" display="wrong@gmail.com"/>
    <hyperlink ref="F23" r:id="rId2" display="test1@gmail.com"/>
    <hyperlink ref="F31" r:id="rId3" display="A12ac@1425"/>
    <hyperlink ref="F32" r:id="rId4" display="D000ac@999" tooltip="mailto:D000ac@999"/>
    <hyperlink ref="F33" r:id="rId3" display="A12ac@1425"/>
    <hyperlink ref="F45" r:id="rId3" display="A12ac@1425"/>
  </hyperlinks>
  <pageMargins left="0.75" right="0.75" top="1" bottom="1" header="0.5" footer="0.5"/>
  <pageSetup paperSize="9" orientation="landscape"/>
  <headerFooter alignWithMargins="0">
    <oddFooter>&amp;LTMT/TD02/TMP: January 31, 2011&amp;C&amp;"Trebuchet MS,Bold"&amp;10 iGate Sensitive&amp;RClassification: Company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R32"/>
  <sheetViews>
    <sheetView workbookViewId="0">
      <selection activeCell="B3" sqref="B3"/>
    </sheetView>
  </sheetViews>
  <sheetFormatPr defaultColWidth="9" defaultRowHeight="14.4"/>
  <cols>
    <col min="5" max="5" width="13.7685185185185" customWidth="1"/>
    <col min="6" max="6" width="14.6111111111111" customWidth="1"/>
    <col min="7" max="7" width="10.462962962963" customWidth="1"/>
  </cols>
  <sheetData>
    <row r="1" spans="7:18">
      <c r="G1" s="7" t="s">
        <v>149</v>
      </c>
      <c r="H1" s="8"/>
      <c r="I1" s="7" t="s">
        <v>150</v>
      </c>
      <c r="J1" s="8"/>
      <c r="K1" s="7" t="s">
        <v>151</v>
      </c>
      <c r="L1" s="8"/>
      <c r="M1" s="7" t="s">
        <v>152</v>
      </c>
      <c r="N1" s="8"/>
      <c r="O1" s="7" t="s">
        <v>153</v>
      </c>
      <c r="P1" s="8"/>
      <c r="Q1" s="7" t="s">
        <v>154</v>
      </c>
      <c r="R1" s="8"/>
    </row>
    <row r="2" spans="2:18">
      <c r="B2" s="9" t="s">
        <v>155</v>
      </c>
      <c r="C2" s="9" t="s">
        <v>156</v>
      </c>
      <c r="D2" s="9" t="s">
        <v>157</v>
      </c>
      <c r="E2" s="9" t="s">
        <v>158</v>
      </c>
      <c r="F2" s="9" t="s">
        <v>159</v>
      </c>
      <c r="G2" s="10" t="s">
        <v>160</v>
      </c>
      <c r="H2" s="10" t="s">
        <v>161</v>
      </c>
      <c r="I2" s="10" t="s">
        <v>160</v>
      </c>
      <c r="J2" s="10" t="s">
        <v>161</v>
      </c>
      <c r="K2" s="10" t="s">
        <v>160</v>
      </c>
      <c r="L2" s="10" t="s">
        <v>161</v>
      </c>
      <c r="M2" s="10" t="s">
        <v>160</v>
      </c>
      <c r="N2" s="10" t="s">
        <v>161</v>
      </c>
      <c r="O2" s="10" t="s">
        <v>160</v>
      </c>
      <c r="P2" s="10" t="s">
        <v>161</v>
      </c>
      <c r="Q2" s="10" t="s">
        <v>160</v>
      </c>
      <c r="R2" s="10" t="s">
        <v>161</v>
      </c>
    </row>
    <row r="3" spans="2:6">
      <c r="B3" s="11"/>
      <c r="C3" s="12"/>
      <c r="D3" s="13"/>
      <c r="E3" s="14"/>
      <c r="F3" s="12"/>
    </row>
    <row r="4" spans="2:6">
      <c r="B4" s="11"/>
      <c r="C4" s="15"/>
      <c r="D4" s="13"/>
      <c r="E4" s="14"/>
      <c r="F4" s="15"/>
    </row>
    <row r="5" spans="2:6">
      <c r="B5" s="16"/>
      <c r="C5" s="17"/>
      <c r="D5" s="18"/>
      <c r="E5" s="19"/>
      <c r="F5" s="17"/>
    </row>
    <row r="6" spans="2:6">
      <c r="B6" s="11"/>
      <c r="C6" s="20"/>
      <c r="D6" s="13"/>
      <c r="E6" s="14"/>
      <c r="F6" s="20"/>
    </row>
    <row r="7" spans="2:6">
      <c r="B7" s="11"/>
      <c r="C7" s="20"/>
      <c r="D7" s="21"/>
      <c r="E7" s="14"/>
      <c r="F7" s="20"/>
    </row>
    <row r="8" spans="2:6">
      <c r="B8" s="11"/>
      <c r="C8" s="20"/>
      <c r="D8" s="13"/>
      <c r="E8" s="14"/>
      <c r="F8" s="20"/>
    </row>
    <row r="9" spans="2:6">
      <c r="B9" s="11"/>
      <c r="C9" s="20"/>
      <c r="D9" s="13"/>
      <c r="E9" s="14"/>
      <c r="F9" s="20"/>
    </row>
    <row r="10" spans="2:6">
      <c r="B10" s="16"/>
      <c r="C10" s="22"/>
      <c r="D10" s="18"/>
      <c r="E10" s="19"/>
      <c r="F10" s="22"/>
    </row>
    <row r="11" spans="2:6">
      <c r="B11" s="11"/>
      <c r="C11" s="23"/>
      <c r="D11" s="13"/>
      <c r="E11" s="14"/>
      <c r="F11" s="23"/>
    </row>
    <row r="12" spans="2:6">
      <c r="B12" s="11"/>
      <c r="C12" s="24"/>
      <c r="D12" s="13"/>
      <c r="E12" s="14"/>
      <c r="F12" s="24"/>
    </row>
    <row r="13" spans="2:6">
      <c r="B13" s="11"/>
      <c r="C13" s="24"/>
      <c r="D13" s="13"/>
      <c r="E13" s="14"/>
      <c r="F13" s="24"/>
    </row>
    <row r="14" spans="2:6">
      <c r="B14" s="11"/>
      <c r="C14" s="24"/>
      <c r="D14" s="13"/>
      <c r="E14" s="14"/>
      <c r="F14" s="24"/>
    </row>
    <row r="15" spans="2:6">
      <c r="B15" s="11"/>
      <c r="C15" s="25"/>
      <c r="D15" s="13"/>
      <c r="E15" s="14"/>
      <c r="F15" s="25"/>
    </row>
    <row r="16" spans="2:6">
      <c r="B16" s="11"/>
      <c r="C16" s="25"/>
      <c r="D16" s="13"/>
      <c r="E16" s="14"/>
      <c r="F16" s="25"/>
    </row>
    <row r="17" spans="2:6">
      <c r="B17" s="11"/>
      <c r="C17" s="25"/>
      <c r="D17" s="13"/>
      <c r="E17" s="14"/>
      <c r="F17" s="25"/>
    </row>
    <row r="18" spans="2:6">
      <c r="B18" s="11"/>
      <c r="C18" s="25"/>
      <c r="D18" s="13"/>
      <c r="E18" s="14"/>
      <c r="F18" s="25"/>
    </row>
    <row r="19" spans="2:6">
      <c r="B19" s="11"/>
      <c r="C19" s="25"/>
      <c r="D19" s="13"/>
      <c r="E19" s="14"/>
      <c r="F19" s="25"/>
    </row>
    <row r="20" spans="2:6">
      <c r="B20" s="11"/>
      <c r="C20" s="25"/>
      <c r="D20" s="13"/>
      <c r="E20" s="14"/>
      <c r="F20" s="25"/>
    </row>
    <row r="21" spans="2:6">
      <c r="B21" s="11"/>
      <c r="C21" s="25"/>
      <c r="D21" s="13"/>
      <c r="E21" s="14"/>
      <c r="F21" s="25"/>
    </row>
    <row r="22" spans="2:6">
      <c r="B22" s="11"/>
      <c r="C22" s="26"/>
      <c r="D22" s="13"/>
      <c r="E22" s="14"/>
      <c r="F22" s="25"/>
    </row>
    <row r="23" spans="2:6">
      <c r="B23" s="11"/>
      <c r="C23" s="25"/>
      <c r="D23" s="13"/>
      <c r="E23" s="14"/>
      <c r="F23" s="25"/>
    </row>
    <row r="24" spans="2:6">
      <c r="B24" s="11"/>
      <c r="C24" s="25"/>
      <c r="D24" s="13"/>
      <c r="E24" s="14"/>
      <c r="F24" s="25"/>
    </row>
    <row r="25" spans="2:6">
      <c r="B25" s="11"/>
      <c r="C25" s="25"/>
      <c r="D25" s="13"/>
      <c r="E25" s="14"/>
      <c r="F25" s="25"/>
    </row>
    <row r="26" spans="2:6">
      <c r="B26" s="11"/>
      <c r="C26" s="25"/>
      <c r="D26" s="13"/>
      <c r="E26" s="14"/>
      <c r="F26" s="25"/>
    </row>
    <row r="27" spans="2:6">
      <c r="B27" s="11"/>
      <c r="C27" s="25"/>
      <c r="D27" s="13"/>
      <c r="E27" s="14"/>
      <c r="F27" s="25"/>
    </row>
    <row r="28" spans="2:6">
      <c r="B28" s="11"/>
      <c r="C28" s="15"/>
      <c r="D28" s="13"/>
      <c r="E28" s="14"/>
      <c r="F28" s="25"/>
    </row>
    <row r="29" spans="2:6">
      <c r="B29" s="11"/>
      <c r="C29" s="25"/>
      <c r="D29" s="13"/>
      <c r="E29" s="14"/>
      <c r="F29" s="25"/>
    </row>
    <row r="30" spans="2:6">
      <c r="B30" s="11"/>
      <c r="C30" s="25"/>
      <c r="D30" s="13"/>
      <c r="E30" s="14"/>
      <c r="F30" s="25"/>
    </row>
    <row r="31" spans="2:6">
      <c r="B31" s="11"/>
      <c r="C31" s="25"/>
      <c r="D31" s="13"/>
      <c r="E31" s="14"/>
      <c r="F31" s="25"/>
    </row>
    <row r="32" spans="2:6">
      <c r="B32" s="11"/>
      <c r="C32" s="25"/>
      <c r="D32" s="13"/>
      <c r="E32" s="14"/>
      <c r="F32" s="25"/>
    </row>
  </sheetData>
  <mergeCells count="6">
    <mergeCell ref="G1:H1"/>
    <mergeCell ref="I1:J1"/>
    <mergeCell ref="K1:L1"/>
    <mergeCell ref="M1:N1"/>
    <mergeCell ref="O1:P1"/>
    <mergeCell ref="Q1:R1"/>
  </mergeCells>
  <conditionalFormatting sqref="E3:E32">
    <cfRule type="duplicateValues" dxfId="0" priority="1"/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9"/>
  <sheetViews>
    <sheetView zoomScale="88" zoomScaleNormal="88" workbookViewId="0">
      <selection activeCell="C4" sqref="C4"/>
    </sheetView>
  </sheetViews>
  <sheetFormatPr defaultColWidth="9" defaultRowHeight="14.4" outlineLevelCol="6"/>
  <cols>
    <col min="1" max="1" width="7.61111111111111" customWidth="1"/>
    <col min="2" max="2" width="16.3055555555556" customWidth="1"/>
    <col min="3" max="4" width="45.9259259259259" customWidth="1"/>
    <col min="5" max="5" width="46.9259259259259" customWidth="1"/>
    <col min="6" max="6" width="23.3055555555556" customWidth="1"/>
    <col min="7" max="7" width="15.462962962963" customWidth="1"/>
  </cols>
  <sheetData>
    <row r="3" ht="18" spans="1:7">
      <c r="A3" s="1" t="s">
        <v>162</v>
      </c>
      <c r="B3" s="1" t="s">
        <v>163</v>
      </c>
      <c r="C3" s="1" t="s">
        <v>164</v>
      </c>
      <c r="D3" s="1" t="s">
        <v>165</v>
      </c>
      <c r="E3" s="1" t="s">
        <v>166</v>
      </c>
      <c r="F3" s="1" t="s">
        <v>167</v>
      </c>
      <c r="G3" s="2" t="s">
        <v>168</v>
      </c>
    </row>
    <row r="4" ht="44.15" customHeight="1" spans="1:7">
      <c r="A4" s="3" t="s">
        <v>169</v>
      </c>
      <c r="B4" s="4" t="s">
        <v>170</v>
      </c>
      <c r="C4" s="3" t="s">
        <v>171</v>
      </c>
      <c r="D4" s="5" t="s">
        <v>172</v>
      </c>
      <c r="E4" s="3" t="s">
        <v>173</v>
      </c>
      <c r="F4" s="5" t="s">
        <v>174</v>
      </c>
      <c r="G4" s="3"/>
    </row>
    <row r="5" ht="42.9" customHeight="1" spans="1:7">
      <c r="A5" s="3" t="s">
        <v>175</v>
      </c>
      <c r="B5" s="4" t="s">
        <v>176</v>
      </c>
      <c r="C5" s="3" t="s">
        <v>171</v>
      </c>
      <c r="D5" s="5" t="s">
        <v>177</v>
      </c>
      <c r="E5" s="3" t="s">
        <v>173</v>
      </c>
      <c r="F5" s="5" t="s">
        <v>178</v>
      </c>
      <c r="G5" s="3"/>
    </row>
    <row r="6" ht="40.75" customHeight="1" spans="1:7">
      <c r="A6" s="3" t="s">
        <v>179</v>
      </c>
      <c r="B6" s="4" t="s">
        <v>180</v>
      </c>
      <c r="C6" s="6" t="s">
        <v>181</v>
      </c>
      <c r="D6" s="5" t="s">
        <v>182</v>
      </c>
      <c r="E6" s="3" t="s">
        <v>183</v>
      </c>
      <c r="F6" s="5" t="s">
        <v>178</v>
      </c>
      <c r="G6" s="3"/>
    </row>
    <row r="7" ht="39.45" customHeight="1" spans="1:7">
      <c r="A7" s="3" t="s">
        <v>184</v>
      </c>
      <c r="B7" s="4" t="s">
        <v>185</v>
      </c>
      <c r="C7" s="6" t="s">
        <v>181</v>
      </c>
      <c r="D7" s="5" t="s">
        <v>186</v>
      </c>
      <c r="E7" s="3" t="s">
        <v>183</v>
      </c>
      <c r="F7" s="5" t="s">
        <v>178</v>
      </c>
      <c r="G7" s="3"/>
    </row>
    <row r="8" ht="63" customHeight="1" spans="1:7">
      <c r="A8" s="3" t="s">
        <v>187</v>
      </c>
      <c r="B8" s="4" t="s">
        <v>188</v>
      </c>
      <c r="C8" s="3" t="s">
        <v>189</v>
      </c>
      <c r="D8" s="5" t="s">
        <v>190</v>
      </c>
      <c r="E8" s="3" t="s">
        <v>183</v>
      </c>
      <c r="F8" s="5" t="s">
        <v>191</v>
      </c>
      <c r="G8" s="3"/>
    </row>
    <row r="9" ht="57.6" spans="1:7">
      <c r="A9" s="3" t="s">
        <v>192</v>
      </c>
      <c r="B9" s="4" t="s">
        <v>193</v>
      </c>
      <c r="C9" s="3" t="s">
        <v>194</v>
      </c>
      <c r="D9" s="5" t="s">
        <v>195</v>
      </c>
      <c r="E9" s="3" t="s">
        <v>196</v>
      </c>
      <c r="F9" s="5" t="s">
        <v>197</v>
      </c>
      <c r="G9" s="3"/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Capgemini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 Cases</vt:lpstr>
      <vt:lpstr>Attendance</vt:lpstr>
      <vt:lpstr>1 week plan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ASUS</cp:lastModifiedBy>
  <dcterms:created xsi:type="dcterms:W3CDTF">2020-03-14T12:54:00Z</dcterms:created>
  <dcterms:modified xsi:type="dcterms:W3CDTF">2020-03-17T10:21:12Z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