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_Comparison" sheetId="1" r:id="rId4"/>
    <sheet state="visible" name="GA_Alpha_Comparison" sheetId="2" r:id="rId5"/>
    <sheet state="visible" name="PSO_Alpha_Comparison" sheetId="3" r:id="rId6"/>
    <sheet state="visible" name="DE_Alpha_Comparison" sheetId="4" r:id="rId7"/>
    <sheet state="visible" name="GA_GanttChart" sheetId="5" r:id="rId8"/>
    <sheet state="visible" name="PSO_GanttChart" sheetId="6" r:id="rId9"/>
    <sheet state="visible" name="DE_GanttChart" sheetId="7" r:id="rId10"/>
  </sheets>
  <definedNames/>
  <calcPr/>
</workbook>
</file>

<file path=xl/sharedStrings.xml><?xml version="1.0" encoding="utf-8"?>
<sst xmlns="http://schemas.openxmlformats.org/spreadsheetml/2006/main" count="238" uniqueCount="97">
  <si>
    <t>makeSpan (s)</t>
  </si>
  <si>
    <t>Total Cost (G$)</t>
  </si>
  <si>
    <t>Utility Function Value(0-1)</t>
  </si>
  <si>
    <t>Number of Task</t>
  </si>
  <si>
    <t>PSO</t>
  </si>
  <si>
    <t>Genetic algo</t>
  </si>
  <si>
    <t>Differential Evolution</t>
  </si>
  <si>
    <t>Iteration</t>
  </si>
  <si>
    <t>20 times</t>
  </si>
  <si>
    <t>alpha value</t>
  </si>
  <si>
    <t>makespan</t>
  </si>
  <si>
    <t>total cost</t>
  </si>
  <si>
    <t>utility funciton</t>
  </si>
  <si>
    <t>task</t>
  </si>
  <si>
    <t>minMakespan</t>
  </si>
  <si>
    <t>minTotalCost</t>
  </si>
  <si>
    <t>task120</t>
  </si>
  <si>
    <t>minmakespan: 287.9353</t>
  </si>
  <si>
    <t>minTotalcost: 1323.6796999999997</t>
  </si>
  <si>
    <t>---------------------Genetic Algorithm----------------------------</t>
  </si>
  <si>
    <t>Number of cloud nodes: 3</t>
  </si>
  <si>
    <t>Number of fog nodes: 10</t>
  </si>
  <si>
    <t>Number of tasks: 40</t>
  </si>
  <si>
    <t>minmakespan: 90.1694</t>
  </si>
  <si>
    <t>minTotalcost: 368.2597</t>
  </si>
  <si>
    <t>alpha: 0.5</t>
  </si>
  <si>
    <t>The elapsed time:69.19747018814087</t>
  </si>
  <si>
    <t>Global Best: [4, 8, 1, 10, 0, 6, 4, 2, 6, 0, 10, 0, 4, 5, 3, 5, 2, 1, 12, 3, 2, 0, 2, 8, 2, 0, 0, 11, 12, 12, 0, 7, 8, 6, 0, 7, 8, 3, 8, 2]</t>
  </si>
  <si>
    <t>Total Cost: 680.2891</t>
  </si>
  <si>
    <t>Makespan: 124.4522</t>
  </si>
  <si>
    <t>Optimal Function value: 0.6329293100952165</t>
  </si>
  <si>
    <t>----------------------------------------</t>
  </si>
  <si>
    <t>Task_1</t>
  </si>
  <si>
    <t>Task_2</t>
  </si>
  <si>
    <t>Task_3</t>
  </si>
  <si>
    <t>Task_4</t>
  </si>
  <si>
    <t>Task_5</t>
  </si>
  <si>
    <t>Task_6</t>
  </si>
  <si>
    <t>Task_7</t>
  </si>
  <si>
    <t>Task_8</t>
  </si>
  <si>
    <t>Task_9</t>
  </si>
  <si>
    <t>Task_10</t>
  </si>
  <si>
    <t>Task_11</t>
  </si>
  <si>
    <t>Task_12</t>
  </si>
  <si>
    <t>Task_13</t>
  </si>
  <si>
    <t>Task_14</t>
  </si>
  <si>
    <t>Task_15</t>
  </si>
  <si>
    <t>Task_16</t>
  </si>
  <si>
    <t>Task_17</t>
  </si>
  <si>
    <t>Task_18</t>
  </si>
  <si>
    <t>Task_19</t>
  </si>
  <si>
    <t>Task_20</t>
  </si>
  <si>
    <t>Task_21</t>
  </si>
  <si>
    <t>Task_22</t>
  </si>
  <si>
    <t>Task_23</t>
  </si>
  <si>
    <t>Task_24</t>
  </si>
  <si>
    <t>Task_25</t>
  </si>
  <si>
    <t>Task_26</t>
  </si>
  <si>
    <t>Task_27</t>
  </si>
  <si>
    <t>Task_28</t>
  </si>
  <si>
    <t>Task_29</t>
  </si>
  <si>
    <t>Task_30</t>
  </si>
  <si>
    <t>Task_31</t>
  </si>
  <si>
    <t>Task_32</t>
  </si>
  <si>
    <t>Task_33</t>
  </si>
  <si>
    <t>Task_34</t>
  </si>
  <si>
    <t>Task_35</t>
  </si>
  <si>
    <t>Task_36</t>
  </si>
  <si>
    <t>Task_37</t>
  </si>
  <si>
    <t>Task_38</t>
  </si>
  <si>
    <t>Task_39</t>
  </si>
  <si>
    <t>Task_40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</si>
  <si>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</si>
  <si>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</si>
  <si>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</si>
  <si>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</si>
  <si>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</si>
  <si>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</si>
  <si>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</si>
  <si>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</si>
  <si>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</si>
  <si>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</si>
  <si>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</si>
  <si>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</si>
  <si>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</si>
  <si>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---------------------------PSO---------------------------</t>
  </si>
  <si>
    <t>The elapsed time:61.63083004951477</t>
  </si>
  <si>
    <t>Global best: [12, 11, 0, 1, 6, 10, 0, 2, 9, 1, 7, 7, 10, 0, 11, 12, 2, 5, 7, 9, 2, 9, 0, 11, 6, 10, 3, 4, 2, 4, 8, 12, 5, 3, 1, 4, 5, 8, 3, 8]</t>
  </si>
  <si>
    <t>Total Cost: 692.0339</t>
  </si>
  <si>
    <t>Makespan: 176.311</t>
  </si>
  <si>
    <t>Optimal Function value: 0.5217817787261814</t>
  </si>
  <si>
    <t>---------------------------Differential Evolution--------------------------</t>
  </si>
  <si>
    <t>The elapsed time:14.715511560440063</t>
  </si>
  <si>
    <t>Best: [3, 0, 2, 5, 0, 5, 11, 10, 0, 11, 8, 1, 7, 8, 11, 7, 7, 0, 2, 0, 8, 4, 3, 0, 0, 9, 2, 10, 1, 4, 0, 0, 6, 5, 2, 1, 0, 3, 8, 6]</t>
  </si>
  <si>
    <t>Total Cost: 701.5573</t>
  </si>
  <si>
    <t>Makespan: 156.1866</t>
  </si>
  <si>
    <t>Optimal Function value: 0.5511179534925579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</si>
</sst>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Calibri"/>
      <scheme val="minor"/>
    </font>
    <font/>
    <font>
      <b/>
      <color theme="1"/>
      <name val="Calibri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6" fillId="0" fontId="3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4" numFmtId="0" xfId="0" applyFont="1"/>
    <xf borderId="14" fillId="0" fontId="3" numFmtId="0" xfId="0" applyAlignment="1" applyBorder="1" applyFont="1">
      <alignment horizontal="center" vertical="top"/>
    </xf>
    <xf borderId="15" fillId="0" fontId="3" numFmtId="0" xfId="0" applyAlignment="1" applyBorder="1" applyFont="1">
      <alignment horizontal="center" vertical="top"/>
    </xf>
    <xf borderId="16" fillId="0" fontId="3" numFmtId="0" xfId="0" applyAlignment="1" applyBorder="1" applyFont="1">
      <alignment horizontal="center" vertical="top"/>
    </xf>
    <xf borderId="5" fillId="0" fontId="3" numFmtId="0" xfId="0" applyAlignment="1" applyBorder="1" applyFont="1">
      <alignment horizontal="center" vertical="top"/>
    </xf>
    <xf borderId="0" fillId="0" fontId="1" numFmtId="0" xfId="0" applyFont="1"/>
    <xf borderId="17" fillId="0" fontId="1" numFmtId="0" xfId="0" applyBorder="1" applyFont="1"/>
    <xf borderId="10" fillId="0" fontId="3" numFmtId="0" xfId="0" applyAlignment="1" applyBorder="1" applyFont="1">
      <alignment horizontal="center" vertical="top"/>
    </xf>
    <xf borderId="18" fillId="0" fontId="1" numFmtId="0" xfId="0" applyBorder="1" applyFont="1"/>
    <xf borderId="19" fillId="0" fontId="1" numFmtId="0" xfId="0" applyBorder="1" applyFont="1"/>
    <xf borderId="6" fillId="0" fontId="3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Makespan comparison between GA and PSO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Algo_Comparison!$B$1:$B$2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Algo_Comparison!$A$3:$A$8</c:f>
            </c:strRef>
          </c:cat>
          <c:val>
            <c:numRef>
              <c:f>Algo_Comparison!$B$3:$B$8</c:f>
              <c:numCache/>
            </c:numRef>
          </c:val>
        </c:ser>
        <c:ser>
          <c:idx val="1"/>
          <c:order val="1"/>
          <c:tx>
            <c:strRef>
              <c:f>Algo_Comparison!$C$1:$C$2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Algo_Comparison!$A$3:$A$8</c:f>
            </c:strRef>
          </c:cat>
          <c:val>
            <c:numRef>
              <c:f>Algo_Comparison!$C$3:$C$8</c:f>
              <c:numCache/>
            </c:numRef>
          </c:val>
        </c:ser>
        <c:ser>
          <c:idx val="2"/>
          <c:order val="2"/>
          <c:tx>
            <c:strRef>
              <c:f>Algo_Comparison!$D$1:$D$2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Algo_Comparison!$A$3:$A$8</c:f>
            </c:strRef>
          </c:cat>
          <c:val>
            <c:numRef>
              <c:f>Algo_Comparison!$D$3:$D$8</c:f>
              <c:numCache/>
            </c:numRef>
          </c:val>
        </c:ser>
        <c:axId val="1067123681"/>
        <c:axId val="858251194"/>
      </c:barChart>
      <c:catAx>
        <c:axId val="1067123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251194"/>
      </c:catAx>
      <c:valAx>
        <c:axId val="858251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MakeSpan(s)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123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Apha Comparision for Genetic Algorithm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GA_Alpha_Comparison!$B$1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GA_Alpha_Comparison!$A$2:$A$12</c:f>
            </c:strRef>
          </c:cat>
          <c:val>
            <c:numRef>
              <c:f>GA_Alpha_Comparison!$B$2:$B$12</c:f>
              <c:numCache/>
            </c:numRef>
          </c:val>
          <c:smooth val="0"/>
        </c:ser>
        <c:ser>
          <c:idx val="1"/>
          <c:order val="1"/>
          <c:tx>
            <c:strRef>
              <c:f>GA_Alpha_Comparison!$C$1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GA_Alpha_Comparison!$A$2:$A$12</c:f>
            </c:strRef>
          </c:cat>
          <c:val>
            <c:numRef>
              <c:f>GA_Alpha_Comparison!$C$2:$C$12</c:f>
              <c:numCache/>
            </c:numRef>
          </c:val>
          <c:smooth val="0"/>
        </c:ser>
        <c:axId val="1586600551"/>
        <c:axId val="1878916737"/>
      </c:lineChart>
      <c:catAx>
        <c:axId val="158660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916737"/>
      </c:catAx>
      <c:valAx>
        <c:axId val="1878916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600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Alpha Comparision for PSO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PSO_Alpha_Comparison!$B$1:$B$2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PSO_Alpha_Comparison!$A$3:$A$13</c:f>
            </c:strRef>
          </c:cat>
          <c:val>
            <c:numRef>
              <c:f>PSO_Alpha_Comparison!$B$3:$B$13</c:f>
              <c:numCache/>
            </c:numRef>
          </c:val>
          <c:smooth val="0"/>
        </c:ser>
        <c:ser>
          <c:idx val="1"/>
          <c:order val="1"/>
          <c:tx>
            <c:strRef>
              <c:f>PSO_Alpha_Comparison!$C$1:$C$2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PSO_Alpha_Comparison!$A$3:$A$13</c:f>
            </c:strRef>
          </c:cat>
          <c:val>
            <c:numRef>
              <c:f>PSO_Alpha_Comparison!$C$3:$C$13</c:f>
              <c:numCache/>
            </c:numRef>
          </c:val>
          <c:smooth val="0"/>
        </c:ser>
        <c:axId val="1158044747"/>
        <c:axId val="1759358218"/>
      </c:lineChart>
      <c:catAx>
        <c:axId val="115804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358218"/>
      </c:catAx>
      <c:valAx>
        <c:axId val="1759358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044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GA_GanttChart!$B$18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GA_GanttChart!$B$19:$B$31</c:f>
              <c:numCache/>
            </c:numRef>
          </c:val>
        </c:ser>
        <c:ser>
          <c:idx val="1"/>
          <c:order val="1"/>
          <c:tx>
            <c:strRef>
              <c:f>GA_GanttChart!$C$18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GA_GanttChart!$C$19:$C$31</c:f>
              <c:numCache/>
            </c:numRef>
          </c:val>
        </c:ser>
        <c:ser>
          <c:idx val="2"/>
          <c:order val="2"/>
          <c:tx>
            <c:strRef>
              <c:f>GA_GanttChart!$D$18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GA_GanttChart!$D$19:$D$31</c:f>
              <c:numCache/>
            </c:numRef>
          </c:val>
        </c:ser>
        <c:ser>
          <c:idx val="3"/>
          <c:order val="3"/>
          <c:tx>
            <c:strRef>
              <c:f>GA_GanttChart!$E$18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GA_GanttChart!$E$19:$E$31</c:f>
              <c:numCache/>
            </c:numRef>
          </c:val>
        </c:ser>
        <c:ser>
          <c:idx val="4"/>
          <c:order val="4"/>
          <c:tx>
            <c:strRef>
              <c:f>GA_GanttChart!$F$18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GA_GanttChart!$F$19:$F$31</c:f>
              <c:numCache/>
            </c:numRef>
          </c:val>
        </c:ser>
        <c:ser>
          <c:idx val="5"/>
          <c:order val="5"/>
          <c:tx>
            <c:strRef>
              <c:f>GA_GanttChart!$G$18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GA_GanttChart!$G$19:$G$31</c:f>
              <c:numCache/>
            </c:numRef>
          </c:val>
        </c:ser>
        <c:ser>
          <c:idx val="6"/>
          <c:order val="6"/>
          <c:tx>
            <c:strRef>
              <c:f>GA_GanttChart!$H$18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GA_GanttChart!$H$19:$H$31</c:f>
              <c:numCache/>
            </c:numRef>
          </c:val>
        </c:ser>
        <c:ser>
          <c:idx val="7"/>
          <c:order val="7"/>
          <c:tx>
            <c:strRef>
              <c:f>GA_GanttChart!$I$18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GA_GanttChart!$I$19:$I$31</c:f>
              <c:numCache/>
            </c:numRef>
          </c:val>
        </c:ser>
        <c:ser>
          <c:idx val="8"/>
          <c:order val="8"/>
          <c:tx>
            <c:strRef>
              <c:f>GA_GanttChart!$J$18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GA_GanttChart!$J$19:$J$31</c:f>
              <c:numCache/>
            </c:numRef>
          </c:val>
        </c:ser>
        <c:ser>
          <c:idx val="9"/>
          <c:order val="9"/>
          <c:tx>
            <c:strRef>
              <c:f>GA_GanttChart!$K$18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GA_GanttChart!$K$19:$K$31</c:f>
              <c:numCache/>
            </c:numRef>
          </c:val>
        </c:ser>
        <c:ser>
          <c:idx val="10"/>
          <c:order val="10"/>
          <c:tx>
            <c:strRef>
              <c:f>GA_GanttChart!$L$18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GA_GanttChart!$L$19:$L$31</c:f>
              <c:numCache/>
            </c:numRef>
          </c:val>
        </c:ser>
        <c:ser>
          <c:idx val="11"/>
          <c:order val="11"/>
          <c:tx>
            <c:strRef>
              <c:f>GA_GanttChart!$M$18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GA_GanttChart!$M$19:$M$31</c:f>
              <c:numCache/>
            </c:numRef>
          </c:val>
        </c:ser>
        <c:ser>
          <c:idx val="12"/>
          <c:order val="12"/>
          <c:tx>
            <c:strRef>
              <c:f>GA_GanttChart!$N$18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GA_GanttChart!$N$19:$N$31</c:f>
              <c:numCache/>
            </c:numRef>
          </c:val>
        </c:ser>
        <c:ser>
          <c:idx val="13"/>
          <c:order val="13"/>
          <c:tx>
            <c:strRef>
              <c:f>GA_GanttChart!$O$18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GA_GanttChart!$O$19:$O$31</c:f>
              <c:numCache/>
            </c:numRef>
          </c:val>
        </c:ser>
        <c:ser>
          <c:idx val="14"/>
          <c:order val="14"/>
          <c:tx>
            <c:strRef>
              <c:f>GA_GanttChart!$P$18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GA_GanttChart!$P$19:$P$31</c:f>
              <c:numCache/>
            </c:numRef>
          </c:val>
        </c:ser>
        <c:ser>
          <c:idx val="15"/>
          <c:order val="15"/>
          <c:tx>
            <c:strRef>
              <c:f>GA_GanttChart!$Q$18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GA_GanttChart!$Q$19:$Q$31</c:f>
              <c:numCache/>
            </c:numRef>
          </c:val>
        </c:ser>
        <c:ser>
          <c:idx val="16"/>
          <c:order val="16"/>
          <c:tx>
            <c:strRef>
              <c:f>GA_GanttChart!$R$18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GA_GanttChart!$R$19:$R$31</c:f>
              <c:numCache/>
            </c:numRef>
          </c:val>
        </c:ser>
        <c:ser>
          <c:idx val="17"/>
          <c:order val="17"/>
          <c:tx>
            <c:strRef>
              <c:f>GA_GanttChart!$S$18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GA_GanttChart!$S$19:$S$31</c:f>
              <c:numCache/>
            </c:numRef>
          </c:val>
        </c:ser>
        <c:ser>
          <c:idx val="18"/>
          <c:order val="18"/>
          <c:tx>
            <c:strRef>
              <c:f>GA_GanttChart!$T$18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GA_GanttChart!$T$19:$T$31</c:f>
              <c:numCache/>
            </c:numRef>
          </c:val>
        </c:ser>
        <c:ser>
          <c:idx val="19"/>
          <c:order val="19"/>
          <c:tx>
            <c:strRef>
              <c:f>GA_GanttChart!$U$18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GA_GanttChart!$U$19:$U$31</c:f>
              <c:numCache/>
            </c:numRef>
          </c:val>
        </c:ser>
        <c:ser>
          <c:idx val="20"/>
          <c:order val="20"/>
          <c:tx>
            <c:strRef>
              <c:f>GA_GanttChart!$V$18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GA_GanttChart!$V$19:$V$31</c:f>
              <c:numCache/>
            </c:numRef>
          </c:val>
        </c:ser>
        <c:ser>
          <c:idx val="21"/>
          <c:order val="21"/>
          <c:tx>
            <c:strRef>
              <c:f>GA_GanttChart!$W$18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GA_GanttChart!$W$19:$W$31</c:f>
              <c:numCache/>
            </c:numRef>
          </c:val>
        </c:ser>
        <c:ser>
          <c:idx val="22"/>
          <c:order val="22"/>
          <c:tx>
            <c:strRef>
              <c:f>GA_GanttChart!$X$18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GA_GanttChart!$X$19:$X$31</c:f>
              <c:numCache/>
            </c:numRef>
          </c:val>
        </c:ser>
        <c:ser>
          <c:idx val="23"/>
          <c:order val="23"/>
          <c:tx>
            <c:strRef>
              <c:f>GA_GanttChart!$Y$18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GA_GanttChart!$Y$19:$Y$31</c:f>
              <c:numCache/>
            </c:numRef>
          </c:val>
        </c:ser>
        <c:ser>
          <c:idx val="24"/>
          <c:order val="24"/>
          <c:tx>
            <c:strRef>
              <c:f>GA_GanttChart!$Z$18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GA_GanttChart!$Z$19:$Z$31</c:f>
              <c:numCache/>
            </c:numRef>
          </c:val>
        </c:ser>
        <c:ser>
          <c:idx val="25"/>
          <c:order val="25"/>
          <c:tx>
            <c:strRef>
              <c:f>GA_GanttChart!$AA$18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GA_GanttChart!$AA$19:$AA$31</c:f>
              <c:numCache/>
            </c:numRef>
          </c:val>
        </c:ser>
        <c:ser>
          <c:idx val="26"/>
          <c:order val="26"/>
          <c:tx>
            <c:strRef>
              <c:f>GA_GanttChart!$AB$18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GA_GanttChart!$AB$19:$AB$31</c:f>
              <c:numCache/>
            </c:numRef>
          </c:val>
        </c:ser>
        <c:ser>
          <c:idx val="27"/>
          <c:order val="27"/>
          <c:tx>
            <c:strRef>
              <c:f>GA_GanttChart!$AC$18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GA_GanttChart!$AC$19:$AC$31</c:f>
              <c:numCache/>
            </c:numRef>
          </c:val>
        </c:ser>
        <c:ser>
          <c:idx val="28"/>
          <c:order val="28"/>
          <c:tx>
            <c:strRef>
              <c:f>GA_GanttChart!$AD$18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GA_GanttChart!$AD$19:$AD$31</c:f>
              <c:numCache/>
            </c:numRef>
          </c:val>
        </c:ser>
        <c:ser>
          <c:idx val="29"/>
          <c:order val="29"/>
          <c:tx>
            <c:strRef>
              <c:f>GA_GanttChart!$AE$18</c:f>
            </c:strRef>
          </c:tx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GA_GanttChart!$AE$19:$AE$31</c:f>
              <c:numCache/>
            </c:numRef>
          </c:val>
        </c:ser>
        <c:ser>
          <c:idx val="30"/>
          <c:order val="30"/>
          <c:tx>
            <c:strRef>
              <c:f>GA_GanttChart!$AF$18</c:f>
            </c:strRef>
          </c:tx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GA_GanttChart!$AF$19:$AF$31</c:f>
              <c:numCache/>
            </c:numRef>
          </c:val>
        </c:ser>
        <c:ser>
          <c:idx val="31"/>
          <c:order val="31"/>
          <c:tx>
            <c:strRef>
              <c:f>GA_GanttChart!$AG$18</c:f>
            </c:strRef>
          </c:tx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GA_GanttChart!$AG$19:$AG$31</c:f>
              <c:numCache/>
            </c:numRef>
          </c:val>
        </c:ser>
        <c:ser>
          <c:idx val="32"/>
          <c:order val="32"/>
          <c:tx>
            <c:strRef>
              <c:f>GA_GanttChart!$AH$18</c:f>
            </c:strRef>
          </c:tx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GA_GanttChart!$AH$19:$AH$31</c:f>
              <c:numCache/>
            </c:numRef>
          </c:val>
        </c:ser>
        <c:ser>
          <c:idx val="33"/>
          <c:order val="33"/>
          <c:tx>
            <c:strRef>
              <c:f>GA_GanttChart!$AI$18</c:f>
            </c:strRef>
          </c:tx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GA_GanttChart!$AI$19:$AI$31</c:f>
              <c:numCache/>
            </c:numRef>
          </c:val>
        </c:ser>
        <c:ser>
          <c:idx val="34"/>
          <c:order val="34"/>
          <c:tx>
            <c:strRef>
              <c:f>GA_GanttChart!$AJ$18</c:f>
            </c:strRef>
          </c:tx>
          <c:spPr>
            <a:solidFill>
              <a:schemeClr val="accent5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GA_GanttChart!$AJ$19:$AJ$31</c:f>
              <c:numCache/>
            </c:numRef>
          </c:val>
        </c:ser>
        <c:ser>
          <c:idx val="35"/>
          <c:order val="35"/>
          <c:tx>
            <c:strRef>
              <c:f>GA_GanttChart!$AK$18</c:f>
            </c:strRef>
          </c:tx>
          <c:spPr>
            <a:solidFill>
              <a:schemeClr val="accent6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GA_GanttChart!$AK$19:$AK$31</c:f>
              <c:numCache/>
            </c:numRef>
          </c:val>
        </c:ser>
        <c:ser>
          <c:idx val="36"/>
          <c:order val="36"/>
          <c:tx>
            <c:strRef>
              <c:f>GA_GanttChart!$AL$18</c:f>
            </c:strRef>
          </c:tx>
          <c:spPr>
            <a:solidFill>
              <a:schemeClr val="accent1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GA_GanttChart!$AL$19:$AL$31</c:f>
              <c:numCache/>
            </c:numRef>
          </c:val>
        </c:ser>
        <c:ser>
          <c:idx val="37"/>
          <c:order val="37"/>
          <c:tx>
            <c:strRef>
              <c:f>GA_GanttChart!$AM$18</c:f>
            </c:strRef>
          </c:tx>
          <c:spPr>
            <a:solidFill>
              <a:schemeClr val="accent2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GA_GanttChart!$AM$19:$AM$31</c:f>
              <c:numCache/>
            </c:numRef>
          </c:val>
        </c:ser>
        <c:ser>
          <c:idx val="38"/>
          <c:order val="38"/>
          <c:tx>
            <c:strRef>
              <c:f>GA_GanttChart!$AN$18</c:f>
            </c:strRef>
          </c:tx>
          <c:spPr>
            <a:solidFill>
              <a:schemeClr val="accent3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GA_GanttChart!$AN$19:$AN$31</c:f>
              <c:numCache/>
            </c:numRef>
          </c:val>
        </c:ser>
        <c:ser>
          <c:idx val="39"/>
          <c:order val="39"/>
          <c:tx>
            <c:strRef>
              <c:f>GA_GanttChart!$AO$18</c:f>
            </c:strRef>
          </c:tx>
          <c:spPr>
            <a:solidFill>
              <a:schemeClr val="accent4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GA_GanttChart!$A$19:$A$31</c:f>
            </c:strRef>
          </c:cat>
          <c:val>
            <c:numRef>
              <c:f>GA_GanttChart!$AO$19:$AO$31</c:f>
              <c:numCache/>
            </c:numRef>
          </c:val>
        </c:ser>
        <c:overlap val="100"/>
        <c:axId val="1881828549"/>
        <c:axId val="1748106155"/>
      </c:barChart>
      <c:catAx>
        <c:axId val="1881828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106155"/>
      </c:catAx>
      <c:valAx>
        <c:axId val="1748106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Makespan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8285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PSO_GanttChart!$B$20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PSO_GanttChart!$B$21:$B$33</c:f>
              <c:numCache/>
            </c:numRef>
          </c:val>
        </c:ser>
        <c:ser>
          <c:idx val="1"/>
          <c:order val="1"/>
          <c:tx>
            <c:strRef>
              <c:f>PSO_GanttChart!$C$20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PSO_GanttChart!$C$21:$C$33</c:f>
              <c:numCache/>
            </c:numRef>
          </c:val>
        </c:ser>
        <c:ser>
          <c:idx val="2"/>
          <c:order val="2"/>
          <c:tx>
            <c:strRef>
              <c:f>PSO_GanttChart!$D$20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PSO_GanttChart!$D$21:$D$33</c:f>
              <c:numCache/>
            </c:numRef>
          </c:val>
        </c:ser>
        <c:ser>
          <c:idx val="3"/>
          <c:order val="3"/>
          <c:tx>
            <c:strRef>
              <c:f>PSO_GanttChart!$E$20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PSO_GanttChart!$E$21:$E$33</c:f>
              <c:numCache/>
            </c:numRef>
          </c:val>
        </c:ser>
        <c:ser>
          <c:idx val="4"/>
          <c:order val="4"/>
          <c:tx>
            <c:strRef>
              <c:f>PSO_GanttChart!$F$20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PSO_GanttChart!$F$21:$F$33</c:f>
              <c:numCache/>
            </c:numRef>
          </c:val>
        </c:ser>
        <c:ser>
          <c:idx val="5"/>
          <c:order val="5"/>
          <c:tx>
            <c:strRef>
              <c:f>PSO_GanttChart!$G$20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PSO_GanttChart!$G$21:$G$33</c:f>
              <c:numCache/>
            </c:numRef>
          </c:val>
        </c:ser>
        <c:ser>
          <c:idx val="6"/>
          <c:order val="6"/>
          <c:tx>
            <c:strRef>
              <c:f>PSO_GanttChart!$H$20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PSO_GanttChart!$H$21:$H$33</c:f>
              <c:numCache/>
            </c:numRef>
          </c:val>
        </c:ser>
        <c:ser>
          <c:idx val="7"/>
          <c:order val="7"/>
          <c:tx>
            <c:strRef>
              <c:f>PSO_GanttChart!$I$20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PSO_GanttChart!$I$21:$I$33</c:f>
              <c:numCache/>
            </c:numRef>
          </c:val>
        </c:ser>
        <c:ser>
          <c:idx val="8"/>
          <c:order val="8"/>
          <c:tx>
            <c:strRef>
              <c:f>PSO_GanttChart!$J$20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PSO_GanttChart!$J$21:$J$33</c:f>
              <c:numCache/>
            </c:numRef>
          </c:val>
        </c:ser>
        <c:ser>
          <c:idx val="9"/>
          <c:order val="9"/>
          <c:tx>
            <c:strRef>
              <c:f>PSO_GanttChart!$K$20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PSO_GanttChart!$K$21:$K$33</c:f>
              <c:numCache/>
            </c:numRef>
          </c:val>
        </c:ser>
        <c:ser>
          <c:idx val="10"/>
          <c:order val="10"/>
          <c:tx>
            <c:strRef>
              <c:f>PSO_GanttChart!$L$20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PSO_GanttChart!$L$21:$L$33</c:f>
              <c:numCache/>
            </c:numRef>
          </c:val>
        </c:ser>
        <c:ser>
          <c:idx val="11"/>
          <c:order val="11"/>
          <c:tx>
            <c:strRef>
              <c:f>PSO_GanttChart!$M$20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PSO_GanttChart!$M$21:$M$33</c:f>
              <c:numCache/>
            </c:numRef>
          </c:val>
        </c:ser>
        <c:ser>
          <c:idx val="12"/>
          <c:order val="12"/>
          <c:tx>
            <c:strRef>
              <c:f>PSO_GanttChart!$N$20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PSO_GanttChart!$N$21:$N$33</c:f>
              <c:numCache/>
            </c:numRef>
          </c:val>
        </c:ser>
        <c:ser>
          <c:idx val="13"/>
          <c:order val="13"/>
          <c:tx>
            <c:strRef>
              <c:f>PSO_GanttChart!$O$20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PSO_GanttChart!$O$21:$O$33</c:f>
              <c:numCache/>
            </c:numRef>
          </c:val>
        </c:ser>
        <c:ser>
          <c:idx val="14"/>
          <c:order val="14"/>
          <c:tx>
            <c:strRef>
              <c:f>PSO_GanttChart!$P$20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PSO_GanttChart!$P$21:$P$33</c:f>
              <c:numCache/>
            </c:numRef>
          </c:val>
        </c:ser>
        <c:ser>
          <c:idx val="15"/>
          <c:order val="15"/>
          <c:tx>
            <c:strRef>
              <c:f>PSO_GanttChart!$Q$20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PSO_GanttChart!$Q$21:$Q$33</c:f>
              <c:numCache/>
            </c:numRef>
          </c:val>
        </c:ser>
        <c:ser>
          <c:idx val="16"/>
          <c:order val="16"/>
          <c:tx>
            <c:strRef>
              <c:f>PSO_GanttChart!$R$20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PSO_GanttChart!$R$21:$R$33</c:f>
              <c:numCache/>
            </c:numRef>
          </c:val>
        </c:ser>
        <c:ser>
          <c:idx val="17"/>
          <c:order val="17"/>
          <c:tx>
            <c:strRef>
              <c:f>PSO_GanttChart!$S$20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PSO_GanttChart!$S$21:$S$33</c:f>
              <c:numCache/>
            </c:numRef>
          </c:val>
        </c:ser>
        <c:ser>
          <c:idx val="18"/>
          <c:order val="18"/>
          <c:tx>
            <c:strRef>
              <c:f>PSO_GanttChart!$T$20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PSO_GanttChart!$T$21:$T$33</c:f>
              <c:numCache/>
            </c:numRef>
          </c:val>
        </c:ser>
        <c:ser>
          <c:idx val="19"/>
          <c:order val="19"/>
          <c:tx>
            <c:strRef>
              <c:f>PSO_GanttChart!$U$20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PSO_GanttChart!$U$21:$U$33</c:f>
              <c:numCache/>
            </c:numRef>
          </c:val>
        </c:ser>
        <c:ser>
          <c:idx val="20"/>
          <c:order val="20"/>
          <c:tx>
            <c:strRef>
              <c:f>PSO_GanttChart!$V$20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PSO_GanttChart!$V$21:$V$33</c:f>
              <c:numCache/>
            </c:numRef>
          </c:val>
        </c:ser>
        <c:ser>
          <c:idx val="21"/>
          <c:order val="21"/>
          <c:tx>
            <c:strRef>
              <c:f>PSO_GanttChart!$W$20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PSO_GanttChart!$W$21:$W$33</c:f>
              <c:numCache/>
            </c:numRef>
          </c:val>
        </c:ser>
        <c:ser>
          <c:idx val="22"/>
          <c:order val="22"/>
          <c:tx>
            <c:strRef>
              <c:f>PSO_GanttChart!$X$20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PSO_GanttChart!$X$21:$X$33</c:f>
              <c:numCache/>
            </c:numRef>
          </c:val>
        </c:ser>
        <c:ser>
          <c:idx val="23"/>
          <c:order val="23"/>
          <c:tx>
            <c:strRef>
              <c:f>PSO_GanttChart!$Y$20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PSO_GanttChart!$Y$21:$Y$33</c:f>
              <c:numCache/>
            </c:numRef>
          </c:val>
        </c:ser>
        <c:ser>
          <c:idx val="24"/>
          <c:order val="24"/>
          <c:tx>
            <c:strRef>
              <c:f>PSO_GanttChart!$Z$20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PSO_GanttChart!$Z$21:$Z$33</c:f>
              <c:numCache/>
            </c:numRef>
          </c:val>
        </c:ser>
        <c:ser>
          <c:idx val="25"/>
          <c:order val="25"/>
          <c:tx>
            <c:strRef>
              <c:f>PSO_GanttChart!$AA$20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PSO_GanttChart!$AA$21:$AA$33</c:f>
              <c:numCache/>
            </c:numRef>
          </c:val>
        </c:ser>
        <c:ser>
          <c:idx val="26"/>
          <c:order val="26"/>
          <c:tx>
            <c:strRef>
              <c:f>PSO_GanttChart!$AB$20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PSO_GanttChart!$AB$21:$AB$33</c:f>
              <c:numCache/>
            </c:numRef>
          </c:val>
        </c:ser>
        <c:ser>
          <c:idx val="27"/>
          <c:order val="27"/>
          <c:tx>
            <c:strRef>
              <c:f>PSO_GanttChart!$AC$20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PSO_GanttChart!$AC$21:$AC$33</c:f>
              <c:numCache/>
            </c:numRef>
          </c:val>
        </c:ser>
        <c:ser>
          <c:idx val="28"/>
          <c:order val="28"/>
          <c:tx>
            <c:strRef>
              <c:f>PSO_GanttChart!$AD$20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PSO_GanttChart!$AD$21:$AD$33</c:f>
              <c:numCache/>
            </c:numRef>
          </c:val>
        </c:ser>
        <c:ser>
          <c:idx val="29"/>
          <c:order val="29"/>
          <c:tx>
            <c:strRef>
              <c:f>PSO_GanttChart!$AE$20</c:f>
            </c:strRef>
          </c:tx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PSO_GanttChart!$AE$21:$AE$33</c:f>
              <c:numCache/>
            </c:numRef>
          </c:val>
        </c:ser>
        <c:ser>
          <c:idx val="30"/>
          <c:order val="30"/>
          <c:tx>
            <c:strRef>
              <c:f>PSO_GanttChart!$AF$20</c:f>
            </c:strRef>
          </c:tx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PSO_GanttChart!$AF$21:$AF$33</c:f>
              <c:numCache/>
            </c:numRef>
          </c:val>
        </c:ser>
        <c:ser>
          <c:idx val="31"/>
          <c:order val="31"/>
          <c:tx>
            <c:strRef>
              <c:f>PSO_GanttChart!$AG$20</c:f>
            </c:strRef>
          </c:tx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PSO_GanttChart!$AG$21:$AG$33</c:f>
              <c:numCache/>
            </c:numRef>
          </c:val>
        </c:ser>
        <c:ser>
          <c:idx val="32"/>
          <c:order val="32"/>
          <c:tx>
            <c:strRef>
              <c:f>PSO_GanttChart!$AH$20</c:f>
            </c:strRef>
          </c:tx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PSO_GanttChart!$AH$21:$AH$33</c:f>
              <c:numCache/>
            </c:numRef>
          </c:val>
        </c:ser>
        <c:ser>
          <c:idx val="33"/>
          <c:order val="33"/>
          <c:tx>
            <c:strRef>
              <c:f>PSO_GanttChart!$AI$20</c:f>
            </c:strRef>
          </c:tx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PSO_GanttChart!$AI$21:$AI$33</c:f>
              <c:numCache/>
            </c:numRef>
          </c:val>
        </c:ser>
        <c:ser>
          <c:idx val="34"/>
          <c:order val="34"/>
          <c:tx>
            <c:strRef>
              <c:f>PSO_GanttChart!$AJ$20</c:f>
            </c:strRef>
          </c:tx>
          <c:spPr>
            <a:solidFill>
              <a:schemeClr val="accent5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PSO_GanttChart!$AJ$21:$AJ$33</c:f>
              <c:numCache/>
            </c:numRef>
          </c:val>
        </c:ser>
        <c:ser>
          <c:idx val="35"/>
          <c:order val="35"/>
          <c:tx>
            <c:strRef>
              <c:f>PSO_GanttChart!$AK$20</c:f>
            </c:strRef>
          </c:tx>
          <c:spPr>
            <a:solidFill>
              <a:schemeClr val="accent6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PSO_GanttChart!$AK$21:$AK$33</c:f>
              <c:numCache/>
            </c:numRef>
          </c:val>
        </c:ser>
        <c:ser>
          <c:idx val="36"/>
          <c:order val="36"/>
          <c:tx>
            <c:strRef>
              <c:f>PSO_GanttChart!$AL$20</c:f>
            </c:strRef>
          </c:tx>
          <c:spPr>
            <a:solidFill>
              <a:schemeClr val="accent1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PSO_GanttChart!$AL$21:$AL$33</c:f>
              <c:numCache/>
            </c:numRef>
          </c:val>
        </c:ser>
        <c:ser>
          <c:idx val="37"/>
          <c:order val="37"/>
          <c:tx>
            <c:strRef>
              <c:f>PSO_GanttChart!$AM$20</c:f>
            </c:strRef>
          </c:tx>
          <c:spPr>
            <a:solidFill>
              <a:schemeClr val="accent2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PSO_GanttChart!$AM$21:$AM$33</c:f>
              <c:numCache/>
            </c:numRef>
          </c:val>
        </c:ser>
        <c:ser>
          <c:idx val="38"/>
          <c:order val="38"/>
          <c:tx>
            <c:strRef>
              <c:f>PSO_GanttChart!$AN$20</c:f>
            </c:strRef>
          </c:tx>
          <c:spPr>
            <a:solidFill>
              <a:schemeClr val="accent3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PSO_GanttChart!$AN$21:$AN$33</c:f>
              <c:numCache/>
            </c:numRef>
          </c:val>
        </c:ser>
        <c:ser>
          <c:idx val="39"/>
          <c:order val="39"/>
          <c:tx>
            <c:strRef>
              <c:f>PSO_GanttChart!$AO$20</c:f>
            </c:strRef>
          </c:tx>
          <c:spPr>
            <a:solidFill>
              <a:schemeClr val="accent4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PSO_GanttChart!$A$21:$A$33</c:f>
            </c:strRef>
          </c:cat>
          <c:val>
            <c:numRef>
              <c:f>PSO_GanttChart!$AO$21:$AO$33</c:f>
              <c:numCache/>
            </c:numRef>
          </c:val>
        </c:ser>
        <c:overlap val="100"/>
        <c:axId val="1190362129"/>
        <c:axId val="298654792"/>
      </c:barChart>
      <c:catAx>
        <c:axId val="11903621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654792"/>
      </c:catAx>
      <c:valAx>
        <c:axId val="298654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Makespan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3621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DE_GanttChart!$B$20:$B$21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DE_GanttChart!$B$22:$B$34</c:f>
              <c:numCache/>
            </c:numRef>
          </c:val>
        </c:ser>
        <c:ser>
          <c:idx val="1"/>
          <c:order val="1"/>
          <c:tx>
            <c:strRef>
              <c:f>DE_GanttChart!$C$20:$C$21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DE_GanttChart!$C$22:$C$34</c:f>
              <c:numCache/>
            </c:numRef>
          </c:val>
        </c:ser>
        <c:ser>
          <c:idx val="2"/>
          <c:order val="2"/>
          <c:tx>
            <c:strRef>
              <c:f>DE_GanttChart!$D$20:$D$21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DE_GanttChart!$D$22:$D$34</c:f>
              <c:numCache/>
            </c:numRef>
          </c:val>
        </c:ser>
        <c:ser>
          <c:idx val="3"/>
          <c:order val="3"/>
          <c:tx>
            <c:strRef>
              <c:f>DE_GanttChart!$E$20:$E$21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DE_GanttChart!$E$22:$E$34</c:f>
              <c:numCache/>
            </c:numRef>
          </c:val>
        </c:ser>
        <c:ser>
          <c:idx val="4"/>
          <c:order val="4"/>
          <c:tx>
            <c:strRef>
              <c:f>DE_GanttChart!$F$20:$F$21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DE_GanttChart!$F$22:$F$34</c:f>
              <c:numCache/>
            </c:numRef>
          </c:val>
        </c:ser>
        <c:ser>
          <c:idx val="5"/>
          <c:order val="5"/>
          <c:tx>
            <c:strRef>
              <c:f>DE_GanttChart!$G$20:$G$21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DE_GanttChart!$G$22:$G$34</c:f>
              <c:numCache/>
            </c:numRef>
          </c:val>
        </c:ser>
        <c:ser>
          <c:idx val="6"/>
          <c:order val="6"/>
          <c:tx>
            <c:strRef>
              <c:f>DE_GanttChart!$H$20:$H$21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DE_GanttChart!$H$22:$H$34</c:f>
              <c:numCache/>
            </c:numRef>
          </c:val>
        </c:ser>
        <c:ser>
          <c:idx val="7"/>
          <c:order val="7"/>
          <c:tx>
            <c:strRef>
              <c:f>DE_GanttChart!$I$20:$I$21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DE_GanttChart!$I$22:$I$34</c:f>
              <c:numCache/>
            </c:numRef>
          </c:val>
        </c:ser>
        <c:ser>
          <c:idx val="8"/>
          <c:order val="8"/>
          <c:tx>
            <c:strRef>
              <c:f>DE_GanttChart!$J$20:$J$21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DE_GanttChart!$J$22:$J$34</c:f>
              <c:numCache/>
            </c:numRef>
          </c:val>
        </c:ser>
        <c:ser>
          <c:idx val="9"/>
          <c:order val="9"/>
          <c:tx>
            <c:strRef>
              <c:f>DE_GanttChart!$K$20:$K$21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DE_GanttChart!$K$22:$K$34</c:f>
              <c:numCache/>
            </c:numRef>
          </c:val>
        </c:ser>
        <c:ser>
          <c:idx val="10"/>
          <c:order val="10"/>
          <c:tx>
            <c:strRef>
              <c:f>DE_GanttChart!$L$20:$L$21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DE_GanttChart!$L$22:$L$34</c:f>
              <c:numCache/>
            </c:numRef>
          </c:val>
        </c:ser>
        <c:ser>
          <c:idx val="11"/>
          <c:order val="11"/>
          <c:tx>
            <c:strRef>
              <c:f>DE_GanttChart!$M$20:$M$21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DE_GanttChart!$M$22:$M$34</c:f>
              <c:numCache/>
            </c:numRef>
          </c:val>
        </c:ser>
        <c:ser>
          <c:idx val="12"/>
          <c:order val="12"/>
          <c:tx>
            <c:strRef>
              <c:f>DE_GanttChart!$N$20:$N$21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DE_GanttChart!$N$22:$N$34</c:f>
              <c:numCache/>
            </c:numRef>
          </c:val>
        </c:ser>
        <c:ser>
          <c:idx val="13"/>
          <c:order val="13"/>
          <c:tx>
            <c:strRef>
              <c:f>DE_GanttChart!$O$20:$O$21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DE_GanttChart!$O$22:$O$34</c:f>
              <c:numCache/>
            </c:numRef>
          </c:val>
        </c:ser>
        <c:ser>
          <c:idx val="14"/>
          <c:order val="14"/>
          <c:tx>
            <c:strRef>
              <c:f>DE_GanttChart!$P$20:$P$21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DE_GanttChart!$P$22:$P$34</c:f>
              <c:numCache/>
            </c:numRef>
          </c:val>
        </c:ser>
        <c:ser>
          <c:idx val="15"/>
          <c:order val="15"/>
          <c:tx>
            <c:strRef>
              <c:f>DE_GanttChart!$Q$20:$Q$21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DE_GanttChart!$Q$22:$Q$34</c:f>
              <c:numCache/>
            </c:numRef>
          </c:val>
        </c:ser>
        <c:ser>
          <c:idx val="16"/>
          <c:order val="16"/>
          <c:tx>
            <c:strRef>
              <c:f>DE_GanttChart!$R$20:$R$21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DE_GanttChart!$R$22:$R$34</c:f>
              <c:numCache/>
            </c:numRef>
          </c:val>
        </c:ser>
        <c:ser>
          <c:idx val="17"/>
          <c:order val="17"/>
          <c:tx>
            <c:strRef>
              <c:f>DE_GanttChart!$S$20:$S$21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DE_GanttChart!$S$22:$S$34</c:f>
              <c:numCache/>
            </c:numRef>
          </c:val>
        </c:ser>
        <c:ser>
          <c:idx val="18"/>
          <c:order val="18"/>
          <c:tx>
            <c:strRef>
              <c:f>DE_GanttChart!$T$20:$T$21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DE_GanttChart!$T$22:$T$34</c:f>
              <c:numCache/>
            </c:numRef>
          </c:val>
        </c:ser>
        <c:ser>
          <c:idx val="19"/>
          <c:order val="19"/>
          <c:tx>
            <c:strRef>
              <c:f>DE_GanttChart!$U$20:$U$21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DE_GanttChart!$U$22:$U$34</c:f>
              <c:numCache/>
            </c:numRef>
          </c:val>
        </c:ser>
        <c:ser>
          <c:idx val="20"/>
          <c:order val="20"/>
          <c:tx>
            <c:strRef>
              <c:f>DE_GanttChart!$V$20:$V$21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DE_GanttChart!$V$22:$V$34</c:f>
              <c:numCache/>
            </c:numRef>
          </c:val>
        </c:ser>
        <c:ser>
          <c:idx val="21"/>
          <c:order val="21"/>
          <c:tx>
            <c:strRef>
              <c:f>DE_GanttChart!$W$20:$W$21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DE_GanttChart!$W$22:$W$34</c:f>
              <c:numCache/>
            </c:numRef>
          </c:val>
        </c:ser>
        <c:ser>
          <c:idx val="22"/>
          <c:order val="22"/>
          <c:tx>
            <c:strRef>
              <c:f>DE_GanttChart!$X$20:$X$21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DE_GanttChart!$X$22:$X$34</c:f>
              <c:numCache/>
            </c:numRef>
          </c:val>
        </c:ser>
        <c:ser>
          <c:idx val="23"/>
          <c:order val="23"/>
          <c:tx>
            <c:strRef>
              <c:f>DE_GanttChart!$Y$20:$Y$21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DE_GanttChart!$Y$22:$Y$34</c:f>
              <c:numCache/>
            </c:numRef>
          </c:val>
        </c:ser>
        <c:ser>
          <c:idx val="24"/>
          <c:order val="24"/>
          <c:tx>
            <c:strRef>
              <c:f>DE_GanttChart!$Z$20:$Z$21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DE_GanttChart!$Z$22:$Z$34</c:f>
              <c:numCache/>
            </c:numRef>
          </c:val>
        </c:ser>
        <c:ser>
          <c:idx val="25"/>
          <c:order val="25"/>
          <c:tx>
            <c:strRef>
              <c:f>DE_GanttChart!$AA$20:$AA$21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DE_GanttChart!$AA$22:$AA$34</c:f>
              <c:numCache/>
            </c:numRef>
          </c:val>
        </c:ser>
        <c:ser>
          <c:idx val="26"/>
          <c:order val="26"/>
          <c:tx>
            <c:strRef>
              <c:f>DE_GanttChart!$AB$20:$AB$21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DE_GanttChart!$AB$22:$AB$34</c:f>
              <c:numCache/>
            </c:numRef>
          </c:val>
        </c:ser>
        <c:ser>
          <c:idx val="27"/>
          <c:order val="27"/>
          <c:tx>
            <c:strRef>
              <c:f>DE_GanttChart!$AC$20:$AC$21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DE_GanttChart!$AC$22:$AC$34</c:f>
              <c:numCache/>
            </c:numRef>
          </c:val>
        </c:ser>
        <c:ser>
          <c:idx val="28"/>
          <c:order val="28"/>
          <c:tx>
            <c:strRef>
              <c:f>DE_GanttChart!$AD$20:$AD$21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DE_GanttChart!$AD$22:$AD$34</c:f>
              <c:numCache/>
            </c:numRef>
          </c:val>
        </c:ser>
        <c:ser>
          <c:idx val="29"/>
          <c:order val="29"/>
          <c:tx>
            <c:strRef>
              <c:f>DE_GanttChart!$AE$20:$AE$21</c:f>
            </c:strRef>
          </c:tx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DE_GanttChart!$AE$22:$AE$34</c:f>
              <c:numCache/>
            </c:numRef>
          </c:val>
        </c:ser>
        <c:ser>
          <c:idx val="30"/>
          <c:order val="30"/>
          <c:tx>
            <c:strRef>
              <c:f>DE_GanttChart!$AF$20:$AF$21</c:f>
            </c:strRef>
          </c:tx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DE_GanttChart!$AF$22:$AF$34</c:f>
              <c:numCache/>
            </c:numRef>
          </c:val>
        </c:ser>
        <c:ser>
          <c:idx val="31"/>
          <c:order val="31"/>
          <c:tx>
            <c:strRef>
              <c:f>DE_GanttChart!$AG$20:$AG$21</c:f>
            </c:strRef>
          </c:tx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DE_GanttChart!$AG$22:$AG$34</c:f>
              <c:numCache/>
            </c:numRef>
          </c:val>
        </c:ser>
        <c:ser>
          <c:idx val="32"/>
          <c:order val="32"/>
          <c:tx>
            <c:strRef>
              <c:f>DE_GanttChart!$AH$20:$AH$21</c:f>
            </c:strRef>
          </c:tx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DE_GanttChart!$AH$22:$AH$34</c:f>
              <c:numCache/>
            </c:numRef>
          </c:val>
        </c:ser>
        <c:ser>
          <c:idx val="33"/>
          <c:order val="33"/>
          <c:tx>
            <c:strRef>
              <c:f>DE_GanttChart!$AI$20:$AI$21</c:f>
            </c:strRef>
          </c:tx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DE_GanttChart!$AI$22:$AI$34</c:f>
              <c:numCache/>
            </c:numRef>
          </c:val>
        </c:ser>
        <c:ser>
          <c:idx val="34"/>
          <c:order val="34"/>
          <c:tx>
            <c:strRef>
              <c:f>DE_GanttChart!$AJ$20:$AJ$21</c:f>
            </c:strRef>
          </c:tx>
          <c:spPr>
            <a:solidFill>
              <a:schemeClr val="accent5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DE_GanttChart!$AJ$22:$AJ$34</c:f>
              <c:numCache/>
            </c:numRef>
          </c:val>
        </c:ser>
        <c:ser>
          <c:idx val="35"/>
          <c:order val="35"/>
          <c:tx>
            <c:strRef>
              <c:f>DE_GanttChart!$AK$20:$AK$21</c:f>
            </c:strRef>
          </c:tx>
          <c:spPr>
            <a:solidFill>
              <a:schemeClr val="accent6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DE_GanttChart!$AK$22:$AK$34</c:f>
              <c:numCache/>
            </c:numRef>
          </c:val>
        </c:ser>
        <c:ser>
          <c:idx val="36"/>
          <c:order val="36"/>
          <c:tx>
            <c:strRef>
              <c:f>DE_GanttChart!$AL$20:$AL$21</c:f>
            </c:strRef>
          </c:tx>
          <c:spPr>
            <a:solidFill>
              <a:schemeClr val="accent1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DE_GanttChart!$AL$22:$AL$34</c:f>
              <c:numCache/>
            </c:numRef>
          </c:val>
        </c:ser>
        <c:ser>
          <c:idx val="37"/>
          <c:order val="37"/>
          <c:tx>
            <c:strRef>
              <c:f>DE_GanttChart!$AM$20:$AM$21</c:f>
            </c:strRef>
          </c:tx>
          <c:spPr>
            <a:solidFill>
              <a:schemeClr val="accent2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DE_GanttChart!$AM$22:$AM$34</c:f>
              <c:numCache/>
            </c:numRef>
          </c:val>
        </c:ser>
        <c:ser>
          <c:idx val="38"/>
          <c:order val="38"/>
          <c:tx>
            <c:strRef>
              <c:f>DE_GanttChart!$AN$20:$AN$21</c:f>
            </c:strRef>
          </c:tx>
          <c:spPr>
            <a:solidFill>
              <a:schemeClr val="accent3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DE_GanttChart!$AN$22:$AN$34</c:f>
              <c:numCache/>
            </c:numRef>
          </c:val>
        </c:ser>
        <c:ser>
          <c:idx val="39"/>
          <c:order val="39"/>
          <c:tx>
            <c:strRef>
              <c:f>DE_GanttChart!$AO$20:$AO$21</c:f>
            </c:strRef>
          </c:tx>
          <c:spPr>
            <a:solidFill>
              <a:schemeClr val="accent4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DE_GanttChart!$A$22:$A$34</c:f>
            </c:strRef>
          </c:cat>
          <c:val>
            <c:numRef>
              <c:f>DE_GanttChart!$AO$22:$AO$34</c:f>
              <c:numCache/>
            </c:numRef>
          </c:val>
        </c:ser>
        <c:overlap val="100"/>
        <c:axId val="1743222268"/>
        <c:axId val="1364912777"/>
      </c:barChart>
      <c:catAx>
        <c:axId val="17432222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912777"/>
      </c:catAx>
      <c:valAx>
        <c:axId val="13649127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makespan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2222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29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6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304800</xdr:colOff>
      <xdr:row>2</xdr:row>
      <xdr:rowOff>180975</xdr:rowOff>
    </xdr:from>
    <xdr:ext cx="3629025" cy="571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19050</xdr:rowOff>
    </xdr:from>
    <xdr:ext cx="4933950" cy="3048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4</xdr:row>
      <xdr:rowOff>38100</xdr:rowOff>
    </xdr:from>
    <xdr:ext cx="3629025" cy="571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3</xdr:row>
      <xdr:rowOff>180975</xdr:rowOff>
    </xdr:from>
    <xdr:ext cx="3629025" cy="571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32</xdr:row>
      <xdr:rowOff>19050</xdr:rowOff>
    </xdr:from>
    <xdr:ext cx="10039350" cy="6200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34</xdr:row>
      <xdr:rowOff>38100</xdr:rowOff>
    </xdr:from>
    <xdr:ext cx="8572500" cy="5305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36</xdr:row>
      <xdr:rowOff>76200</xdr:rowOff>
    </xdr:from>
    <xdr:ext cx="9801225" cy="6067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19.14"/>
    <col customWidth="1" min="4" max="5" width="24.14"/>
    <col customWidth="1" min="6" max="6" width="17.43"/>
    <col customWidth="1" min="7" max="7" width="18.71"/>
    <col customWidth="1" min="8" max="8" width="17.43"/>
    <col customWidth="1" min="9" max="9" width="19.29"/>
    <col customWidth="1" min="10" max="10" width="17.86"/>
  </cols>
  <sheetData>
    <row r="1">
      <c r="A1" s="1"/>
      <c r="B1" s="2" t="s">
        <v>0</v>
      </c>
      <c r="C1" s="3"/>
      <c r="D1" s="4"/>
      <c r="E1" s="2" t="s">
        <v>1</v>
      </c>
      <c r="F1" s="3"/>
      <c r="G1" s="4"/>
      <c r="H1" s="2" t="s">
        <v>2</v>
      </c>
      <c r="I1" s="3"/>
      <c r="J1" s="4"/>
    </row>
    <row r="2">
      <c r="A2" s="5" t="s">
        <v>3</v>
      </c>
      <c r="B2" s="6" t="s">
        <v>4</v>
      </c>
      <c r="C2" s="7" t="s">
        <v>5</v>
      </c>
      <c r="D2" s="8" t="s">
        <v>6</v>
      </c>
      <c r="E2" s="6" t="s">
        <v>4</v>
      </c>
      <c r="F2" s="7" t="s">
        <v>5</v>
      </c>
      <c r="G2" s="8" t="s">
        <v>6</v>
      </c>
      <c r="H2" s="6" t="s">
        <v>4</v>
      </c>
      <c r="I2" s="7" t="s">
        <v>5</v>
      </c>
      <c r="J2" s="9" t="s">
        <v>6</v>
      </c>
    </row>
    <row r="3">
      <c r="A3" s="5">
        <v>40.0</v>
      </c>
      <c r="B3" s="10">
        <v>157.95568</v>
      </c>
      <c r="C3" s="11">
        <v>214.01068</v>
      </c>
      <c r="D3" s="12">
        <v>155.53425</v>
      </c>
      <c r="E3" s="13">
        <v>697.635415</v>
      </c>
      <c r="F3" s="14">
        <v>642.54713</v>
      </c>
      <c r="G3" s="15">
        <v>721.988435</v>
      </c>
      <c r="H3" s="13">
        <v>0.5543369416464</v>
      </c>
      <c r="I3" s="14">
        <v>0.583133415688036</v>
      </c>
      <c r="J3" s="16">
        <v>0.546240928552314</v>
      </c>
      <c r="L3" s="17" t="s">
        <v>7</v>
      </c>
      <c r="M3" s="18" t="s">
        <v>8</v>
      </c>
    </row>
    <row r="4">
      <c r="A4" s="5">
        <v>80.0</v>
      </c>
      <c r="B4" s="10">
        <v>324.83351</v>
      </c>
      <c r="C4" s="19">
        <v>281.64829</v>
      </c>
      <c r="D4" s="15">
        <v>283.97107</v>
      </c>
      <c r="E4" s="13">
        <v>1625.49926</v>
      </c>
      <c r="F4" s="14">
        <v>1530.357945</v>
      </c>
      <c r="G4" s="15">
        <v>1660.697235</v>
      </c>
      <c r="H4" s="13">
        <v>0.577219105897542</v>
      </c>
      <c r="I4" s="14">
        <v>0.639872256334792</v>
      </c>
      <c r="J4" s="16">
        <v>0.610299789982023</v>
      </c>
    </row>
    <row r="5">
      <c r="A5" s="5">
        <v>120.0</v>
      </c>
      <c r="B5" s="10">
        <v>516.896235</v>
      </c>
      <c r="C5" s="19">
        <v>472.71435</v>
      </c>
      <c r="D5" s="15">
        <v>478.28744</v>
      </c>
      <c r="E5" s="13">
        <v>2221.471655</v>
      </c>
      <c r="F5" s="14">
        <v>2163.1539</v>
      </c>
      <c r="G5" s="15">
        <v>2438.333355</v>
      </c>
      <c r="H5" s="13">
        <v>0.577745603822853</v>
      </c>
      <c r="I5" s="14">
        <v>0.613175971512448</v>
      </c>
      <c r="J5" s="16">
        <v>0.572789607270318</v>
      </c>
    </row>
    <row r="6">
      <c r="A6" s="5">
        <v>160.0</v>
      </c>
      <c r="B6" s="10">
        <v>698.212985</v>
      </c>
      <c r="C6" s="14">
        <v>549.83356</v>
      </c>
      <c r="D6" s="15">
        <v>565.062545</v>
      </c>
      <c r="E6" s="10">
        <v>2975.77659</v>
      </c>
      <c r="F6" s="14">
        <v>2870.275605</v>
      </c>
      <c r="G6" s="15">
        <v>3086.607255</v>
      </c>
      <c r="H6" s="10">
        <v>0.492295860606069</v>
      </c>
      <c r="I6" s="14">
        <v>0.577085184280713</v>
      </c>
      <c r="J6" s="16">
        <v>0.545627616029862</v>
      </c>
    </row>
    <row r="7">
      <c r="A7" s="5">
        <v>200.0</v>
      </c>
      <c r="B7" s="13">
        <v>790.878405</v>
      </c>
      <c r="C7" s="11">
        <v>787.959415</v>
      </c>
      <c r="D7" s="12">
        <v>753.41546</v>
      </c>
      <c r="E7" s="13">
        <v>3592.30025</v>
      </c>
      <c r="F7" s="19">
        <v>3314.173465</v>
      </c>
      <c r="G7" s="15">
        <v>3686.03011</v>
      </c>
      <c r="H7" s="13">
        <v>0.595287396972819</v>
      </c>
      <c r="I7" s="19">
        <v>0.624951577822862</v>
      </c>
      <c r="J7" s="16">
        <v>0.599289665153468</v>
      </c>
    </row>
    <row r="8">
      <c r="A8" s="20">
        <v>240.0</v>
      </c>
      <c r="B8" s="21">
        <v>1026.661775</v>
      </c>
      <c r="C8" s="22">
        <v>1001.826385</v>
      </c>
      <c r="D8" s="23">
        <v>910.487625</v>
      </c>
      <c r="E8" s="21">
        <v>5111.289815</v>
      </c>
      <c r="F8" s="24">
        <v>4969.472575</v>
      </c>
      <c r="G8" s="25">
        <v>5383.868305</v>
      </c>
      <c r="H8" s="21">
        <v>0.528992800666794</v>
      </c>
      <c r="I8" s="22">
        <v>0.542819691059264</v>
      </c>
      <c r="J8" s="26">
        <v>0.550156001212334</v>
      </c>
    </row>
  </sheetData>
  <mergeCells count="3">
    <mergeCell ref="B1:D1"/>
    <mergeCell ref="E1:G1"/>
    <mergeCell ref="H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9</v>
      </c>
      <c r="B1" s="27" t="s">
        <v>10</v>
      </c>
      <c r="C1" s="27" t="s">
        <v>11</v>
      </c>
      <c r="D1" s="27" t="s">
        <v>12</v>
      </c>
    </row>
    <row r="2">
      <c r="A2" s="27">
        <v>0.0</v>
      </c>
      <c r="B2" s="27">
        <v>4467.6956</v>
      </c>
      <c r="C2" s="27">
        <v>1353.5151</v>
      </c>
      <c r="D2" s="27">
        <v>0.977957098520732</v>
      </c>
      <c r="E2" s="28"/>
    </row>
    <row r="3">
      <c r="A3" s="27">
        <v>0.1</v>
      </c>
      <c r="B3" s="27">
        <v>3873.67419999999</v>
      </c>
      <c r="C3" s="27">
        <v>1354.9993</v>
      </c>
      <c r="D3" s="27">
        <v>0.886630434479475</v>
      </c>
    </row>
    <row r="4">
      <c r="A4" s="27">
        <v>0.2</v>
      </c>
      <c r="B4" s="27">
        <v>3683.70299999999</v>
      </c>
      <c r="C4" s="27">
        <v>1353.555</v>
      </c>
      <c r="D4" s="27">
        <v>0.797975543271532</v>
      </c>
    </row>
    <row r="5">
      <c r="A5" s="27">
        <v>0.3</v>
      </c>
      <c r="B5" s="27">
        <v>3166.82759999999</v>
      </c>
      <c r="C5" s="27">
        <v>1362.8332</v>
      </c>
      <c r="D5" s="27">
        <v>0.70716605325588</v>
      </c>
    </row>
    <row r="6">
      <c r="A6" s="27">
        <v>0.4</v>
      </c>
      <c r="B6" s="27">
        <v>1454.19479999999</v>
      </c>
      <c r="C6" s="27">
        <v>1453.9638</v>
      </c>
      <c r="D6" s="27">
        <v>0.625437610275771</v>
      </c>
    </row>
    <row r="7">
      <c r="A7" s="27">
        <v>0.5</v>
      </c>
      <c r="B7" s="27">
        <v>385.877299999999</v>
      </c>
      <c r="C7" s="27">
        <v>2329.2822</v>
      </c>
      <c r="D7" s="27">
        <v>0.657230755404091</v>
      </c>
    </row>
    <row r="8">
      <c r="A8" s="27">
        <v>0.6</v>
      </c>
      <c r="B8" s="29">
        <v>425.956699999999</v>
      </c>
      <c r="C8" s="29">
        <v>2256.0119</v>
      </c>
      <c r="D8" s="27">
        <v>0.640277645200461</v>
      </c>
    </row>
    <row r="9">
      <c r="A9" s="27">
        <v>0.7</v>
      </c>
      <c r="B9" s="27">
        <v>508.771899999999</v>
      </c>
      <c r="C9" s="27">
        <v>2239.6615</v>
      </c>
      <c r="D9" s="27">
        <v>0.573464605743484</v>
      </c>
    </row>
    <row r="10">
      <c r="A10" s="27">
        <v>0.8</v>
      </c>
      <c r="B10" s="27">
        <v>347.6923</v>
      </c>
      <c r="C10" s="29">
        <v>2434.1832</v>
      </c>
      <c r="D10" s="27">
        <v>0.771263621726393</v>
      </c>
    </row>
    <row r="11">
      <c r="A11" s="27">
        <v>0.9</v>
      </c>
      <c r="B11" s="27">
        <v>453.3332</v>
      </c>
      <c r="C11" s="27">
        <v>2237.7792</v>
      </c>
      <c r="D11" s="27">
        <v>0.63078791370677</v>
      </c>
    </row>
    <row r="12">
      <c r="A12" s="27">
        <v>1.0</v>
      </c>
      <c r="B12" s="27">
        <v>456.7388</v>
      </c>
      <c r="C12" s="29">
        <v>2170.0262</v>
      </c>
      <c r="D12" s="27">
        <v>0.630415677406867</v>
      </c>
    </row>
    <row r="14">
      <c r="A14" s="17" t="s">
        <v>13</v>
      </c>
      <c r="B14" s="18">
        <v>120.0</v>
      </c>
    </row>
    <row r="15">
      <c r="A15" s="17" t="s">
        <v>14</v>
      </c>
      <c r="B15" s="18">
        <v>287.9353</v>
      </c>
    </row>
    <row r="16">
      <c r="A16" s="17" t="s">
        <v>15</v>
      </c>
      <c r="B16" s="18">
        <v>1323.6796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16</v>
      </c>
    </row>
    <row r="2">
      <c r="A2" s="27" t="s">
        <v>9</v>
      </c>
      <c r="B2" s="27" t="s">
        <v>10</v>
      </c>
      <c r="C2" s="27" t="s">
        <v>11</v>
      </c>
      <c r="D2" s="27" t="s">
        <v>12</v>
      </c>
      <c r="G2" s="30" t="s">
        <v>17</v>
      </c>
    </row>
    <row r="3">
      <c r="A3" s="31">
        <v>0.0</v>
      </c>
      <c r="B3" s="27">
        <v>1047.3814</v>
      </c>
      <c r="C3" s="27">
        <v>1908.9686</v>
      </c>
      <c r="D3" s="27">
        <v>0.69340045718929</v>
      </c>
      <c r="G3" s="30" t="s">
        <v>18</v>
      </c>
    </row>
    <row r="4">
      <c r="A4" s="31">
        <v>0.1</v>
      </c>
      <c r="B4" s="27">
        <v>821.6375</v>
      </c>
      <c r="C4" s="27">
        <v>1926.9581</v>
      </c>
      <c r="D4" s="27">
        <v>0.653278451230479</v>
      </c>
    </row>
    <row r="5">
      <c r="A5" s="31">
        <v>0.2</v>
      </c>
      <c r="B5" s="27">
        <v>900.5848</v>
      </c>
      <c r="C5" s="27">
        <v>1885.1936</v>
      </c>
      <c r="D5" s="27">
        <v>0.625660259387503</v>
      </c>
      <c r="G5" s="32"/>
    </row>
    <row r="6">
      <c r="A6" s="31">
        <v>0.3</v>
      </c>
      <c r="B6" s="27">
        <v>560.27</v>
      </c>
      <c r="C6" s="27">
        <v>2117.9588</v>
      </c>
      <c r="D6" s="27">
        <v>0.591661994285478</v>
      </c>
    </row>
    <row r="7">
      <c r="A7" s="31">
        <v>0.4</v>
      </c>
      <c r="B7" s="27">
        <v>466.1922</v>
      </c>
      <c r="C7" s="27">
        <v>2213.4948</v>
      </c>
      <c r="D7" s="27">
        <v>0.605855526929334</v>
      </c>
    </row>
    <row r="8">
      <c r="A8" s="31">
        <v>0.5</v>
      </c>
      <c r="B8" s="27">
        <v>566.276699999999</v>
      </c>
      <c r="C8" s="27">
        <v>2223.4506</v>
      </c>
      <c r="D8" s="27">
        <v>0.551898910831008</v>
      </c>
    </row>
    <row r="9">
      <c r="A9" s="31">
        <v>0.6</v>
      </c>
      <c r="B9" s="27">
        <v>445.4192</v>
      </c>
      <c r="C9" s="27">
        <v>2307.4733</v>
      </c>
      <c r="D9" s="27">
        <v>0.61732158721695</v>
      </c>
    </row>
    <row r="10">
      <c r="A10" s="31">
        <v>0.7</v>
      </c>
      <c r="B10" s="27">
        <v>519.134899999999</v>
      </c>
      <c r="C10" s="27">
        <v>2180.8307</v>
      </c>
      <c r="D10" s="27">
        <v>0.570339498207298</v>
      </c>
    </row>
    <row r="11">
      <c r="A11" s="31">
        <v>0.8</v>
      </c>
      <c r="B11" s="27">
        <v>471.3216</v>
      </c>
      <c r="C11" s="27">
        <v>2371.3811</v>
      </c>
      <c r="D11" s="27">
        <v>0.600366247823702</v>
      </c>
    </row>
    <row r="12">
      <c r="A12" s="31">
        <v>0.9</v>
      </c>
      <c r="B12" s="27">
        <v>537.6941</v>
      </c>
      <c r="C12" s="27">
        <v>2300.4281</v>
      </c>
      <c r="D12" s="27">
        <v>0.539490764449902</v>
      </c>
    </row>
    <row r="13">
      <c r="A13" s="31">
        <v>1.0</v>
      </c>
      <c r="B13" s="27">
        <v>474.733</v>
      </c>
      <c r="C13" s="27">
        <v>2313.7891</v>
      </c>
      <c r="D13" s="27">
        <v>0.606520507316744</v>
      </c>
    </row>
    <row r="15">
      <c r="A15" s="17" t="s">
        <v>13</v>
      </c>
      <c r="B15" s="18">
        <v>120.0</v>
      </c>
    </row>
    <row r="16">
      <c r="A16" s="17" t="s">
        <v>14</v>
      </c>
      <c r="B16" s="18">
        <v>287.9353</v>
      </c>
    </row>
    <row r="17">
      <c r="A17" s="17" t="s">
        <v>15</v>
      </c>
      <c r="B17" s="18">
        <v>1323.6796</v>
      </c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16</v>
      </c>
    </row>
    <row r="2">
      <c r="A2" s="27" t="s">
        <v>9</v>
      </c>
      <c r="B2" s="27" t="s">
        <v>10</v>
      </c>
      <c r="C2" s="27" t="s">
        <v>11</v>
      </c>
      <c r="D2" s="27" t="s">
        <v>12</v>
      </c>
      <c r="G2" s="30" t="s">
        <v>17</v>
      </c>
    </row>
    <row r="3">
      <c r="A3" s="31">
        <v>0.0</v>
      </c>
      <c r="B3" s="27">
        <v>1031.7948</v>
      </c>
      <c r="C3" s="27">
        <v>1981.8077</v>
      </c>
      <c r="D3" s="27">
        <v>0.667915307827293</v>
      </c>
      <c r="G3" s="30" t="s">
        <v>18</v>
      </c>
    </row>
    <row r="4">
      <c r="A4" s="31">
        <v>0.1</v>
      </c>
      <c r="B4" s="27">
        <v>936.4089</v>
      </c>
      <c r="C4" s="27">
        <v>2048.5598</v>
      </c>
      <c r="D4" s="27">
        <v>0.612285109093065</v>
      </c>
    </row>
    <row r="5">
      <c r="A5" s="31">
        <v>0.2</v>
      </c>
      <c r="B5" s="27">
        <v>582.2942</v>
      </c>
      <c r="C5" s="27">
        <v>2247.1794</v>
      </c>
      <c r="D5" s="27">
        <v>0.570129254359945</v>
      </c>
      <c r="G5" s="32"/>
    </row>
    <row r="6">
      <c r="A6" s="31">
        <v>0.3</v>
      </c>
      <c r="B6" s="27">
        <v>476.607999999999</v>
      </c>
      <c r="C6" s="27">
        <v>2429.4239</v>
      </c>
      <c r="D6" s="27">
        <v>0.562637657934393</v>
      </c>
    </row>
    <row r="7">
      <c r="A7" s="31">
        <v>0.4</v>
      </c>
      <c r="B7" s="27">
        <v>481.9886</v>
      </c>
      <c r="C7" s="27">
        <v>2399.8182</v>
      </c>
      <c r="D7" s="27">
        <v>0.569901102173825</v>
      </c>
    </row>
    <row r="8">
      <c r="A8" s="31">
        <v>0.5</v>
      </c>
      <c r="B8" s="27">
        <v>486.808899999999</v>
      </c>
      <c r="C8" s="27">
        <v>2380.3893</v>
      </c>
      <c r="D8" s="27">
        <v>0.573775997466621</v>
      </c>
    </row>
    <row r="9">
      <c r="A9" s="31">
        <v>0.6</v>
      </c>
      <c r="B9" s="27">
        <v>468.385899999999</v>
      </c>
      <c r="C9" s="27">
        <v>2462.2149</v>
      </c>
      <c r="D9" s="27">
        <v>0.583882540000445</v>
      </c>
    </row>
    <row r="10">
      <c r="A10" s="31">
        <v>0.7</v>
      </c>
      <c r="B10" s="27">
        <v>472.454</v>
      </c>
      <c r="C10" s="27">
        <v>2444.8814</v>
      </c>
      <c r="D10" s="27">
        <v>0.589034913219003</v>
      </c>
    </row>
    <row r="11">
      <c r="A11" s="31">
        <v>0.8</v>
      </c>
      <c r="B11" s="27">
        <v>470.7846</v>
      </c>
      <c r="C11" s="27">
        <v>2436.6217</v>
      </c>
      <c r="D11" s="27">
        <v>0.597934608874721</v>
      </c>
    </row>
    <row r="12">
      <c r="A12" s="31">
        <v>0.9</v>
      </c>
      <c r="B12" s="27">
        <v>474.1235</v>
      </c>
      <c r="C12" s="27">
        <v>2448.2259</v>
      </c>
      <c r="D12" s="27">
        <v>0.600637080790456</v>
      </c>
    </row>
    <row r="13">
      <c r="A13" s="31">
        <v>1.0</v>
      </c>
      <c r="B13" s="27">
        <v>472.8205</v>
      </c>
      <c r="C13" s="27">
        <v>2418.5181</v>
      </c>
      <c r="D13" s="27">
        <v>0.608973807184756</v>
      </c>
    </row>
    <row r="15">
      <c r="A15" s="17" t="s">
        <v>13</v>
      </c>
      <c r="B15" s="18">
        <v>120.0</v>
      </c>
    </row>
    <row r="16">
      <c r="A16" s="17" t="s">
        <v>14</v>
      </c>
      <c r="B16" s="18">
        <v>287.9353</v>
      </c>
    </row>
    <row r="17">
      <c r="A17" s="17" t="s">
        <v>15</v>
      </c>
      <c r="B17" s="18">
        <v>1323.6796</v>
      </c>
    </row>
  </sheetData>
  <mergeCells count="1">
    <mergeCell ref="A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41" width="8.71"/>
  </cols>
  <sheetData>
    <row r="2">
      <c r="A2" s="30" t="s">
        <v>19</v>
      </c>
    </row>
    <row r="3">
      <c r="A3" s="30" t="s">
        <v>20</v>
      </c>
    </row>
    <row r="4">
      <c r="A4" s="30" t="s">
        <v>21</v>
      </c>
    </row>
    <row r="5">
      <c r="A5" s="30" t="s">
        <v>22</v>
      </c>
    </row>
    <row r="6">
      <c r="A6" s="30" t="s">
        <v>23</v>
      </c>
    </row>
    <row r="7">
      <c r="A7" s="30" t="s">
        <v>24</v>
      </c>
    </row>
    <row r="8">
      <c r="A8" s="30" t="s">
        <v>25</v>
      </c>
    </row>
    <row r="9">
      <c r="A9" s="30" t="s">
        <v>26</v>
      </c>
    </row>
    <row r="10">
      <c r="A10" s="30" t="s">
        <v>27</v>
      </c>
    </row>
    <row r="11">
      <c r="A11" s="30" t="s">
        <v>28</v>
      </c>
    </row>
    <row r="12">
      <c r="A12" s="30" t="s">
        <v>29</v>
      </c>
    </row>
    <row r="13">
      <c r="A13" s="30" t="s">
        <v>30</v>
      </c>
    </row>
    <row r="14">
      <c r="A14" s="30" t="s">
        <v>31</v>
      </c>
    </row>
    <row r="18">
      <c r="A18" s="33"/>
      <c r="B18" s="34" t="s">
        <v>32</v>
      </c>
      <c r="C18" s="34" t="s">
        <v>33</v>
      </c>
      <c r="D18" s="34" t="s">
        <v>34</v>
      </c>
      <c r="E18" s="34" t="s">
        <v>35</v>
      </c>
      <c r="F18" s="34" t="s">
        <v>36</v>
      </c>
      <c r="G18" s="34" t="s">
        <v>37</v>
      </c>
      <c r="H18" s="34" t="s">
        <v>38</v>
      </c>
      <c r="I18" s="34" t="s">
        <v>39</v>
      </c>
      <c r="J18" s="34" t="s">
        <v>40</v>
      </c>
      <c r="K18" s="34" t="s">
        <v>41</v>
      </c>
      <c r="L18" s="34" t="s">
        <v>42</v>
      </c>
      <c r="M18" s="34" t="s">
        <v>43</v>
      </c>
      <c r="N18" s="34" t="s">
        <v>44</v>
      </c>
      <c r="O18" s="34" t="s">
        <v>45</v>
      </c>
      <c r="P18" s="34" t="s">
        <v>46</v>
      </c>
      <c r="Q18" s="34" t="s">
        <v>47</v>
      </c>
      <c r="R18" s="34" t="s">
        <v>48</v>
      </c>
      <c r="S18" s="34" t="s">
        <v>49</v>
      </c>
      <c r="T18" s="34" t="s">
        <v>50</v>
      </c>
      <c r="U18" s="34" t="s">
        <v>51</v>
      </c>
      <c r="V18" s="34" t="s">
        <v>52</v>
      </c>
      <c r="W18" s="34" t="s">
        <v>53</v>
      </c>
      <c r="X18" s="34" t="s">
        <v>54</v>
      </c>
      <c r="Y18" s="34" t="s">
        <v>55</v>
      </c>
      <c r="Z18" s="34" t="s">
        <v>56</v>
      </c>
      <c r="AA18" s="34" t="s">
        <v>57</v>
      </c>
      <c r="AB18" s="34" t="s">
        <v>58</v>
      </c>
      <c r="AC18" s="34" t="s">
        <v>59</v>
      </c>
      <c r="AD18" s="34" t="s">
        <v>60</v>
      </c>
      <c r="AE18" s="34" t="s">
        <v>61</v>
      </c>
      <c r="AF18" s="34" t="s">
        <v>62</v>
      </c>
      <c r="AG18" s="34" t="s">
        <v>63</v>
      </c>
      <c r="AH18" s="34" t="s">
        <v>64</v>
      </c>
      <c r="AI18" s="34" t="s">
        <v>65</v>
      </c>
      <c r="AJ18" s="34" t="s">
        <v>66</v>
      </c>
      <c r="AK18" s="34" t="s">
        <v>67</v>
      </c>
      <c r="AL18" s="34" t="s">
        <v>68</v>
      </c>
      <c r="AM18" s="34" t="s">
        <v>69</v>
      </c>
      <c r="AN18" s="34" t="s">
        <v>70</v>
      </c>
      <c r="AO18" s="35" t="s">
        <v>71</v>
      </c>
    </row>
    <row r="19">
      <c r="A19" s="36" t="s">
        <v>72</v>
      </c>
      <c r="B19" s="37">
        <v>0.0</v>
      </c>
      <c r="C19" s="37">
        <v>0.0</v>
      </c>
      <c r="D19" s="37">
        <v>0.0</v>
      </c>
      <c r="E19" s="37">
        <v>0.0</v>
      </c>
      <c r="F19" s="37">
        <v>24.5072</v>
      </c>
      <c r="G19" s="37">
        <v>0.0</v>
      </c>
      <c r="H19" s="37">
        <v>0.0</v>
      </c>
      <c r="I19" s="37">
        <v>0.0</v>
      </c>
      <c r="J19" s="37">
        <v>0.0</v>
      </c>
      <c r="K19" s="37">
        <v>3.7294</v>
      </c>
      <c r="L19" s="37">
        <v>0.0</v>
      </c>
      <c r="M19" s="37">
        <v>25.5727</v>
      </c>
      <c r="N19" s="37">
        <v>0.0</v>
      </c>
      <c r="O19" s="37">
        <v>0.0</v>
      </c>
      <c r="P19" s="37">
        <v>0.0</v>
      </c>
      <c r="Q19" s="37">
        <v>0.0</v>
      </c>
      <c r="R19" s="37">
        <v>0.0</v>
      </c>
      <c r="S19" s="37">
        <v>0.0</v>
      </c>
      <c r="T19" s="37">
        <v>0.0</v>
      </c>
      <c r="U19" s="37">
        <v>0.0</v>
      </c>
      <c r="V19" s="37">
        <v>0.0</v>
      </c>
      <c r="W19" s="37">
        <v>5.0613</v>
      </c>
      <c r="X19" s="37">
        <v>0.0</v>
      </c>
      <c r="Y19" s="37">
        <v>0.0</v>
      </c>
      <c r="Z19" s="37">
        <v>0.0</v>
      </c>
      <c r="AA19" s="37">
        <v>22.1097</v>
      </c>
      <c r="AB19" s="37">
        <v>23.4417</v>
      </c>
      <c r="AC19" s="37">
        <v>0.0</v>
      </c>
      <c r="AD19" s="37">
        <v>0.0</v>
      </c>
      <c r="AE19" s="37">
        <v>0.0</v>
      </c>
      <c r="AF19" s="37">
        <v>16.2493</v>
      </c>
      <c r="AG19" s="37">
        <v>0.0</v>
      </c>
      <c r="AH19" s="37">
        <v>0.0</v>
      </c>
      <c r="AI19" s="37">
        <v>0.0</v>
      </c>
      <c r="AJ19" s="37">
        <v>3.1966</v>
      </c>
      <c r="AK19" s="37">
        <v>0.0</v>
      </c>
      <c r="AL19" s="37">
        <v>0.0</v>
      </c>
      <c r="AM19" s="37">
        <v>0.0</v>
      </c>
      <c r="AN19" s="37">
        <v>0.0</v>
      </c>
      <c r="AO19" s="38">
        <v>0.0</v>
      </c>
    </row>
    <row r="20">
      <c r="A20" s="36" t="s">
        <v>73</v>
      </c>
      <c r="B20" s="37">
        <v>0.0</v>
      </c>
      <c r="C20" s="37">
        <v>0.0</v>
      </c>
      <c r="D20" s="37">
        <v>12.5523</v>
      </c>
      <c r="E20" s="37">
        <v>0.0</v>
      </c>
      <c r="F20" s="37">
        <v>0.0</v>
      </c>
      <c r="G20" s="37">
        <v>0.0</v>
      </c>
      <c r="H20" s="37">
        <v>0.0</v>
      </c>
      <c r="I20" s="37">
        <v>0.0</v>
      </c>
      <c r="J20" s="37">
        <v>0.0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37">
        <v>0.0</v>
      </c>
      <c r="S20" s="37">
        <v>22.3152</v>
      </c>
      <c r="T20" s="37">
        <v>0.0</v>
      </c>
      <c r="U20" s="37">
        <v>0.0</v>
      </c>
      <c r="V20" s="37">
        <v>0.0</v>
      </c>
      <c r="W20" s="37">
        <v>0.0</v>
      </c>
      <c r="X20" s="37">
        <v>0.0</v>
      </c>
      <c r="Y20" s="37">
        <v>0.0</v>
      </c>
      <c r="Z20" s="37">
        <v>0.0</v>
      </c>
      <c r="AA20" s="37">
        <v>0.0</v>
      </c>
      <c r="AB20" s="37">
        <v>0.0</v>
      </c>
      <c r="AC20" s="37">
        <v>0.0</v>
      </c>
      <c r="AD20" s="37">
        <v>0.0</v>
      </c>
      <c r="AE20" s="37">
        <v>0.0</v>
      </c>
      <c r="AF20" s="37">
        <v>0.0</v>
      </c>
      <c r="AG20" s="37">
        <v>0.0</v>
      </c>
      <c r="AH20" s="37">
        <v>0.0</v>
      </c>
      <c r="AI20" s="37">
        <v>0.0</v>
      </c>
      <c r="AJ20" s="37">
        <v>0.0</v>
      </c>
      <c r="AK20" s="37">
        <v>0.0</v>
      </c>
      <c r="AL20" s="37">
        <v>0.0</v>
      </c>
      <c r="AM20" s="37">
        <v>0.0</v>
      </c>
      <c r="AN20" s="37">
        <v>0.0</v>
      </c>
      <c r="AO20" s="38">
        <v>0.0</v>
      </c>
    </row>
    <row r="21">
      <c r="A21" s="36" t="s">
        <v>74</v>
      </c>
      <c r="B21" s="37">
        <v>0.0</v>
      </c>
      <c r="C21" s="37">
        <v>0.0</v>
      </c>
      <c r="D21" s="37">
        <v>0.0</v>
      </c>
      <c r="E21" s="37">
        <v>0.0</v>
      </c>
      <c r="F21" s="37">
        <v>0.0</v>
      </c>
      <c r="G21" s="37">
        <v>0.0</v>
      </c>
      <c r="H21" s="37">
        <v>0.0</v>
      </c>
      <c r="I21" s="37">
        <v>15.5945</v>
      </c>
      <c r="J21" s="37">
        <v>0.0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37">
        <v>0.0</v>
      </c>
      <c r="R21" s="37">
        <v>19.7098</v>
      </c>
      <c r="S21" s="37">
        <v>0.0</v>
      </c>
      <c r="T21" s="37">
        <v>0.0</v>
      </c>
      <c r="U21" s="37">
        <v>0.0</v>
      </c>
      <c r="V21" s="37">
        <v>16.8941</v>
      </c>
      <c r="W21" s="37">
        <v>0.0</v>
      </c>
      <c r="X21" s="37">
        <v>9.3134</v>
      </c>
      <c r="Y21" s="37">
        <v>0.0</v>
      </c>
      <c r="Z21" s="37">
        <v>21.6591</v>
      </c>
      <c r="AA21" s="37">
        <v>0.0</v>
      </c>
      <c r="AB21" s="37">
        <v>0.0</v>
      </c>
      <c r="AC21" s="37">
        <v>0.0</v>
      </c>
      <c r="AD21" s="37">
        <v>0.0</v>
      </c>
      <c r="AE21" s="37">
        <v>0.0</v>
      </c>
      <c r="AF21" s="37">
        <v>0.0</v>
      </c>
      <c r="AG21" s="37">
        <v>0.0</v>
      </c>
      <c r="AH21" s="37">
        <v>0.0</v>
      </c>
      <c r="AI21" s="37">
        <v>0.0</v>
      </c>
      <c r="AJ21" s="37">
        <v>0.0</v>
      </c>
      <c r="AK21" s="37">
        <v>0.0</v>
      </c>
      <c r="AL21" s="37">
        <v>0.0</v>
      </c>
      <c r="AM21" s="37">
        <v>0.0</v>
      </c>
      <c r="AN21" s="37">
        <v>0.0</v>
      </c>
      <c r="AO21" s="38">
        <v>9.3134</v>
      </c>
    </row>
    <row r="22">
      <c r="A22" s="36" t="s">
        <v>75</v>
      </c>
      <c r="B22" s="37">
        <v>0.0</v>
      </c>
      <c r="C22" s="37">
        <v>0.0</v>
      </c>
      <c r="D22" s="37">
        <v>0.0</v>
      </c>
      <c r="E22" s="37">
        <v>0.0</v>
      </c>
      <c r="F22" s="37">
        <v>0.0</v>
      </c>
      <c r="G22" s="37">
        <v>0.0</v>
      </c>
      <c r="H22" s="37">
        <v>0.0</v>
      </c>
      <c r="I22" s="37">
        <v>0.0</v>
      </c>
      <c r="J22" s="37">
        <v>0.0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0.9116</v>
      </c>
      <c r="Q22" s="37">
        <v>0.0</v>
      </c>
      <c r="R22" s="37">
        <v>0.0</v>
      </c>
      <c r="S22" s="37">
        <v>0.0</v>
      </c>
      <c r="T22" s="37">
        <v>0.0</v>
      </c>
      <c r="U22" s="37">
        <v>14.5852</v>
      </c>
      <c r="V22" s="37">
        <v>0.0</v>
      </c>
      <c r="W22" s="37">
        <v>0.0</v>
      </c>
      <c r="X22" s="37">
        <v>0.0</v>
      </c>
      <c r="Y22" s="37">
        <v>0.0</v>
      </c>
      <c r="Z22" s="37">
        <v>0.0</v>
      </c>
      <c r="AA22" s="37">
        <v>0.0</v>
      </c>
      <c r="AB22" s="37">
        <v>0.0</v>
      </c>
      <c r="AC22" s="37">
        <v>0.0</v>
      </c>
      <c r="AD22" s="37">
        <v>0.0</v>
      </c>
      <c r="AE22" s="37">
        <v>0.0</v>
      </c>
      <c r="AF22" s="37">
        <v>0.0</v>
      </c>
      <c r="AG22" s="37">
        <v>0.0</v>
      </c>
      <c r="AH22" s="37">
        <v>0.0</v>
      </c>
      <c r="AI22" s="37">
        <v>0.0</v>
      </c>
      <c r="AJ22" s="37">
        <v>0.0</v>
      </c>
      <c r="AK22" s="37">
        <v>0.0</v>
      </c>
      <c r="AL22" s="37">
        <v>0.0</v>
      </c>
      <c r="AM22" s="37">
        <v>74.7493</v>
      </c>
      <c r="AN22" s="37">
        <v>0.0</v>
      </c>
      <c r="AO22" s="38">
        <v>0.0</v>
      </c>
    </row>
    <row r="23">
      <c r="A23" s="36" t="s">
        <v>76</v>
      </c>
      <c r="B23" s="37">
        <v>45.819</v>
      </c>
      <c r="C23" s="37">
        <v>0.0</v>
      </c>
      <c r="D23" s="37">
        <v>0.0</v>
      </c>
      <c r="E23" s="37">
        <v>0.0</v>
      </c>
      <c r="F23" s="37">
        <v>0.0</v>
      </c>
      <c r="G23" s="37">
        <v>0.0</v>
      </c>
      <c r="H23" s="37">
        <v>24.055</v>
      </c>
      <c r="I23" s="37">
        <v>0.0</v>
      </c>
      <c r="J23" s="37">
        <v>0.0</v>
      </c>
      <c r="K23" s="37">
        <v>0.0</v>
      </c>
      <c r="L23" s="37">
        <v>0.0</v>
      </c>
      <c r="M23" s="37">
        <v>0.0</v>
      </c>
      <c r="N23" s="37">
        <v>53.8373</v>
      </c>
      <c r="O23" s="37">
        <v>0.0</v>
      </c>
      <c r="P23" s="37">
        <v>0.0</v>
      </c>
      <c r="Q23" s="37">
        <v>0.0</v>
      </c>
      <c r="R23" s="37">
        <v>0.0</v>
      </c>
      <c r="S23" s="37">
        <v>0.0</v>
      </c>
      <c r="T23" s="37">
        <v>0.0</v>
      </c>
      <c r="U23" s="37">
        <v>0.0</v>
      </c>
      <c r="V23" s="37">
        <v>0.0</v>
      </c>
      <c r="W23" s="37">
        <v>0.0</v>
      </c>
      <c r="X23" s="37">
        <v>0.0</v>
      </c>
      <c r="Y23" s="37">
        <v>0.0</v>
      </c>
      <c r="Z23" s="37">
        <v>0.0</v>
      </c>
      <c r="AA23" s="37">
        <v>0.0</v>
      </c>
      <c r="AB23" s="37">
        <v>0.0</v>
      </c>
      <c r="AC23" s="37">
        <v>0.0</v>
      </c>
      <c r="AD23" s="37">
        <v>0.0</v>
      </c>
      <c r="AE23" s="37">
        <v>0.0</v>
      </c>
      <c r="AF23" s="37">
        <v>0.0</v>
      </c>
      <c r="AG23" s="37">
        <v>0.0</v>
      </c>
      <c r="AH23" s="37">
        <v>0.0</v>
      </c>
      <c r="AI23" s="37">
        <v>0.0</v>
      </c>
      <c r="AJ23" s="37">
        <v>0.0</v>
      </c>
      <c r="AK23" s="37">
        <v>0.0</v>
      </c>
      <c r="AL23" s="37">
        <v>0.0</v>
      </c>
      <c r="AM23" s="37">
        <v>0.0</v>
      </c>
      <c r="AN23" s="37">
        <v>0.0</v>
      </c>
      <c r="AO23" s="38">
        <v>0.0</v>
      </c>
    </row>
    <row r="24">
      <c r="A24" s="36" t="s">
        <v>77</v>
      </c>
      <c r="B24" s="37">
        <v>0.0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7">
        <v>0.0</v>
      </c>
      <c r="J24" s="37">
        <v>0.0</v>
      </c>
      <c r="K24" s="37">
        <v>0.0</v>
      </c>
      <c r="L24" s="37">
        <v>0.0</v>
      </c>
      <c r="M24" s="37">
        <v>0.0</v>
      </c>
      <c r="N24" s="37">
        <v>0.0</v>
      </c>
      <c r="O24" s="37">
        <v>72.1063</v>
      </c>
      <c r="P24" s="37">
        <v>0.0</v>
      </c>
      <c r="Q24" s="37">
        <v>18.9753</v>
      </c>
      <c r="R24" s="37">
        <v>0.0</v>
      </c>
      <c r="S24" s="37">
        <v>0.0</v>
      </c>
      <c r="T24" s="37">
        <v>0.0</v>
      </c>
      <c r="U24" s="37">
        <v>0.0</v>
      </c>
      <c r="V24" s="37">
        <v>0.0</v>
      </c>
      <c r="W24" s="37">
        <v>0.0</v>
      </c>
      <c r="X24" s="37">
        <v>0.0</v>
      </c>
      <c r="Y24" s="37">
        <v>0.0</v>
      </c>
      <c r="Z24" s="37">
        <v>0.0</v>
      </c>
      <c r="AA24" s="37">
        <v>0.0</v>
      </c>
      <c r="AB24" s="37">
        <v>0.0</v>
      </c>
      <c r="AC24" s="37">
        <v>0.0</v>
      </c>
      <c r="AD24" s="37">
        <v>0.0</v>
      </c>
      <c r="AE24" s="37">
        <v>0.0</v>
      </c>
      <c r="AF24" s="37">
        <v>0.0</v>
      </c>
      <c r="AG24" s="37">
        <v>0.0</v>
      </c>
      <c r="AH24" s="37">
        <v>0.0</v>
      </c>
      <c r="AI24" s="37">
        <v>0.0</v>
      </c>
      <c r="AJ24" s="37">
        <v>0.0</v>
      </c>
      <c r="AK24" s="37">
        <v>0.0</v>
      </c>
      <c r="AL24" s="37">
        <v>0.0</v>
      </c>
      <c r="AM24" s="37">
        <v>0.0</v>
      </c>
      <c r="AN24" s="37">
        <v>0.0</v>
      </c>
      <c r="AO24" s="38">
        <v>0.0</v>
      </c>
    </row>
    <row r="25">
      <c r="A25" s="36" t="s">
        <v>78</v>
      </c>
      <c r="B25" s="37">
        <v>0.0</v>
      </c>
      <c r="C25" s="37">
        <v>0.0</v>
      </c>
      <c r="D25" s="37">
        <v>0.0</v>
      </c>
      <c r="E25" s="37">
        <v>0.0</v>
      </c>
      <c r="F25" s="37">
        <v>0.0</v>
      </c>
      <c r="G25" s="37">
        <v>25.3521</v>
      </c>
      <c r="H25" s="37">
        <v>0.0</v>
      </c>
      <c r="I25" s="37">
        <v>0.0</v>
      </c>
      <c r="J25" s="37">
        <v>23.2394</v>
      </c>
      <c r="K25" s="37">
        <v>0.0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0.0</v>
      </c>
      <c r="R25" s="37">
        <v>0.0</v>
      </c>
      <c r="S25" s="37">
        <v>0.0</v>
      </c>
      <c r="T25" s="37">
        <v>0.0</v>
      </c>
      <c r="U25" s="37">
        <v>0.0</v>
      </c>
      <c r="V25" s="37">
        <v>0.0</v>
      </c>
      <c r="W25" s="37">
        <v>0.0</v>
      </c>
      <c r="X25" s="37">
        <v>0.0</v>
      </c>
      <c r="Y25" s="37">
        <v>0.0</v>
      </c>
      <c r="Z25" s="37">
        <v>0.0</v>
      </c>
      <c r="AA25" s="37">
        <v>0.0</v>
      </c>
      <c r="AB25" s="37">
        <v>0.0</v>
      </c>
      <c r="AC25" s="37">
        <v>0.0</v>
      </c>
      <c r="AD25" s="37">
        <v>0.0</v>
      </c>
      <c r="AE25" s="37">
        <v>0.0</v>
      </c>
      <c r="AF25" s="37">
        <v>0.0</v>
      </c>
      <c r="AG25" s="37">
        <v>0.0</v>
      </c>
      <c r="AH25" s="37">
        <v>0.0</v>
      </c>
      <c r="AI25" s="37">
        <v>26.0563</v>
      </c>
      <c r="AJ25" s="37">
        <v>0.0</v>
      </c>
      <c r="AK25" s="37">
        <v>0.0</v>
      </c>
      <c r="AL25" s="37">
        <v>0.0</v>
      </c>
      <c r="AM25" s="37">
        <v>0.0</v>
      </c>
      <c r="AN25" s="37">
        <v>0.0</v>
      </c>
      <c r="AO25" s="38">
        <v>0.0</v>
      </c>
    </row>
    <row r="26">
      <c r="A26" s="36" t="s">
        <v>79</v>
      </c>
      <c r="B26" s="37">
        <v>0.0</v>
      </c>
      <c r="C26" s="37">
        <v>0.0</v>
      </c>
      <c r="D26" s="37">
        <v>0.0</v>
      </c>
      <c r="E26" s="37">
        <v>0.0</v>
      </c>
      <c r="F26" s="37">
        <v>0.0</v>
      </c>
      <c r="G26" s="37">
        <v>0.0</v>
      </c>
      <c r="H26" s="37">
        <v>0.0</v>
      </c>
      <c r="I26" s="37">
        <v>0.0</v>
      </c>
      <c r="J26" s="37">
        <v>0.0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0.0</v>
      </c>
      <c r="Q26" s="37">
        <v>0.0</v>
      </c>
      <c r="R26" s="37">
        <v>0.0</v>
      </c>
      <c r="S26" s="37">
        <v>0.0</v>
      </c>
      <c r="T26" s="37">
        <v>0.0</v>
      </c>
      <c r="U26" s="37">
        <v>0.0</v>
      </c>
      <c r="V26" s="37">
        <v>0.0</v>
      </c>
      <c r="W26" s="37">
        <v>0.0</v>
      </c>
      <c r="X26" s="37">
        <v>0.0</v>
      </c>
      <c r="Y26" s="37">
        <v>0.0</v>
      </c>
      <c r="Z26" s="37">
        <v>0.0</v>
      </c>
      <c r="AA26" s="37">
        <v>0.0</v>
      </c>
      <c r="AB26" s="37">
        <v>0.0</v>
      </c>
      <c r="AC26" s="37">
        <v>0.0</v>
      </c>
      <c r="AD26" s="37">
        <v>0.0</v>
      </c>
      <c r="AE26" s="37">
        <v>0.0</v>
      </c>
      <c r="AF26" s="37">
        <v>0.0</v>
      </c>
      <c r="AG26" s="37">
        <v>66.9078</v>
      </c>
      <c r="AH26" s="37">
        <v>0.0</v>
      </c>
      <c r="AI26" s="37">
        <v>0.0</v>
      </c>
      <c r="AJ26" s="37">
        <v>0.0</v>
      </c>
      <c r="AK26" s="37">
        <v>12.6582</v>
      </c>
      <c r="AL26" s="37">
        <v>0.0</v>
      </c>
      <c r="AM26" s="37">
        <v>0.0</v>
      </c>
      <c r="AN26" s="37">
        <v>0.0</v>
      </c>
      <c r="AO26" s="38">
        <v>0.0</v>
      </c>
    </row>
    <row r="27">
      <c r="A27" s="36" t="s">
        <v>80</v>
      </c>
      <c r="B27" s="37">
        <v>0.0</v>
      </c>
      <c r="C27" s="37">
        <v>14.1988</v>
      </c>
      <c r="D27" s="37">
        <v>0.0</v>
      </c>
      <c r="E27" s="37">
        <v>0.0</v>
      </c>
      <c r="F27" s="37">
        <v>0.0</v>
      </c>
      <c r="G27" s="37">
        <v>0.0</v>
      </c>
      <c r="H27" s="37">
        <v>0.0</v>
      </c>
      <c r="I27" s="37">
        <v>0.0</v>
      </c>
      <c r="J27" s="37">
        <v>0.0</v>
      </c>
      <c r="K27" s="37">
        <v>0.0</v>
      </c>
      <c r="L27" s="37">
        <v>0.0</v>
      </c>
      <c r="M27" s="37">
        <v>0.0</v>
      </c>
      <c r="N27" s="37">
        <v>0.0</v>
      </c>
      <c r="O27" s="37">
        <v>0.0</v>
      </c>
      <c r="P27" s="37">
        <v>0.0</v>
      </c>
      <c r="Q27" s="37">
        <v>0.0</v>
      </c>
      <c r="R27" s="37">
        <v>0.0</v>
      </c>
      <c r="S27" s="37">
        <v>0.0</v>
      </c>
      <c r="T27" s="37">
        <v>0.0</v>
      </c>
      <c r="U27" s="37">
        <v>0.0</v>
      </c>
      <c r="V27" s="37">
        <v>0.0</v>
      </c>
      <c r="W27" s="37">
        <v>0.0</v>
      </c>
      <c r="X27" s="37">
        <v>0.0</v>
      </c>
      <c r="Y27" s="37">
        <v>25.693</v>
      </c>
      <c r="Z27" s="37">
        <v>0.0</v>
      </c>
      <c r="AA27" s="37">
        <v>0.0</v>
      </c>
      <c r="AB27" s="37">
        <v>0.0</v>
      </c>
      <c r="AC27" s="37">
        <v>0.0</v>
      </c>
      <c r="AD27" s="37">
        <v>0.0</v>
      </c>
      <c r="AE27" s="37">
        <v>0.0</v>
      </c>
      <c r="AF27" s="37">
        <v>0.0</v>
      </c>
      <c r="AG27" s="37">
        <v>0.0</v>
      </c>
      <c r="AH27" s="37">
        <v>45.977</v>
      </c>
      <c r="AI27" s="37">
        <v>0.0</v>
      </c>
      <c r="AJ27" s="37">
        <v>0.0</v>
      </c>
      <c r="AK27" s="37">
        <v>0.0</v>
      </c>
      <c r="AL27" s="37">
        <v>14.8749</v>
      </c>
      <c r="AM27" s="37">
        <v>0.0</v>
      </c>
      <c r="AN27" s="37">
        <v>19.6078</v>
      </c>
      <c r="AO27" s="38">
        <v>0.0</v>
      </c>
    </row>
    <row r="28">
      <c r="A28" s="36" t="s">
        <v>81</v>
      </c>
      <c r="B28" s="37">
        <v>0.0</v>
      </c>
      <c r="C28" s="37">
        <v>0.0</v>
      </c>
      <c r="D28" s="37">
        <v>0.0</v>
      </c>
      <c r="E28" s="37">
        <v>0.0</v>
      </c>
      <c r="F28" s="37">
        <v>0.0</v>
      </c>
      <c r="G28" s="37">
        <v>0.0</v>
      </c>
      <c r="H28" s="37">
        <v>0.0</v>
      </c>
      <c r="I28" s="37">
        <v>0.0</v>
      </c>
      <c r="J28" s="37">
        <v>0.0</v>
      </c>
      <c r="K28" s="37">
        <v>0.0</v>
      </c>
      <c r="L28" s="37">
        <v>0.0</v>
      </c>
      <c r="M28" s="37">
        <v>0.0</v>
      </c>
      <c r="N28" s="37">
        <v>0.0</v>
      </c>
      <c r="O28" s="37">
        <v>0.0</v>
      </c>
      <c r="P28" s="37">
        <v>0.0</v>
      </c>
      <c r="Q28" s="37">
        <v>0.0</v>
      </c>
      <c r="R28" s="37">
        <v>0.0</v>
      </c>
      <c r="S28" s="37">
        <v>0.0</v>
      </c>
      <c r="T28" s="37">
        <v>0.0</v>
      </c>
      <c r="U28" s="37">
        <v>0.0</v>
      </c>
      <c r="V28" s="37">
        <v>0.0</v>
      </c>
      <c r="W28" s="37">
        <v>0.0</v>
      </c>
      <c r="X28" s="37">
        <v>0.0</v>
      </c>
      <c r="Y28" s="37">
        <v>0.0</v>
      </c>
      <c r="Z28" s="37">
        <v>0.0</v>
      </c>
      <c r="AA28" s="37">
        <v>0.0</v>
      </c>
      <c r="AB28" s="37">
        <v>0.0</v>
      </c>
      <c r="AC28" s="37">
        <v>0.0</v>
      </c>
      <c r="AD28" s="37">
        <v>0.0</v>
      </c>
      <c r="AE28" s="37">
        <v>0.0</v>
      </c>
      <c r="AF28" s="37">
        <v>0.0</v>
      </c>
      <c r="AG28" s="37">
        <v>0.0</v>
      </c>
      <c r="AH28" s="37">
        <v>0.0</v>
      </c>
      <c r="AI28" s="37">
        <v>0.0</v>
      </c>
      <c r="AJ28" s="37">
        <v>0.0</v>
      </c>
      <c r="AK28" s="37">
        <v>0.0</v>
      </c>
      <c r="AL28" s="37">
        <v>0.0</v>
      </c>
      <c r="AM28" s="37">
        <v>0.0</v>
      </c>
      <c r="AN28" s="37">
        <v>0.0</v>
      </c>
      <c r="AO28" s="38">
        <v>0.0</v>
      </c>
    </row>
    <row r="29">
      <c r="A29" s="36" t="s">
        <v>82</v>
      </c>
      <c r="B29" s="37">
        <v>0.0</v>
      </c>
      <c r="C29" s="37">
        <v>0.0</v>
      </c>
      <c r="D29" s="37">
        <v>0.0</v>
      </c>
      <c r="E29" s="37">
        <v>73.7279</v>
      </c>
      <c r="F29" s="37">
        <v>0.0</v>
      </c>
      <c r="G29" s="37">
        <v>0.0</v>
      </c>
      <c r="H29" s="37">
        <v>0.0</v>
      </c>
      <c r="I29" s="37">
        <v>0.0</v>
      </c>
      <c r="J29" s="37">
        <v>0.0</v>
      </c>
      <c r="K29" s="37">
        <v>0.0</v>
      </c>
      <c r="L29" s="37">
        <v>49.8442</v>
      </c>
      <c r="M29" s="37">
        <v>0.0</v>
      </c>
      <c r="N29" s="37">
        <v>0.0</v>
      </c>
      <c r="O29" s="37">
        <v>0.0</v>
      </c>
      <c r="P29" s="37">
        <v>0.0</v>
      </c>
      <c r="Q29" s="37">
        <v>0.0</v>
      </c>
      <c r="R29" s="37">
        <v>0.0</v>
      </c>
      <c r="S29" s="37">
        <v>0.0</v>
      </c>
      <c r="T29" s="37">
        <v>0.0</v>
      </c>
      <c r="U29" s="37">
        <v>0.0</v>
      </c>
      <c r="V29" s="37">
        <v>0.0</v>
      </c>
      <c r="W29" s="37">
        <v>0.0</v>
      </c>
      <c r="X29" s="37">
        <v>0.0</v>
      </c>
      <c r="Y29" s="37">
        <v>0.0</v>
      </c>
      <c r="Z29" s="37">
        <v>0.0</v>
      </c>
      <c r="AA29" s="37">
        <v>0.0</v>
      </c>
      <c r="AB29" s="37">
        <v>0.0</v>
      </c>
      <c r="AC29" s="37">
        <v>0.0</v>
      </c>
      <c r="AD29" s="37">
        <v>0.0</v>
      </c>
      <c r="AE29" s="37">
        <v>0.0</v>
      </c>
      <c r="AF29" s="37">
        <v>0.0</v>
      </c>
      <c r="AG29" s="37">
        <v>0.0</v>
      </c>
      <c r="AH29" s="37">
        <v>0.0</v>
      </c>
      <c r="AI29" s="37">
        <v>0.0</v>
      </c>
      <c r="AJ29" s="37">
        <v>0.0</v>
      </c>
      <c r="AK29" s="37">
        <v>0.0</v>
      </c>
      <c r="AL29" s="37">
        <v>0.0</v>
      </c>
      <c r="AM29" s="37">
        <v>0.0</v>
      </c>
      <c r="AN29" s="37">
        <v>0.0</v>
      </c>
      <c r="AO29" s="38">
        <v>0.0</v>
      </c>
    </row>
    <row r="30">
      <c r="A30" s="36" t="s">
        <v>83</v>
      </c>
      <c r="B30" s="37">
        <v>0.0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0.0</v>
      </c>
      <c r="I30" s="37">
        <v>0.0</v>
      </c>
      <c r="J30" s="37">
        <v>0.0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37">
        <v>0.0</v>
      </c>
      <c r="S30" s="37">
        <v>0.0</v>
      </c>
      <c r="T30" s="37">
        <v>0.0</v>
      </c>
      <c r="U30" s="37">
        <v>0.0</v>
      </c>
      <c r="V30" s="37">
        <v>0.0</v>
      </c>
      <c r="W30" s="37">
        <v>0.0</v>
      </c>
      <c r="X30" s="37">
        <v>0.0</v>
      </c>
      <c r="Y30" s="37">
        <v>0.0</v>
      </c>
      <c r="Z30" s="37">
        <v>0.0</v>
      </c>
      <c r="AA30" s="37">
        <v>0.0</v>
      </c>
      <c r="AB30" s="37">
        <v>0.0</v>
      </c>
      <c r="AC30" s="37">
        <v>100.7874</v>
      </c>
      <c r="AD30" s="37">
        <v>0.0</v>
      </c>
      <c r="AE30" s="37">
        <v>0.0</v>
      </c>
      <c r="AF30" s="37">
        <v>0.0</v>
      </c>
      <c r="AG30" s="37">
        <v>0.0</v>
      </c>
      <c r="AH30" s="37">
        <v>0.0</v>
      </c>
      <c r="AI30" s="37">
        <v>0.0</v>
      </c>
      <c r="AJ30" s="37">
        <v>0.0</v>
      </c>
      <c r="AK30" s="37">
        <v>0.0</v>
      </c>
      <c r="AL30" s="37">
        <v>0.0</v>
      </c>
      <c r="AM30" s="37">
        <v>0.0</v>
      </c>
      <c r="AN30" s="37">
        <v>0.0</v>
      </c>
      <c r="AO30" s="38">
        <v>0.0</v>
      </c>
    </row>
    <row r="31">
      <c r="A31" s="39" t="s">
        <v>84</v>
      </c>
      <c r="B31" s="40">
        <v>0.0</v>
      </c>
      <c r="C31" s="40">
        <v>0.0</v>
      </c>
      <c r="D31" s="40">
        <v>0.0</v>
      </c>
      <c r="E31" s="40">
        <v>0.0</v>
      </c>
      <c r="F31" s="40">
        <v>0.0</v>
      </c>
      <c r="G31" s="40">
        <v>0.0</v>
      </c>
      <c r="H31" s="40">
        <v>0.0</v>
      </c>
      <c r="I31" s="40">
        <v>0.0</v>
      </c>
      <c r="J31" s="40">
        <v>0.0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0">
        <v>0.0</v>
      </c>
      <c r="S31" s="40">
        <v>0.0</v>
      </c>
      <c r="T31" s="40">
        <v>44.6976</v>
      </c>
      <c r="U31" s="40">
        <v>0.0</v>
      </c>
      <c r="V31" s="40">
        <v>0.0</v>
      </c>
      <c r="W31" s="40">
        <v>0.0</v>
      </c>
      <c r="X31" s="40">
        <v>0.0</v>
      </c>
      <c r="Y31" s="40">
        <v>0.0</v>
      </c>
      <c r="Z31" s="40">
        <v>0.0</v>
      </c>
      <c r="AA31" s="40">
        <v>0.0</v>
      </c>
      <c r="AB31" s="40">
        <v>0.0</v>
      </c>
      <c r="AC31" s="40">
        <v>0.0</v>
      </c>
      <c r="AD31" s="40">
        <v>22.787</v>
      </c>
      <c r="AE31" s="40">
        <v>56.9676</v>
      </c>
      <c r="AF31" s="40">
        <v>0.0</v>
      </c>
      <c r="AG31" s="40">
        <v>0.0</v>
      </c>
      <c r="AH31" s="40">
        <v>0.0</v>
      </c>
      <c r="AI31" s="40">
        <v>0.0</v>
      </c>
      <c r="AJ31" s="40">
        <v>0.0</v>
      </c>
      <c r="AK31" s="40">
        <v>0.0</v>
      </c>
      <c r="AL31" s="40">
        <v>0.0</v>
      </c>
      <c r="AM31" s="40">
        <v>0.0</v>
      </c>
      <c r="AN31" s="40">
        <v>0.0</v>
      </c>
      <c r="AO31" s="41">
        <v>0.0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41" width="8.71"/>
  </cols>
  <sheetData>
    <row r="2">
      <c r="A2" s="30" t="s">
        <v>85</v>
      </c>
    </row>
    <row r="3">
      <c r="A3" s="30" t="s">
        <v>20</v>
      </c>
    </row>
    <row r="4">
      <c r="A4" s="30" t="s">
        <v>21</v>
      </c>
    </row>
    <row r="5">
      <c r="A5" s="30" t="s">
        <v>22</v>
      </c>
    </row>
    <row r="6">
      <c r="A6" s="30" t="s">
        <v>23</v>
      </c>
    </row>
    <row r="7">
      <c r="A7" s="30" t="s">
        <v>24</v>
      </c>
    </row>
    <row r="8">
      <c r="A8" s="30" t="s">
        <v>25</v>
      </c>
    </row>
    <row r="9">
      <c r="A9" s="30" t="s">
        <v>86</v>
      </c>
    </row>
    <row r="10">
      <c r="A10" s="30" t="s">
        <v>87</v>
      </c>
    </row>
    <row r="11">
      <c r="A11" s="30" t="s">
        <v>88</v>
      </c>
    </row>
    <row r="12">
      <c r="A12" s="30" t="s">
        <v>89</v>
      </c>
    </row>
    <row r="13">
      <c r="A13" s="30" t="s">
        <v>90</v>
      </c>
    </row>
    <row r="20">
      <c r="A20" s="42"/>
      <c r="B20" s="42" t="s">
        <v>32</v>
      </c>
      <c r="C20" s="42" t="s">
        <v>33</v>
      </c>
      <c r="D20" s="42" t="s">
        <v>34</v>
      </c>
      <c r="E20" s="42" t="s">
        <v>35</v>
      </c>
      <c r="F20" s="42" t="s">
        <v>36</v>
      </c>
      <c r="G20" s="42" t="s">
        <v>37</v>
      </c>
      <c r="H20" s="42" t="s">
        <v>38</v>
      </c>
      <c r="I20" s="42" t="s">
        <v>39</v>
      </c>
      <c r="J20" s="42" t="s">
        <v>40</v>
      </c>
      <c r="K20" s="42" t="s">
        <v>41</v>
      </c>
      <c r="L20" s="42" t="s">
        <v>42</v>
      </c>
      <c r="M20" s="42" t="s">
        <v>43</v>
      </c>
      <c r="N20" s="42" t="s">
        <v>44</v>
      </c>
      <c r="O20" s="42" t="s">
        <v>45</v>
      </c>
      <c r="P20" s="42" t="s">
        <v>46</v>
      </c>
      <c r="Q20" s="42" t="s">
        <v>47</v>
      </c>
      <c r="R20" s="42" t="s">
        <v>48</v>
      </c>
      <c r="S20" s="42" t="s">
        <v>49</v>
      </c>
      <c r="T20" s="42" t="s">
        <v>50</v>
      </c>
      <c r="U20" s="42" t="s">
        <v>51</v>
      </c>
      <c r="V20" s="42" t="s">
        <v>52</v>
      </c>
      <c r="W20" s="42" t="s">
        <v>53</v>
      </c>
      <c r="X20" s="42" t="s">
        <v>54</v>
      </c>
      <c r="Y20" s="42" t="s">
        <v>55</v>
      </c>
      <c r="Z20" s="42" t="s">
        <v>56</v>
      </c>
      <c r="AA20" s="42" t="s">
        <v>57</v>
      </c>
      <c r="AB20" s="42" t="s">
        <v>58</v>
      </c>
      <c r="AC20" s="42" t="s">
        <v>59</v>
      </c>
      <c r="AD20" s="42" t="s">
        <v>60</v>
      </c>
      <c r="AE20" s="42" t="s">
        <v>61</v>
      </c>
      <c r="AF20" s="42" t="s">
        <v>62</v>
      </c>
      <c r="AG20" s="42" t="s">
        <v>63</v>
      </c>
      <c r="AH20" s="42" t="s">
        <v>64</v>
      </c>
      <c r="AI20" s="42" t="s">
        <v>65</v>
      </c>
      <c r="AJ20" s="42" t="s">
        <v>66</v>
      </c>
      <c r="AK20" s="42" t="s">
        <v>67</v>
      </c>
      <c r="AL20" s="42" t="s">
        <v>68</v>
      </c>
      <c r="AM20" s="42" t="s">
        <v>69</v>
      </c>
      <c r="AN20" s="42" t="s">
        <v>70</v>
      </c>
      <c r="AO20" s="42" t="s">
        <v>71</v>
      </c>
    </row>
    <row r="21">
      <c r="A21" s="42" t="s">
        <v>72</v>
      </c>
      <c r="B21" s="37">
        <v>0.0</v>
      </c>
      <c r="C21" s="37">
        <v>0.0</v>
      </c>
      <c r="D21" s="37">
        <v>11.9872</v>
      </c>
      <c r="E21" s="37">
        <v>0.0</v>
      </c>
      <c r="F21" s="37">
        <v>0.0</v>
      </c>
      <c r="G21" s="37">
        <v>0.0</v>
      </c>
      <c r="H21" s="37">
        <v>5.594</v>
      </c>
      <c r="I21" s="37">
        <v>0.0</v>
      </c>
      <c r="J21" s="37">
        <v>0.0</v>
      </c>
      <c r="K21" s="37">
        <v>0.0</v>
      </c>
      <c r="L21" s="37">
        <v>0.0</v>
      </c>
      <c r="M21" s="37">
        <v>0.0</v>
      </c>
      <c r="N21" s="37">
        <v>0.0</v>
      </c>
      <c r="O21" s="37">
        <v>20.2451</v>
      </c>
      <c r="P21" s="37">
        <v>0.0</v>
      </c>
      <c r="Q21" s="37">
        <v>0.0</v>
      </c>
      <c r="R21" s="37">
        <v>0.0</v>
      </c>
      <c r="S21" s="37">
        <v>0.0</v>
      </c>
      <c r="T21" s="37">
        <v>0.0</v>
      </c>
      <c r="U21" s="37">
        <v>0.0</v>
      </c>
      <c r="V21" s="37">
        <v>0.0</v>
      </c>
      <c r="W21" s="37">
        <v>0.0</v>
      </c>
      <c r="X21" s="37">
        <v>11.4544</v>
      </c>
      <c r="Y21" s="37">
        <v>0.0</v>
      </c>
      <c r="Z21" s="37">
        <v>0.0</v>
      </c>
      <c r="AA21" s="37">
        <v>0.0</v>
      </c>
      <c r="AB21" s="37">
        <v>0.0</v>
      </c>
      <c r="AC21" s="37">
        <v>0.0</v>
      </c>
      <c r="AD21" s="37">
        <v>0.0</v>
      </c>
      <c r="AE21" s="37">
        <v>0.0</v>
      </c>
      <c r="AF21" s="37">
        <v>0.0</v>
      </c>
      <c r="AG21" s="37">
        <v>0.0</v>
      </c>
      <c r="AH21" s="37">
        <v>0.0</v>
      </c>
      <c r="AI21" s="37">
        <v>0.0</v>
      </c>
      <c r="AJ21" s="37">
        <v>0.0</v>
      </c>
      <c r="AK21" s="37">
        <v>0.0</v>
      </c>
      <c r="AL21" s="37">
        <v>0.0</v>
      </c>
      <c r="AM21" s="37">
        <v>0.0</v>
      </c>
      <c r="AN21" s="37">
        <v>0.0</v>
      </c>
      <c r="AO21" s="37">
        <v>0.0</v>
      </c>
    </row>
    <row r="22">
      <c r="A22" s="42" t="s">
        <v>73</v>
      </c>
      <c r="B22" s="37">
        <v>0.0</v>
      </c>
      <c r="C22" s="37">
        <v>0.0</v>
      </c>
      <c r="D22" s="37">
        <v>0.0</v>
      </c>
      <c r="E22" s="37">
        <v>19.8047</v>
      </c>
      <c r="F22" s="37">
        <v>0.0</v>
      </c>
      <c r="G22" s="37">
        <v>0.0</v>
      </c>
      <c r="H22" s="37">
        <v>0.0</v>
      </c>
      <c r="I22" s="37">
        <v>0.0</v>
      </c>
      <c r="J22" s="37">
        <v>0.0</v>
      </c>
      <c r="K22" s="37">
        <v>3.9052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37">
        <v>0.0</v>
      </c>
      <c r="S22" s="37">
        <v>0.0</v>
      </c>
      <c r="T22" s="37">
        <v>0.0</v>
      </c>
      <c r="U22" s="37">
        <v>0.0</v>
      </c>
      <c r="V22" s="37">
        <v>0.0</v>
      </c>
      <c r="W22" s="37">
        <v>0.0</v>
      </c>
      <c r="X22" s="37">
        <v>0.0</v>
      </c>
      <c r="Y22" s="37">
        <v>0.0</v>
      </c>
      <c r="Z22" s="37">
        <v>0.0</v>
      </c>
      <c r="AA22" s="37">
        <v>0.0</v>
      </c>
      <c r="AB22" s="37">
        <v>0.0</v>
      </c>
      <c r="AC22" s="37">
        <v>0.0</v>
      </c>
      <c r="AD22" s="37">
        <v>0.0</v>
      </c>
      <c r="AE22" s="37">
        <v>0.0</v>
      </c>
      <c r="AF22" s="37">
        <v>0.0</v>
      </c>
      <c r="AG22" s="37">
        <v>0.0</v>
      </c>
      <c r="AH22" s="37">
        <v>0.0</v>
      </c>
      <c r="AI22" s="37">
        <v>0.0</v>
      </c>
      <c r="AJ22" s="37">
        <v>3.3473</v>
      </c>
      <c r="AK22" s="37">
        <v>0.0</v>
      </c>
      <c r="AL22" s="37">
        <v>0.0</v>
      </c>
      <c r="AM22" s="37">
        <v>0.0</v>
      </c>
      <c r="AN22" s="37">
        <v>0.0</v>
      </c>
      <c r="AO22" s="37">
        <v>0.0</v>
      </c>
    </row>
    <row r="23">
      <c r="A23" s="42" t="s">
        <v>74</v>
      </c>
      <c r="B23" s="37">
        <v>0.0</v>
      </c>
      <c r="C23" s="37">
        <v>0.0</v>
      </c>
      <c r="D23" s="37">
        <v>0.0</v>
      </c>
      <c r="E23" s="37">
        <v>0.0</v>
      </c>
      <c r="F23" s="37">
        <v>0.0</v>
      </c>
      <c r="G23" s="37">
        <v>0.0</v>
      </c>
      <c r="H23" s="37">
        <v>0.0</v>
      </c>
      <c r="I23" s="37">
        <v>15.5945</v>
      </c>
      <c r="J23" s="37">
        <v>0.0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37">
        <v>0.0</v>
      </c>
      <c r="R23" s="37">
        <v>19.7098</v>
      </c>
      <c r="S23" s="37">
        <v>0.0</v>
      </c>
      <c r="T23" s="37">
        <v>0.0</v>
      </c>
      <c r="U23" s="37">
        <v>0.0</v>
      </c>
      <c r="V23" s="37">
        <v>16.8941</v>
      </c>
      <c r="W23" s="37">
        <v>0.0</v>
      </c>
      <c r="X23" s="37">
        <v>0.0</v>
      </c>
      <c r="Y23" s="37">
        <v>0.0</v>
      </c>
      <c r="Z23" s="37">
        <v>0.0</v>
      </c>
      <c r="AA23" s="37">
        <v>0.0</v>
      </c>
      <c r="AB23" s="37">
        <v>0.0</v>
      </c>
      <c r="AC23" s="37">
        <v>0.0</v>
      </c>
      <c r="AD23" s="37">
        <v>5.6314</v>
      </c>
      <c r="AE23" s="37">
        <v>0.0</v>
      </c>
      <c r="AF23" s="37">
        <v>0.0</v>
      </c>
      <c r="AG23" s="37">
        <v>0.0</v>
      </c>
      <c r="AH23" s="37">
        <v>0.0</v>
      </c>
      <c r="AI23" s="37">
        <v>0.0</v>
      </c>
      <c r="AJ23" s="37">
        <v>0.0</v>
      </c>
      <c r="AK23" s="37">
        <v>0.0</v>
      </c>
      <c r="AL23" s="37">
        <v>0.0</v>
      </c>
      <c r="AM23" s="37">
        <v>0.0</v>
      </c>
      <c r="AN23" s="37">
        <v>0.0</v>
      </c>
      <c r="AO23" s="37">
        <v>0.0</v>
      </c>
    </row>
    <row r="24">
      <c r="A24" s="42" t="s">
        <v>75</v>
      </c>
      <c r="B24" s="37">
        <v>0.0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7">
        <v>0.0</v>
      </c>
      <c r="J24" s="37">
        <v>0.0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37">
        <v>0.0</v>
      </c>
      <c r="S24" s="37">
        <v>0.0</v>
      </c>
      <c r="T24" s="37">
        <v>0.0</v>
      </c>
      <c r="U24" s="37">
        <v>0.0</v>
      </c>
      <c r="V24" s="37">
        <v>0.0</v>
      </c>
      <c r="W24" s="37">
        <v>0.0</v>
      </c>
      <c r="X24" s="37">
        <v>0.0</v>
      </c>
      <c r="Y24" s="37">
        <v>0.0</v>
      </c>
      <c r="Z24" s="37">
        <v>0.0</v>
      </c>
      <c r="AA24" s="37">
        <v>0.0</v>
      </c>
      <c r="AB24" s="37">
        <v>80.2188</v>
      </c>
      <c r="AC24" s="37">
        <v>0.0</v>
      </c>
      <c r="AD24" s="37">
        <v>0.0</v>
      </c>
      <c r="AE24" s="37">
        <v>0.0</v>
      </c>
      <c r="AF24" s="37">
        <v>0.0</v>
      </c>
      <c r="AG24" s="37">
        <v>0.0</v>
      </c>
      <c r="AH24" s="37">
        <v>0.0</v>
      </c>
      <c r="AI24" s="37">
        <v>33.7284</v>
      </c>
      <c r="AJ24" s="37">
        <v>0.0</v>
      </c>
      <c r="AK24" s="37">
        <v>0.0</v>
      </c>
      <c r="AL24" s="37">
        <v>0.0</v>
      </c>
      <c r="AM24" s="37">
        <v>0.0</v>
      </c>
      <c r="AN24" s="37">
        <v>26.4357</v>
      </c>
      <c r="AO24" s="37">
        <v>0.0</v>
      </c>
    </row>
    <row r="25">
      <c r="A25" s="42" t="s">
        <v>76</v>
      </c>
      <c r="B25" s="37">
        <v>0.0</v>
      </c>
      <c r="C25" s="37">
        <v>0.0</v>
      </c>
      <c r="D25" s="37">
        <v>0.0</v>
      </c>
      <c r="E25" s="37">
        <v>0.0</v>
      </c>
      <c r="F25" s="37">
        <v>0.0</v>
      </c>
      <c r="G25" s="37">
        <v>0.0</v>
      </c>
      <c r="H25" s="37">
        <v>0.0</v>
      </c>
      <c r="I25" s="37">
        <v>0.0</v>
      </c>
      <c r="J25" s="37">
        <v>0.0</v>
      </c>
      <c r="K25" s="37">
        <v>0.0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0.0</v>
      </c>
      <c r="R25" s="37">
        <v>0.0</v>
      </c>
      <c r="S25" s="37">
        <v>0.0</v>
      </c>
      <c r="T25" s="37">
        <v>0.0</v>
      </c>
      <c r="U25" s="37">
        <v>0.0</v>
      </c>
      <c r="V25" s="37">
        <v>0.0</v>
      </c>
      <c r="W25" s="37">
        <v>0.0</v>
      </c>
      <c r="X25" s="37">
        <v>0.0</v>
      </c>
      <c r="Y25" s="37">
        <v>0.0</v>
      </c>
      <c r="Z25" s="37">
        <v>0.0</v>
      </c>
      <c r="AA25" s="37">
        <v>0.0</v>
      </c>
      <c r="AB25" s="37">
        <v>0.0</v>
      </c>
      <c r="AC25" s="37">
        <v>73.3104</v>
      </c>
      <c r="AD25" s="37">
        <v>0.0</v>
      </c>
      <c r="AE25" s="37">
        <v>74.4559</v>
      </c>
      <c r="AF25" s="37">
        <v>0.0</v>
      </c>
      <c r="AG25" s="37">
        <v>0.0</v>
      </c>
      <c r="AH25" s="37">
        <v>0.0</v>
      </c>
      <c r="AI25" s="37">
        <v>0.0</v>
      </c>
      <c r="AJ25" s="37">
        <v>0.0</v>
      </c>
      <c r="AK25" s="37">
        <v>16.0367</v>
      </c>
      <c r="AL25" s="37">
        <v>0.0</v>
      </c>
      <c r="AM25" s="37">
        <v>0.0</v>
      </c>
      <c r="AN25" s="37">
        <v>0.0</v>
      </c>
      <c r="AO25" s="37">
        <v>0.0</v>
      </c>
    </row>
    <row r="26">
      <c r="A26" s="42" t="s">
        <v>77</v>
      </c>
      <c r="B26" s="37">
        <v>0.0</v>
      </c>
      <c r="C26" s="37">
        <v>0.0</v>
      </c>
      <c r="D26" s="37">
        <v>0.0</v>
      </c>
      <c r="E26" s="37">
        <v>0.0</v>
      </c>
      <c r="F26" s="37">
        <v>0.0</v>
      </c>
      <c r="G26" s="37">
        <v>0.0</v>
      </c>
      <c r="H26" s="37">
        <v>0.0</v>
      </c>
      <c r="I26" s="37">
        <v>0.0</v>
      </c>
      <c r="J26" s="37">
        <v>0.0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0.0</v>
      </c>
      <c r="Q26" s="37">
        <v>0.0</v>
      </c>
      <c r="R26" s="37">
        <v>0.0</v>
      </c>
      <c r="S26" s="37">
        <v>75.9013</v>
      </c>
      <c r="T26" s="37">
        <v>0.0</v>
      </c>
      <c r="U26" s="37">
        <v>0.0</v>
      </c>
      <c r="V26" s="37">
        <v>0.0</v>
      </c>
      <c r="W26" s="37">
        <v>0.0</v>
      </c>
      <c r="X26" s="37">
        <v>0.0</v>
      </c>
      <c r="Y26" s="37">
        <v>0.0</v>
      </c>
      <c r="Z26" s="37">
        <v>0.0</v>
      </c>
      <c r="AA26" s="37">
        <v>0.0</v>
      </c>
      <c r="AB26" s="37">
        <v>0.0</v>
      </c>
      <c r="AC26" s="37">
        <v>0.0</v>
      </c>
      <c r="AD26" s="37">
        <v>0.0</v>
      </c>
      <c r="AE26" s="37">
        <v>0.0</v>
      </c>
      <c r="AF26" s="37">
        <v>0.0</v>
      </c>
      <c r="AG26" s="37">
        <v>0.0</v>
      </c>
      <c r="AH26" s="37">
        <v>64.5161</v>
      </c>
      <c r="AI26" s="37">
        <v>0.0</v>
      </c>
      <c r="AJ26" s="37">
        <v>0.0</v>
      </c>
      <c r="AK26" s="37">
        <v>0.0</v>
      </c>
      <c r="AL26" s="37">
        <v>20.8729</v>
      </c>
      <c r="AM26" s="37">
        <v>0.0</v>
      </c>
      <c r="AN26" s="37">
        <v>0.0</v>
      </c>
      <c r="AO26" s="37">
        <v>0.0</v>
      </c>
    </row>
    <row r="27">
      <c r="A27" s="42" t="s">
        <v>78</v>
      </c>
      <c r="B27" s="37">
        <v>0.0</v>
      </c>
      <c r="C27" s="37">
        <v>0.0</v>
      </c>
      <c r="D27" s="37">
        <v>0.0</v>
      </c>
      <c r="E27" s="37">
        <v>0.0</v>
      </c>
      <c r="F27" s="37">
        <v>64.7887</v>
      </c>
      <c r="G27" s="37">
        <v>0.0</v>
      </c>
      <c r="H27" s="37">
        <v>0.0</v>
      </c>
      <c r="I27" s="37">
        <v>0.0</v>
      </c>
      <c r="J27" s="37">
        <v>0.0</v>
      </c>
      <c r="K27" s="37">
        <v>0.0</v>
      </c>
      <c r="L27" s="37">
        <v>0.0</v>
      </c>
      <c r="M27" s="37">
        <v>0.0</v>
      </c>
      <c r="N27" s="37">
        <v>0.0</v>
      </c>
      <c r="O27" s="37">
        <v>0.0</v>
      </c>
      <c r="P27" s="37">
        <v>0.0</v>
      </c>
      <c r="Q27" s="37">
        <v>0.0</v>
      </c>
      <c r="R27" s="37">
        <v>0.0</v>
      </c>
      <c r="S27" s="37">
        <v>0.0</v>
      </c>
      <c r="T27" s="37">
        <v>0.0</v>
      </c>
      <c r="U27" s="37">
        <v>0.0</v>
      </c>
      <c r="V27" s="37">
        <v>0.0</v>
      </c>
      <c r="W27" s="37">
        <v>0.0</v>
      </c>
      <c r="X27" s="37">
        <v>0.0</v>
      </c>
      <c r="Y27" s="37">
        <v>0.0</v>
      </c>
      <c r="Z27" s="37">
        <v>70.4225</v>
      </c>
      <c r="AA27" s="37">
        <v>0.0</v>
      </c>
      <c r="AB27" s="37">
        <v>0.0</v>
      </c>
      <c r="AC27" s="37">
        <v>0.0</v>
      </c>
      <c r="AD27" s="37">
        <v>0.0</v>
      </c>
      <c r="AE27" s="37">
        <v>0.0</v>
      </c>
      <c r="AF27" s="37">
        <v>0.0</v>
      </c>
      <c r="AG27" s="37">
        <v>0.0</v>
      </c>
      <c r="AH27" s="37">
        <v>0.0</v>
      </c>
      <c r="AI27" s="37">
        <v>0.0</v>
      </c>
      <c r="AJ27" s="37">
        <v>0.0</v>
      </c>
      <c r="AK27" s="37">
        <v>0.0</v>
      </c>
      <c r="AL27" s="37">
        <v>0.0</v>
      </c>
      <c r="AM27" s="37">
        <v>0.0</v>
      </c>
      <c r="AN27" s="37">
        <v>0.0</v>
      </c>
      <c r="AO27" s="37">
        <v>0.0</v>
      </c>
    </row>
    <row r="28">
      <c r="A28" s="42" t="s">
        <v>79</v>
      </c>
      <c r="B28" s="37">
        <v>0.0</v>
      </c>
      <c r="C28" s="37">
        <v>0.0</v>
      </c>
      <c r="D28" s="37">
        <v>0.0</v>
      </c>
      <c r="E28" s="37">
        <v>0.0</v>
      </c>
      <c r="F28" s="37">
        <v>0.0</v>
      </c>
      <c r="G28" s="37">
        <v>0.0</v>
      </c>
      <c r="H28" s="37">
        <v>0.0</v>
      </c>
      <c r="I28" s="37">
        <v>0.0</v>
      </c>
      <c r="J28" s="37">
        <v>0.0</v>
      </c>
      <c r="K28" s="37">
        <v>0.0</v>
      </c>
      <c r="L28" s="37">
        <v>43.3996</v>
      </c>
      <c r="M28" s="37">
        <v>86.7993</v>
      </c>
      <c r="N28" s="37">
        <v>0.0</v>
      </c>
      <c r="O28" s="37">
        <v>0.0</v>
      </c>
      <c r="P28" s="37">
        <v>0.0</v>
      </c>
      <c r="Q28" s="37">
        <v>0.0</v>
      </c>
      <c r="R28" s="37">
        <v>0.0</v>
      </c>
      <c r="S28" s="37">
        <v>0.0</v>
      </c>
      <c r="T28" s="37">
        <v>46.1121</v>
      </c>
      <c r="U28" s="37">
        <v>0.0</v>
      </c>
      <c r="V28" s="37">
        <v>0.0</v>
      </c>
      <c r="W28" s="37">
        <v>0.0</v>
      </c>
      <c r="X28" s="37">
        <v>0.0</v>
      </c>
      <c r="Y28" s="37">
        <v>0.0</v>
      </c>
      <c r="Z28" s="37">
        <v>0.0</v>
      </c>
      <c r="AA28" s="37">
        <v>0.0</v>
      </c>
      <c r="AB28" s="37">
        <v>0.0</v>
      </c>
      <c r="AC28" s="37">
        <v>0.0</v>
      </c>
      <c r="AD28" s="37">
        <v>0.0</v>
      </c>
      <c r="AE28" s="37">
        <v>0.0</v>
      </c>
      <c r="AF28" s="37">
        <v>0.0</v>
      </c>
      <c r="AG28" s="37">
        <v>0.0</v>
      </c>
      <c r="AH28" s="37">
        <v>0.0</v>
      </c>
      <c r="AI28" s="37">
        <v>0.0</v>
      </c>
      <c r="AJ28" s="37">
        <v>0.0</v>
      </c>
      <c r="AK28" s="37">
        <v>0.0</v>
      </c>
      <c r="AL28" s="37">
        <v>0.0</v>
      </c>
      <c r="AM28" s="37">
        <v>0.0</v>
      </c>
      <c r="AN28" s="37">
        <v>0.0</v>
      </c>
      <c r="AO28" s="37">
        <v>0.0</v>
      </c>
    </row>
    <row r="29">
      <c r="A29" s="42" t="s">
        <v>80</v>
      </c>
      <c r="B29" s="37">
        <v>0.0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0.0</v>
      </c>
      <c r="I29" s="37">
        <v>0.0</v>
      </c>
      <c r="J29" s="37">
        <v>0.0</v>
      </c>
      <c r="K29" s="37">
        <v>0.0</v>
      </c>
      <c r="L29" s="37">
        <v>0.0</v>
      </c>
      <c r="M29" s="37">
        <v>0.0</v>
      </c>
      <c r="N29" s="37">
        <v>0.0</v>
      </c>
      <c r="O29" s="37">
        <v>0.0</v>
      </c>
      <c r="P29" s="37">
        <v>0.0</v>
      </c>
      <c r="Q29" s="37">
        <v>0.0</v>
      </c>
      <c r="R29" s="37">
        <v>0.0</v>
      </c>
      <c r="S29" s="37">
        <v>0.0</v>
      </c>
      <c r="T29" s="37">
        <v>0.0</v>
      </c>
      <c r="U29" s="37">
        <v>0.0</v>
      </c>
      <c r="V29" s="37">
        <v>0.0</v>
      </c>
      <c r="W29" s="37">
        <v>0.0</v>
      </c>
      <c r="X29" s="37">
        <v>0.0</v>
      </c>
      <c r="Y29" s="37">
        <v>0.0</v>
      </c>
      <c r="Z29" s="37">
        <v>0.0</v>
      </c>
      <c r="AA29" s="37">
        <v>0.0</v>
      </c>
      <c r="AB29" s="37">
        <v>0.0</v>
      </c>
      <c r="AC29" s="37">
        <v>0.0</v>
      </c>
      <c r="AD29" s="37">
        <v>0.0</v>
      </c>
      <c r="AE29" s="37">
        <v>0.0</v>
      </c>
      <c r="AF29" s="37">
        <v>41.2441</v>
      </c>
      <c r="AG29" s="37">
        <v>0.0</v>
      </c>
      <c r="AH29" s="37">
        <v>0.0</v>
      </c>
      <c r="AI29" s="37">
        <v>0.0</v>
      </c>
      <c r="AJ29" s="37">
        <v>0.0</v>
      </c>
      <c r="AK29" s="37">
        <v>0.0</v>
      </c>
      <c r="AL29" s="37">
        <v>0.0</v>
      </c>
      <c r="AM29" s="37">
        <v>55.4429</v>
      </c>
      <c r="AN29" s="37">
        <v>0.0</v>
      </c>
      <c r="AO29" s="37">
        <v>29.0737</v>
      </c>
    </row>
    <row r="30">
      <c r="A30" s="42" t="s">
        <v>81</v>
      </c>
      <c r="B30" s="37">
        <v>0.0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0.0</v>
      </c>
      <c r="I30" s="37">
        <v>0.0</v>
      </c>
      <c r="J30" s="37">
        <v>51.1628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37">
        <v>0.0</v>
      </c>
      <c r="S30" s="37">
        <v>0.0</v>
      </c>
      <c r="T30" s="37">
        <v>0.0</v>
      </c>
      <c r="U30" s="37">
        <v>24.8062</v>
      </c>
      <c r="V30" s="37">
        <v>0.0</v>
      </c>
      <c r="W30" s="37">
        <v>29.4574</v>
      </c>
      <c r="X30" s="37">
        <v>0.0</v>
      </c>
      <c r="Y30" s="37">
        <v>0.0</v>
      </c>
      <c r="Z30" s="37">
        <v>0.0</v>
      </c>
      <c r="AA30" s="37">
        <v>0.0</v>
      </c>
      <c r="AB30" s="37">
        <v>0.0</v>
      </c>
      <c r="AC30" s="37">
        <v>0.0</v>
      </c>
      <c r="AD30" s="37">
        <v>0.0</v>
      </c>
      <c r="AE30" s="37">
        <v>0.0</v>
      </c>
      <c r="AF30" s="37">
        <v>0.0</v>
      </c>
      <c r="AG30" s="37">
        <v>0.0</v>
      </c>
      <c r="AH30" s="37">
        <v>0.0</v>
      </c>
      <c r="AI30" s="37">
        <v>0.0</v>
      </c>
      <c r="AJ30" s="37">
        <v>0.0</v>
      </c>
      <c r="AK30" s="37">
        <v>0.0</v>
      </c>
      <c r="AL30" s="37">
        <v>0.0</v>
      </c>
      <c r="AM30" s="37">
        <v>0.0</v>
      </c>
      <c r="AN30" s="37">
        <v>0.0</v>
      </c>
      <c r="AO30" s="37">
        <v>0.0</v>
      </c>
    </row>
    <row r="31">
      <c r="A31" s="42" t="s">
        <v>82</v>
      </c>
      <c r="B31" s="37">
        <v>0.0</v>
      </c>
      <c r="C31" s="37">
        <v>0.0</v>
      </c>
      <c r="D31" s="37">
        <v>0.0</v>
      </c>
      <c r="E31" s="37">
        <v>0.0</v>
      </c>
      <c r="F31" s="37">
        <v>0.0</v>
      </c>
      <c r="G31" s="37">
        <v>37.3832</v>
      </c>
      <c r="H31" s="37">
        <v>0.0</v>
      </c>
      <c r="I31" s="37">
        <v>0.0</v>
      </c>
      <c r="J31" s="37">
        <v>0.0</v>
      </c>
      <c r="K31" s="37">
        <v>0.0</v>
      </c>
      <c r="L31" s="37">
        <v>0.0</v>
      </c>
      <c r="M31" s="37">
        <v>0.0</v>
      </c>
      <c r="N31" s="37">
        <v>48.8058</v>
      </c>
      <c r="O31" s="37">
        <v>0.0</v>
      </c>
      <c r="P31" s="37">
        <v>0.0</v>
      </c>
      <c r="Q31" s="37">
        <v>0.0</v>
      </c>
      <c r="R31" s="37">
        <v>0.0</v>
      </c>
      <c r="S31" s="37">
        <v>0.0</v>
      </c>
      <c r="T31" s="37">
        <v>0.0</v>
      </c>
      <c r="U31" s="37">
        <v>0.0</v>
      </c>
      <c r="V31" s="37">
        <v>0.0</v>
      </c>
      <c r="W31" s="37">
        <v>0.0</v>
      </c>
      <c r="X31" s="37">
        <v>0.0</v>
      </c>
      <c r="Y31" s="37">
        <v>0.0</v>
      </c>
      <c r="Z31" s="37">
        <v>0.0</v>
      </c>
      <c r="AA31" s="37">
        <v>86.189</v>
      </c>
      <c r="AB31" s="37">
        <v>0.0</v>
      </c>
      <c r="AC31" s="37">
        <v>0.0</v>
      </c>
      <c r="AD31" s="37">
        <v>0.0</v>
      </c>
      <c r="AE31" s="37">
        <v>0.0</v>
      </c>
      <c r="AF31" s="37">
        <v>0.0</v>
      </c>
      <c r="AG31" s="37">
        <v>0.0</v>
      </c>
      <c r="AH31" s="37">
        <v>0.0</v>
      </c>
      <c r="AI31" s="37">
        <v>0.0</v>
      </c>
      <c r="AJ31" s="37">
        <v>0.0</v>
      </c>
      <c r="AK31" s="37">
        <v>0.0</v>
      </c>
      <c r="AL31" s="37">
        <v>0.0</v>
      </c>
      <c r="AM31" s="37">
        <v>0.0</v>
      </c>
      <c r="AN31" s="37">
        <v>0.0</v>
      </c>
      <c r="AO31" s="37">
        <v>0.0</v>
      </c>
    </row>
    <row r="32">
      <c r="A32" s="42" t="s">
        <v>83</v>
      </c>
      <c r="B32" s="37">
        <v>0.0</v>
      </c>
      <c r="C32" s="37">
        <v>33.0709</v>
      </c>
      <c r="D32" s="37">
        <v>0.0</v>
      </c>
      <c r="E32" s="37">
        <v>0.0</v>
      </c>
      <c r="F32" s="37">
        <v>0.0</v>
      </c>
      <c r="G32" s="37">
        <v>0.0</v>
      </c>
      <c r="H32" s="37">
        <v>0.0</v>
      </c>
      <c r="I32" s="37">
        <v>0.0</v>
      </c>
      <c r="J32" s="37">
        <v>0.0</v>
      </c>
      <c r="K32" s="37">
        <v>0.0</v>
      </c>
      <c r="L32" s="37">
        <v>0.0</v>
      </c>
      <c r="M32" s="37">
        <v>0.0</v>
      </c>
      <c r="N32" s="37">
        <v>0.0</v>
      </c>
      <c r="O32" s="37">
        <v>0.0</v>
      </c>
      <c r="P32" s="37">
        <v>1.5748</v>
      </c>
      <c r="Q32" s="37">
        <v>0.0</v>
      </c>
      <c r="R32" s="37">
        <v>0.0</v>
      </c>
      <c r="S32" s="37">
        <v>0.0</v>
      </c>
      <c r="T32" s="37">
        <v>0.0</v>
      </c>
      <c r="U32" s="37">
        <v>0.0</v>
      </c>
      <c r="V32" s="37">
        <v>0.0</v>
      </c>
      <c r="W32" s="37">
        <v>0.0</v>
      </c>
      <c r="X32" s="37">
        <v>0.0</v>
      </c>
      <c r="Y32" s="37">
        <v>59.8425</v>
      </c>
      <c r="Z32" s="37">
        <v>0.0</v>
      </c>
      <c r="AA32" s="37">
        <v>0.0</v>
      </c>
      <c r="AB32" s="37">
        <v>0.0</v>
      </c>
      <c r="AC32" s="37">
        <v>0.0</v>
      </c>
      <c r="AD32" s="37">
        <v>0.0</v>
      </c>
      <c r="AE32" s="37">
        <v>0.0</v>
      </c>
      <c r="AF32" s="37">
        <v>0.0</v>
      </c>
      <c r="AG32" s="37">
        <v>0.0</v>
      </c>
      <c r="AH32" s="37">
        <v>0.0</v>
      </c>
      <c r="AI32" s="37">
        <v>0.0</v>
      </c>
      <c r="AJ32" s="37">
        <v>0.0</v>
      </c>
      <c r="AK32" s="37">
        <v>0.0</v>
      </c>
      <c r="AL32" s="37">
        <v>0.0</v>
      </c>
      <c r="AM32" s="37">
        <v>0.0</v>
      </c>
      <c r="AN32" s="37">
        <v>0.0</v>
      </c>
      <c r="AO32" s="37">
        <v>0.0</v>
      </c>
    </row>
    <row r="33">
      <c r="A33" s="42" t="s">
        <v>84</v>
      </c>
      <c r="B33" s="37">
        <v>35.057</v>
      </c>
      <c r="C33" s="37">
        <v>0.0</v>
      </c>
      <c r="D33" s="37">
        <v>0.0</v>
      </c>
      <c r="E33" s="37">
        <v>0.0</v>
      </c>
      <c r="F33" s="37">
        <v>0.0</v>
      </c>
      <c r="G33" s="37">
        <v>0.0</v>
      </c>
      <c r="H33" s="37">
        <v>0.0</v>
      </c>
      <c r="I33" s="37">
        <v>0.0</v>
      </c>
      <c r="J33" s="37">
        <v>0.0</v>
      </c>
      <c r="K33" s="37">
        <v>0.0</v>
      </c>
      <c r="L33" s="37">
        <v>0.0</v>
      </c>
      <c r="M33" s="37">
        <v>0.0</v>
      </c>
      <c r="N33" s="37">
        <v>0.0</v>
      </c>
      <c r="O33" s="37">
        <v>0.0</v>
      </c>
      <c r="P33" s="37">
        <v>0.0</v>
      </c>
      <c r="Q33" s="37">
        <v>17.5285</v>
      </c>
      <c r="R33" s="37">
        <v>0.0</v>
      </c>
      <c r="S33" s="37">
        <v>0.0</v>
      </c>
      <c r="T33" s="37">
        <v>0.0</v>
      </c>
      <c r="U33" s="37">
        <v>0.0</v>
      </c>
      <c r="V33" s="37">
        <v>0.0</v>
      </c>
      <c r="W33" s="37">
        <v>0.0</v>
      </c>
      <c r="X33" s="37">
        <v>0.0</v>
      </c>
      <c r="Y33" s="37">
        <v>0.0</v>
      </c>
      <c r="Z33" s="37">
        <v>0.0</v>
      </c>
      <c r="AA33" s="37">
        <v>0.0</v>
      </c>
      <c r="AB33" s="37">
        <v>0.0</v>
      </c>
      <c r="AC33" s="37">
        <v>0.0</v>
      </c>
      <c r="AD33" s="37">
        <v>0.0</v>
      </c>
      <c r="AE33" s="37">
        <v>0.0</v>
      </c>
      <c r="AF33" s="37">
        <v>0.0</v>
      </c>
      <c r="AG33" s="37">
        <v>64.8554</v>
      </c>
      <c r="AH33" s="37">
        <v>0.0</v>
      </c>
      <c r="AI33" s="37">
        <v>0.0</v>
      </c>
      <c r="AJ33" s="37">
        <v>0.0</v>
      </c>
      <c r="AK33" s="37">
        <v>0.0</v>
      </c>
      <c r="AL33" s="37">
        <v>0.0</v>
      </c>
      <c r="AM33" s="37">
        <v>0.0</v>
      </c>
      <c r="AN33" s="37">
        <v>0.0</v>
      </c>
      <c r="AO33" s="37">
        <v>0.0</v>
      </c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0" t="s">
        <v>91</v>
      </c>
    </row>
    <row r="3">
      <c r="A3" s="30" t="s">
        <v>20</v>
      </c>
    </row>
    <row r="4">
      <c r="A4" s="30" t="s">
        <v>21</v>
      </c>
    </row>
    <row r="5">
      <c r="A5" s="30" t="s">
        <v>22</v>
      </c>
    </row>
    <row r="6">
      <c r="A6" s="30" t="s">
        <v>23</v>
      </c>
    </row>
    <row r="7">
      <c r="A7" s="30" t="s">
        <v>24</v>
      </c>
    </row>
    <row r="8">
      <c r="A8" s="30" t="s">
        <v>25</v>
      </c>
    </row>
    <row r="9">
      <c r="A9" s="30" t="s">
        <v>92</v>
      </c>
    </row>
    <row r="10">
      <c r="A10" s="30" t="s">
        <v>93</v>
      </c>
    </row>
    <row r="11">
      <c r="A11" s="30" t="s">
        <v>94</v>
      </c>
    </row>
    <row r="12">
      <c r="A12" s="30" t="s">
        <v>95</v>
      </c>
    </row>
    <row r="13">
      <c r="A13" s="30" t="s">
        <v>96</v>
      </c>
    </row>
    <row r="20">
      <c r="B20" s="30" t="s">
        <v>32</v>
      </c>
      <c r="C20" s="30" t="s">
        <v>33</v>
      </c>
      <c r="D20" s="30" t="s">
        <v>34</v>
      </c>
      <c r="E20" s="30" t="s">
        <v>35</v>
      </c>
      <c r="F20" s="30" t="s">
        <v>36</v>
      </c>
      <c r="G20" s="30" t="s">
        <v>37</v>
      </c>
      <c r="H20" s="30" t="s">
        <v>38</v>
      </c>
      <c r="I20" s="30" t="s">
        <v>39</v>
      </c>
      <c r="J20" s="30" t="s">
        <v>40</v>
      </c>
      <c r="K20" s="30" t="s">
        <v>41</v>
      </c>
      <c r="L20" s="30" t="s">
        <v>42</v>
      </c>
      <c r="M20" s="30" t="s">
        <v>43</v>
      </c>
      <c r="N20" s="30" t="s">
        <v>44</v>
      </c>
      <c r="O20" s="30" t="s">
        <v>45</v>
      </c>
      <c r="P20" s="30" t="s">
        <v>46</v>
      </c>
      <c r="Q20" s="30" t="s">
        <v>47</v>
      </c>
      <c r="R20" s="30" t="s">
        <v>48</v>
      </c>
      <c r="S20" s="30" t="s">
        <v>49</v>
      </c>
      <c r="T20" s="30" t="s">
        <v>50</v>
      </c>
      <c r="U20" s="30" t="s">
        <v>51</v>
      </c>
      <c r="V20" s="30" t="s">
        <v>52</v>
      </c>
      <c r="W20" s="30" t="s">
        <v>53</v>
      </c>
      <c r="X20" s="30" t="s">
        <v>54</v>
      </c>
      <c r="Y20" s="30" t="s">
        <v>55</v>
      </c>
      <c r="Z20" s="30" t="s">
        <v>56</v>
      </c>
      <c r="AA20" s="30" t="s">
        <v>57</v>
      </c>
      <c r="AB20" s="30" t="s">
        <v>58</v>
      </c>
      <c r="AC20" s="30" t="s">
        <v>59</v>
      </c>
      <c r="AD20" s="30" t="s">
        <v>60</v>
      </c>
      <c r="AE20" s="30" t="s">
        <v>61</v>
      </c>
      <c r="AF20" s="30" t="s">
        <v>62</v>
      </c>
      <c r="AG20" s="30" t="s">
        <v>63</v>
      </c>
      <c r="AH20" s="30" t="s">
        <v>64</v>
      </c>
      <c r="AI20" s="30" t="s">
        <v>65</v>
      </c>
      <c r="AJ20" s="30" t="s">
        <v>66</v>
      </c>
      <c r="AK20" s="30" t="s">
        <v>67</v>
      </c>
      <c r="AL20" s="30" t="s">
        <v>68</v>
      </c>
      <c r="AM20" s="30" t="s">
        <v>69</v>
      </c>
      <c r="AN20" s="30" t="s">
        <v>70</v>
      </c>
      <c r="AO20" s="30" t="s">
        <v>71</v>
      </c>
    </row>
    <row r="22">
      <c r="A22" s="30" t="s">
        <v>72</v>
      </c>
      <c r="B22" s="30">
        <v>0.0</v>
      </c>
      <c r="C22" s="30">
        <v>5.59</v>
      </c>
      <c r="D22" s="30">
        <v>0.0</v>
      </c>
      <c r="E22" s="30">
        <v>0.0</v>
      </c>
      <c r="F22" s="30">
        <v>24.51</v>
      </c>
      <c r="G22" s="30">
        <v>0.0</v>
      </c>
      <c r="H22" s="30">
        <v>0.0</v>
      </c>
      <c r="I22" s="30">
        <v>0.0</v>
      </c>
      <c r="J22" s="30">
        <v>8.79</v>
      </c>
      <c r="K22" s="30">
        <v>0.0</v>
      </c>
      <c r="L22" s="30">
        <v>0.0</v>
      </c>
      <c r="M22" s="30">
        <v>0.0</v>
      </c>
      <c r="N22" s="30">
        <v>0.0</v>
      </c>
      <c r="O22" s="30">
        <v>0.0</v>
      </c>
      <c r="P22" s="30">
        <v>0.0</v>
      </c>
      <c r="Q22" s="30">
        <v>0.0</v>
      </c>
      <c r="R22" s="30">
        <v>0.0</v>
      </c>
      <c r="S22" s="30">
        <v>21.31</v>
      </c>
      <c r="T22" s="30">
        <v>0.0</v>
      </c>
      <c r="U22" s="30">
        <v>4.26</v>
      </c>
      <c r="V22" s="30">
        <v>0.0</v>
      </c>
      <c r="W22" s="30">
        <v>0.0</v>
      </c>
      <c r="X22" s="30">
        <v>0.0</v>
      </c>
      <c r="Y22" s="30">
        <v>10.12</v>
      </c>
      <c r="Z22" s="30">
        <v>26.64</v>
      </c>
      <c r="AA22" s="30">
        <v>0.0</v>
      </c>
      <c r="AB22" s="30">
        <v>0.0</v>
      </c>
      <c r="AC22" s="30">
        <v>0.0</v>
      </c>
      <c r="AD22" s="30">
        <v>0.0</v>
      </c>
      <c r="AE22" s="30">
        <v>0.0</v>
      </c>
      <c r="AF22" s="30">
        <v>16.25</v>
      </c>
      <c r="AG22" s="30">
        <v>19.71</v>
      </c>
      <c r="AH22" s="30">
        <v>0.0</v>
      </c>
      <c r="AI22" s="30">
        <v>0.0</v>
      </c>
      <c r="AJ22" s="30">
        <v>0.0</v>
      </c>
      <c r="AK22" s="30">
        <v>0.0</v>
      </c>
      <c r="AL22" s="30">
        <v>5.86</v>
      </c>
      <c r="AM22" s="30">
        <v>0.0</v>
      </c>
      <c r="AN22" s="30">
        <v>0.0</v>
      </c>
      <c r="AO22" s="30">
        <v>0.0</v>
      </c>
    </row>
    <row r="23">
      <c r="A23" s="30" t="s">
        <v>73</v>
      </c>
      <c r="B23" s="30">
        <v>0.0</v>
      </c>
      <c r="C23" s="30">
        <v>0.0</v>
      </c>
      <c r="D23" s="30">
        <v>0.0</v>
      </c>
      <c r="E23" s="30">
        <v>0.0</v>
      </c>
      <c r="F23" s="30">
        <v>0.0</v>
      </c>
      <c r="G23" s="30">
        <v>0.0</v>
      </c>
      <c r="H23" s="30">
        <v>0.0</v>
      </c>
      <c r="I23" s="30">
        <v>0.0</v>
      </c>
      <c r="J23" s="30">
        <v>0.0</v>
      </c>
      <c r="K23" s="30">
        <v>0.0</v>
      </c>
      <c r="L23" s="30">
        <v>0.0</v>
      </c>
      <c r="M23" s="30">
        <v>26.78</v>
      </c>
      <c r="N23" s="30">
        <v>0.0</v>
      </c>
      <c r="O23" s="30">
        <v>0.0</v>
      </c>
      <c r="P23" s="30">
        <v>0.0</v>
      </c>
      <c r="Q23" s="30">
        <v>0.0</v>
      </c>
      <c r="R23" s="30">
        <v>0.0</v>
      </c>
      <c r="S23" s="30">
        <v>0.0</v>
      </c>
      <c r="T23" s="30">
        <v>0.0</v>
      </c>
      <c r="U23" s="30">
        <v>0.0</v>
      </c>
      <c r="V23" s="30">
        <v>0.0</v>
      </c>
      <c r="W23" s="30">
        <v>0.0</v>
      </c>
      <c r="X23" s="30">
        <v>0.0</v>
      </c>
      <c r="Y23" s="30">
        <v>0.0</v>
      </c>
      <c r="Z23" s="30">
        <v>0.0</v>
      </c>
      <c r="AA23" s="30">
        <v>0.0</v>
      </c>
      <c r="AB23" s="30">
        <v>0.0</v>
      </c>
      <c r="AC23" s="30">
        <v>0.0</v>
      </c>
      <c r="AD23" s="30">
        <v>7.25</v>
      </c>
      <c r="AE23" s="30">
        <v>0.0</v>
      </c>
      <c r="AF23" s="30">
        <v>0.0</v>
      </c>
      <c r="AG23" s="30">
        <v>0.0</v>
      </c>
      <c r="AH23" s="30">
        <v>0.0</v>
      </c>
      <c r="AI23" s="30">
        <v>0.0</v>
      </c>
      <c r="AJ23" s="30">
        <v>0.0</v>
      </c>
      <c r="AK23" s="30">
        <v>3.91</v>
      </c>
      <c r="AL23" s="30">
        <v>0.0</v>
      </c>
      <c r="AM23" s="30">
        <v>0.0</v>
      </c>
      <c r="AN23" s="30">
        <v>0.0</v>
      </c>
      <c r="AO23" s="30">
        <v>0.0</v>
      </c>
    </row>
    <row r="24">
      <c r="A24" s="30" t="s">
        <v>74</v>
      </c>
      <c r="B24" s="30">
        <v>0.0</v>
      </c>
      <c r="C24" s="30">
        <v>0.0</v>
      </c>
      <c r="D24" s="30">
        <v>9.75</v>
      </c>
      <c r="E24" s="30">
        <v>0.0</v>
      </c>
      <c r="F24" s="30">
        <v>0.0</v>
      </c>
      <c r="G24" s="30">
        <v>0.0</v>
      </c>
      <c r="H24" s="30">
        <v>0.0</v>
      </c>
      <c r="I24" s="30">
        <v>0.0</v>
      </c>
      <c r="J24" s="30">
        <v>0.0</v>
      </c>
      <c r="K24" s="30">
        <v>0.0</v>
      </c>
      <c r="L24" s="30">
        <v>0.0</v>
      </c>
      <c r="M24" s="30">
        <v>0.0</v>
      </c>
      <c r="N24" s="30">
        <v>0.0</v>
      </c>
      <c r="O24" s="30">
        <v>0.0</v>
      </c>
      <c r="P24" s="30">
        <v>0.0</v>
      </c>
      <c r="Q24" s="30">
        <v>0.0</v>
      </c>
      <c r="R24" s="30">
        <v>0.0</v>
      </c>
      <c r="S24" s="30">
        <v>0.0</v>
      </c>
      <c r="T24" s="30">
        <v>11.05</v>
      </c>
      <c r="U24" s="30">
        <v>0.0</v>
      </c>
      <c r="V24" s="30">
        <v>0.0</v>
      </c>
      <c r="W24" s="30">
        <v>0.0</v>
      </c>
      <c r="X24" s="30">
        <v>0.0</v>
      </c>
      <c r="Y24" s="30">
        <v>0.0</v>
      </c>
      <c r="Z24" s="30">
        <v>0.0</v>
      </c>
      <c r="AA24" s="30">
        <v>0.0</v>
      </c>
      <c r="AB24" s="30">
        <v>19.06</v>
      </c>
      <c r="AC24" s="30">
        <v>0.0</v>
      </c>
      <c r="AD24" s="30">
        <v>0.0</v>
      </c>
      <c r="AE24" s="30">
        <v>0.0</v>
      </c>
      <c r="AF24" s="30">
        <v>0.0</v>
      </c>
      <c r="AG24" s="30">
        <v>0.0</v>
      </c>
      <c r="AH24" s="30">
        <v>0.0</v>
      </c>
      <c r="AI24" s="30">
        <v>0.0</v>
      </c>
      <c r="AJ24" s="30">
        <v>2.6</v>
      </c>
      <c r="AK24" s="30">
        <v>0.0</v>
      </c>
      <c r="AL24" s="30">
        <v>0.0</v>
      </c>
      <c r="AM24" s="30">
        <v>0.0</v>
      </c>
      <c r="AN24" s="30">
        <v>0.0</v>
      </c>
      <c r="AO24" s="30">
        <v>0.0</v>
      </c>
    </row>
    <row r="25">
      <c r="A25" s="30" t="s">
        <v>75</v>
      </c>
      <c r="B25" s="30">
        <v>36.46</v>
      </c>
      <c r="C25" s="30">
        <v>0.0</v>
      </c>
      <c r="D25" s="30">
        <v>0.0</v>
      </c>
      <c r="E25" s="30">
        <v>0.0</v>
      </c>
      <c r="F25" s="30">
        <v>0.0</v>
      </c>
      <c r="G25" s="30">
        <v>0.0</v>
      </c>
      <c r="H25" s="30">
        <v>0.0</v>
      </c>
      <c r="I25" s="30">
        <v>0.0</v>
      </c>
      <c r="J25" s="30">
        <v>0.0</v>
      </c>
      <c r="K25" s="30">
        <v>0.0</v>
      </c>
      <c r="L25" s="30">
        <v>0.0</v>
      </c>
      <c r="M25" s="30">
        <v>0.0</v>
      </c>
      <c r="N25" s="30">
        <v>0.0</v>
      </c>
      <c r="O25" s="30">
        <v>0.0</v>
      </c>
      <c r="P25" s="30">
        <v>0.0</v>
      </c>
      <c r="Q25" s="30">
        <v>0.0</v>
      </c>
      <c r="R25" s="30">
        <v>0.0</v>
      </c>
      <c r="S25" s="30">
        <v>0.0</v>
      </c>
      <c r="T25" s="30">
        <v>0.0</v>
      </c>
      <c r="U25" s="30">
        <v>0.0</v>
      </c>
      <c r="V25" s="30">
        <v>0.0</v>
      </c>
      <c r="W25" s="30">
        <v>0.0</v>
      </c>
      <c r="X25" s="30">
        <v>39.2</v>
      </c>
      <c r="Y25" s="30">
        <v>0.0</v>
      </c>
      <c r="Z25" s="30">
        <v>0.0</v>
      </c>
      <c r="AA25" s="30">
        <v>0.0</v>
      </c>
      <c r="AB25" s="30">
        <v>0.0</v>
      </c>
      <c r="AC25" s="30">
        <v>0.0</v>
      </c>
      <c r="AD25" s="30">
        <v>0.0</v>
      </c>
      <c r="AE25" s="30">
        <v>0.0</v>
      </c>
      <c r="AF25" s="30">
        <v>0.0</v>
      </c>
      <c r="AG25" s="30">
        <v>0.0</v>
      </c>
      <c r="AH25" s="30">
        <v>0.0</v>
      </c>
      <c r="AI25" s="30">
        <v>0.0</v>
      </c>
      <c r="AJ25" s="30">
        <v>0.0</v>
      </c>
      <c r="AK25" s="30">
        <v>0.0</v>
      </c>
      <c r="AL25" s="30">
        <v>0.0</v>
      </c>
      <c r="AM25" s="30">
        <v>74.75</v>
      </c>
      <c r="AN25" s="30">
        <v>0.0</v>
      </c>
      <c r="AO25" s="30">
        <v>0.0</v>
      </c>
    </row>
    <row r="26">
      <c r="A26" s="30" t="s">
        <v>76</v>
      </c>
      <c r="B26" s="30">
        <v>0.0</v>
      </c>
      <c r="C26" s="30">
        <v>0.0</v>
      </c>
      <c r="D26" s="30">
        <v>0.0</v>
      </c>
      <c r="E26" s="30">
        <v>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  <c r="K26" s="30">
        <v>0.0</v>
      </c>
      <c r="L26" s="30">
        <v>0.0</v>
      </c>
      <c r="M26" s="30">
        <v>0.0</v>
      </c>
      <c r="N26" s="30">
        <v>0.0</v>
      </c>
      <c r="O26" s="30">
        <v>0.0</v>
      </c>
      <c r="P26" s="30">
        <v>0.0</v>
      </c>
      <c r="Q26" s="30">
        <v>0.0</v>
      </c>
      <c r="R26" s="30">
        <v>0.0</v>
      </c>
      <c r="S26" s="30">
        <v>0.0</v>
      </c>
      <c r="T26" s="30">
        <v>0.0</v>
      </c>
      <c r="U26" s="30">
        <v>0.0</v>
      </c>
      <c r="V26" s="30">
        <v>0.0</v>
      </c>
      <c r="W26" s="30">
        <v>21.76</v>
      </c>
      <c r="X26" s="30">
        <v>0.0</v>
      </c>
      <c r="Y26" s="30">
        <v>0.0</v>
      </c>
      <c r="Z26" s="30">
        <v>0.0</v>
      </c>
      <c r="AA26" s="30">
        <v>0.0</v>
      </c>
      <c r="AB26" s="30">
        <v>0.0</v>
      </c>
      <c r="AC26" s="30">
        <v>0.0</v>
      </c>
      <c r="AD26" s="30">
        <v>0.0</v>
      </c>
      <c r="AE26" s="30">
        <v>74.46</v>
      </c>
      <c r="AF26" s="30">
        <v>0.0</v>
      </c>
      <c r="AG26" s="30">
        <v>0.0</v>
      </c>
      <c r="AH26" s="30">
        <v>0.0</v>
      </c>
      <c r="AI26" s="30">
        <v>0.0</v>
      </c>
      <c r="AJ26" s="30">
        <v>0.0</v>
      </c>
      <c r="AK26" s="30">
        <v>0.0</v>
      </c>
      <c r="AL26" s="30">
        <v>0.0</v>
      </c>
      <c r="AM26" s="30">
        <v>0.0</v>
      </c>
      <c r="AN26" s="30">
        <v>0.0</v>
      </c>
      <c r="AO26" s="30">
        <v>0.0</v>
      </c>
    </row>
    <row r="27">
      <c r="A27" s="30" t="s">
        <v>77</v>
      </c>
      <c r="B27" s="30">
        <v>0.0</v>
      </c>
      <c r="C27" s="30">
        <v>0.0</v>
      </c>
      <c r="D27" s="30">
        <v>0.0</v>
      </c>
      <c r="E27" s="30">
        <v>67.36</v>
      </c>
      <c r="F27" s="30">
        <v>0.0</v>
      </c>
      <c r="G27" s="30">
        <v>34.16</v>
      </c>
      <c r="H27" s="30">
        <v>0.0</v>
      </c>
      <c r="I27" s="30">
        <v>0.0</v>
      </c>
      <c r="J27" s="30">
        <v>0.0</v>
      </c>
      <c r="K27" s="30">
        <v>0.0</v>
      </c>
      <c r="L27" s="30">
        <v>0.0</v>
      </c>
      <c r="M27" s="30">
        <v>0.0</v>
      </c>
      <c r="N27" s="30">
        <v>0.0</v>
      </c>
      <c r="O27" s="30">
        <v>0.0</v>
      </c>
      <c r="P27" s="30">
        <v>0.0</v>
      </c>
      <c r="Q27" s="30">
        <v>0.0</v>
      </c>
      <c r="R27" s="30">
        <v>0.0</v>
      </c>
      <c r="S27" s="30">
        <v>0.0</v>
      </c>
      <c r="T27" s="30">
        <v>0.0</v>
      </c>
      <c r="U27" s="30">
        <v>0.0</v>
      </c>
      <c r="V27" s="30">
        <v>0.0</v>
      </c>
      <c r="W27" s="30">
        <v>0.0</v>
      </c>
      <c r="X27" s="30">
        <v>0.0</v>
      </c>
      <c r="Y27" s="30">
        <v>0.0</v>
      </c>
      <c r="Z27" s="30">
        <v>0.0</v>
      </c>
      <c r="AA27" s="30">
        <v>0.0</v>
      </c>
      <c r="AB27" s="30">
        <v>0.0</v>
      </c>
      <c r="AC27" s="30">
        <v>0.0</v>
      </c>
      <c r="AD27" s="30">
        <v>0.0</v>
      </c>
      <c r="AE27" s="30">
        <v>0.0</v>
      </c>
      <c r="AF27" s="30">
        <v>0.0</v>
      </c>
      <c r="AG27" s="30">
        <v>0.0</v>
      </c>
      <c r="AH27" s="30">
        <v>0.0</v>
      </c>
      <c r="AI27" s="30">
        <v>35.1</v>
      </c>
      <c r="AJ27" s="30">
        <v>0.0</v>
      </c>
      <c r="AK27" s="30">
        <v>0.0</v>
      </c>
      <c r="AL27" s="30">
        <v>0.0</v>
      </c>
      <c r="AM27" s="30">
        <v>0.0</v>
      </c>
      <c r="AN27" s="30">
        <v>0.0</v>
      </c>
      <c r="AO27" s="30">
        <v>0.0</v>
      </c>
    </row>
    <row r="28">
      <c r="A28" s="30" t="s">
        <v>78</v>
      </c>
      <c r="B28" s="30">
        <v>0.0</v>
      </c>
      <c r="C28" s="30">
        <v>0.0</v>
      </c>
      <c r="D28" s="30">
        <v>0.0</v>
      </c>
      <c r="E28" s="30">
        <v>0.0</v>
      </c>
      <c r="F28" s="30">
        <v>0.0</v>
      </c>
      <c r="G28" s="30">
        <v>0.0</v>
      </c>
      <c r="H28" s="30">
        <v>0.0</v>
      </c>
      <c r="I28" s="30">
        <v>0.0</v>
      </c>
      <c r="J28" s="30">
        <v>0.0</v>
      </c>
      <c r="K28" s="30">
        <v>0.0</v>
      </c>
      <c r="L28" s="30">
        <v>0.0</v>
      </c>
      <c r="M28" s="30">
        <v>0.0</v>
      </c>
      <c r="N28" s="30">
        <v>0.0</v>
      </c>
      <c r="O28" s="30">
        <v>0.0</v>
      </c>
      <c r="P28" s="30">
        <v>0.0</v>
      </c>
      <c r="Q28" s="30">
        <v>0.0</v>
      </c>
      <c r="R28" s="30">
        <v>0.0</v>
      </c>
      <c r="S28" s="30">
        <v>0.0</v>
      </c>
      <c r="T28" s="30">
        <v>0.0</v>
      </c>
      <c r="U28" s="30">
        <v>0.0</v>
      </c>
      <c r="V28" s="30">
        <v>0.0</v>
      </c>
      <c r="W28" s="30">
        <v>0.0</v>
      </c>
      <c r="X28" s="30">
        <v>0.0</v>
      </c>
      <c r="Y28" s="30">
        <v>0.0</v>
      </c>
      <c r="Z28" s="30">
        <v>0.0</v>
      </c>
      <c r="AA28" s="30">
        <v>0.0</v>
      </c>
      <c r="AB28" s="30">
        <v>0.0</v>
      </c>
      <c r="AC28" s="30">
        <v>0.0</v>
      </c>
      <c r="AD28" s="30">
        <v>0.0</v>
      </c>
      <c r="AE28" s="30">
        <v>0.0</v>
      </c>
      <c r="AF28" s="30">
        <v>0.0</v>
      </c>
      <c r="AG28" s="30">
        <v>0.0</v>
      </c>
      <c r="AH28" s="30">
        <v>47.89</v>
      </c>
      <c r="AI28" s="30">
        <v>0.0</v>
      </c>
      <c r="AJ28" s="30">
        <v>0.0</v>
      </c>
      <c r="AK28" s="30">
        <v>0.0</v>
      </c>
      <c r="AL28" s="30">
        <v>0.0</v>
      </c>
      <c r="AM28" s="30">
        <v>0.0</v>
      </c>
      <c r="AN28" s="30">
        <v>0.0</v>
      </c>
      <c r="AO28" s="30">
        <v>30.28</v>
      </c>
    </row>
    <row r="29">
      <c r="A29" s="30" t="s">
        <v>79</v>
      </c>
      <c r="B29" s="30">
        <v>0.0</v>
      </c>
      <c r="C29" s="30">
        <v>0.0</v>
      </c>
      <c r="D29" s="30">
        <v>0.0</v>
      </c>
      <c r="E29" s="30">
        <v>0.0</v>
      </c>
      <c r="F29" s="30">
        <v>0.0</v>
      </c>
      <c r="G29" s="30">
        <v>0.0</v>
      </c>
      <c r="H29" s="30">
        <v>0.0</v>
      </c>
      <c r="I29" s="30">
        <v>0.0</v>
      </c>
      <c r="J29" s="30">
        <v>0.0</v>
      </c>
      <c r="K29" s="30">
        <v>0.0</v>
      </c>
      <c r="L29" s="30">
        <v>0.0</v>
      </c>
      <c r="M29" s="30">
        <v>0.0</v>
      </c>
      <c r="N29" s="30">
        <v>42.5</v>
      </c>
      <c r="O29" s="30">
        <v>0.0</v>
      </c>
      <c r="P29" s="30">
        <v>0.0</v>
      </c>
      <c r="Q29" s="30">
        <v>18.08</v>
      </c>
      <c r="R29" s="30">
        <v>82.28</v>
      </c>
      <c r="S29" s="30">
        <v>0.0</v>
      </c>
      <c r="T29" s="30">
        <v>0.0</v>
      </c>
      <c r="U29" s="30">
        <v>0.0</v>
      </c>
      <c r="V29" s="30">
        <v>0.0</v>
      </c>
      <c r="W29" s="30">
        <v>0.0</v>
      </c>
      <c r="X29" s="30">
        <v>0.0</v>
      </c>
      <c r="Y29" s="30">
        <v>0.0</v>
      </c>
      <c r="Z29" s="30">
        <v>0.0</v>
      </c>
      <c r="AA29" s="30">
        <v>0.0</v>
      </c>
      <c r="AB29" s="30">
        <v>0.0</v>
      </c>
      <c r="AC29" s="30">
        <v>0.0</v>
      </c>
      <c r="AD29" s="30">
        <v>0.0</v>
      </c>
      <c r="AE29" s="30">
        <v>0.0</v>
      </c>
      <c r="AF29" s="30">
        <v>0.0</v>
      </c>
      <c r="AG29" s="30">
        <v>0.0</v>
      </c>
      <c r="AH29" s="30">
        <v>0.0</v>
      </c>
      <c r="AI29" s="30">
        <v>0.0</v>
      </c>
      <c r="AJ29" s="30">
        <v>0.0</v>
      </c>
      <c r="AK29" s="30">
        <v>0.0</v>
      </c>
      <c r="AL29" s="30">
        <v>0.0</v>
      </c>
      <c r="AM29" s="30">
        <v>0.0</v>
      </c>
      <c r="AN29" s="30">
        <v>0.0</v>
      </c>
      <c r="AO29" s="30">
        <v>0.0</v>
      </c>
    </row>
    <row r="30">
      <c r="A30" s="30" t="s">
        <v>80</v>
      </c>
      <c r="B30" s="30">
        <v>0.0</v>
      </c>
      <c r="C30" s="30">
        <v>0.0</v>
      </c>
      <c r="D30" s="30">
        <v>0.0</v>
      </c>
      <c r="E30" s="30">
        <v>0.0</v>
      </c>
      <c r="F30" s="30">
        <v>0.0</v>
      </c>
      <c r="G30" s="30">
        <v>0.0</v>
      </c>
      <c r="H30" s="30">
        <v>0.0</v>
      </c>
      <c r="I30" s="30">
        <v>0.0</v>
      </c>
      <c r="J30" s="30">
        <v>0.0</v>
      </c>
      <c r="K30" s="30">
        <v>0.0</v>
      </c>
      <c r="L30" s="30">
        <v>32.45</v>
      </c>
      <c r="M30" s="30">
        <v>0.0</v>
      </c>
      <c r="N30" s="30">
        <v>0.0</v>
      </c>
      <c r="O30" s="30">
        <v>51.39</v>
      </c>
      <c r="P30" s="30">
        <v>0.0</v>
      </c>
      <c r="Q30" s="30">
        <v>0.0</v>
      </c>
      <c r="R30" s="30">
        <v>0.0</v>
      </c>
      <c r="S30" s="30">
        <v>0.0</v>
      </c>
      <c r="T30" s="30">
        <v>0.0</v>
      </c>
      <c r="U30" s="30">
        <v>0.0</v>
      </c>
      <c r="V30" s="30">
        <v>52.74</v>
      </c>
      <c r="W30" s="30">
        <v>0.0</v>
      </c>
      <c r="X30" s="30">
        <v>0.0</v>
      </c>
      <c r="Y30" s="30">
        <v>0.0</v>
      </c>
      <c r="Z30" s="30">
        <v>0.0</v>
      </c>
      <c r="AA30" s="30">
        <v>0.0</v>
      </c>
      <c r="AB30" s="30">
        <v>0.0</v>
      </c>
      <c r="AC30" s="30">
        <v>0.0</v>
      </c>
      <c r="AD30" s="30">
        <v>0.0</v>
      </c>
      <c r="AE30" s="30">
        <v>0.0</v>
      </c>
      <c r="AF30" s="30">
        <v>0.0</v>
      </c>
      <c r="AG30" s="30">
        <v>0.0</v>
      </c>
      <c r="AH30" s="30">
        <v>0.0</v>
      </c>
      <c r="AI30" s="30">
        <v>0.0</v>
      </c>
      <c r="AJ30" s="30">
        <v>0.0</v>
      </c>
      <c r="AK30" s="30">
        <v>0.0</v>
      </c>
      <c r="AL30" s="30">
        <v>0.0</v>
      </c>
      <c r="AM30" s="30">
        <v>0.0</v>
      </c>
      <c r="AN30" s="30">
        <v>19.61</v>
      </c>
      <c r="AO30" s="30">
        <v>0.0</v>
      </c>
    </row>
    <row r="31">
      <c r="A31" s="30" t="s">
        <v>81</v>
      </c>
      <c r="B31" s="30">
        <v>0.0</v>
      </c>
      <c r="C31" s="30">
        <v>0.0</v>
      </c>
      <c r="D31" s="30">
        <v>0.0</v>
      </c>
      <c r="E31" s="30">
        <v>0.0</v>
      </c>
      <c r="F31" s="30">
        <v>0.0</v>
      </c>
      <c r="G31" s="30">
        <v>0.0</v>
      </c>
      <c r="H31" s="30">
        <v>0.0</v>
      </c>
      <c r="I31" s="30">
        <v>0.0</v>
      </c>
      <c r="J31" s="30">
        <v>0.0</v>
      </c>
      <c r="K31" s="30">
        <v>0.0</v>
      </c>
      <c r="L31" s="30">
        <v>0.0</v>
      </c>
      <c r="M31" s="30">
        <v>0.0</v>
      </c>
      <c r="N31" s="30">
        <v>0.0</v>
      </c>
      <c r="O31" s="30">
        <v>0.0</v>
      </c>
      <c r="P31" s="30">
        <v>0.0</v>
      </c>
      <c r="Q31" s="30">
        <v>0.0</v>
      </c>
      <c r="R31" s="30">
        <v>0.0</v>
      </c>
      <c r="S31" s="30">
        <v>0.0</v>
      </c>
      <c r="T31" s="30">
        <v>0.0</v>
      </c>
      <c r="U31" s="30">
        <v>0.0</v>
      </c>
      <c r="V31" s="30">
        <v>0.0</v>
      </c>
      <c r="W31" s="30">
        <v>0.0</v>
      </c>
      <c r="X31" s="30">
        <v>0.0</v>
      </c>
      <c r="Y31" s="30">
        <v>0.0</v>
      </c>
      <c r="Z31" s="30">
        <v>0.0</v>
      </c>
      <c r="AA31" s="30">
        <v>128.68</v>
      </c>
      <c r="AB31" s="30">
        <v>0.0</v>
      </c>
      <c r="AC31" s="30">
        <v>0.0</v>
      </c>
      <c r="AD31" s="30">
        <v>0.0</v>
      </c>
      <c r="AE31" s="30">
        <v>0.0</v>
      </c>
      <c r="AF31" s="30">
        <v>0.0</v>
      </c>
      <c r="AG31" s="30">
        <v>0.0</v>
      </c>
      <c r="AH31" s="30">
        <v>0.0</v>
      </c>
      <c r="AI31" s="30">
        <v>0.0</v>
      </c>
      <c r="AJ31" s="30">
        <v>0.0</v>
      </c>
      <c r="AK31" s="30">
        <v>0.0</v>
      </c>
      <c r="AL31" s="30">
        <v>0.0</v>
      </c>
      <c r="AM31" s="30">
        <v>0.0</v>
      </c>
      <c r="AN31" s="30">
        <v>0.0</v>
      </c>
      <c r="AO31" s="30">
        <v>0.0</v>
      </c>
    </row>
    <row r="32">
      <c r="A32" s="30" t="s">
        <v>82</v>
      </c>
      <c r="B32" s="30">
        <v>0.0</v>
      </c>
      <c r="C32" s="30">
        <v>0.0</v>
      </c>
      <c r="D32" s="30">
        <v>0.0</v>
      </c>
      <c r="E32" s="30">
        <v>0.0</v>
      </c>
      <c r="F32" s="30">
        <v>0.0</v>
      </c>
      <c r="G32" s="30">
        <v>0.0</v>
      </c>
      <c r="H32" s="30">
        <v>0.0</v>
      </c>
      <c r="I32" s="30">
        <v>74.77</v>
      </c>
      <c r="J32" s="30">
        <v>0.0</v>
      </c>
      <c r="K32" s="30">
        <v>0.0</v>
      </c>
      <c r="L32" s="30">
        <v>0.0</v>
      </c>
      <c r="M32" s="30">
        <v>0.0</v>
      </c>
      <c r="N32" s="30">
        <v>0.0</v>
      </c>
      <c r="O32" s="30">
        <v>0.0</v>
      </c>
      <c r="P32" s="30">
        <v>0.0</v>
      </c>
      <c r="Q32" s="30">
        <v>0.0</v>
      </c>
      <c r="R32" s="30">
        <v>0.0</v>
      </c>
      <c r="S32" s="30">
        <v>0.0</v>
      </c>
      <c r="T32" s="30">
        <v>0.0</v>
      </c>
      <c r="U32" s="30">
        <v>0.0</v>
      </c>
      <c r="V32" s="30">
        <v>0.0</v>
      </c>
      <c r="W32" s="30">
        <v>0.0</v>
      </c>
      <c r="X32" s="30">
        <v>0.0</v>
      </c>
      <c r="Y32" s="30">
        <v>0.0</v>
      </c>
      <c r="Z32" s="30">
        <v>0.0</v>
      </c>
      <c r="AA32" s="30">
        <v>0.0</v>
      </c>
      <c r="AB32" s="30">
        <v>0.0</v>
      </c>
      <c r="AC32" s="30">
        <v>66.46</v>
      </c>
      <c r="AD32" s="30">
        <v>0.0</v>
      </c>
      <c r="AE32" s="30">
        <v>0.0</v>
      </c>
      <c r="AF32" s="30">
        <v>0.0</v>
      </c>
      <c r="AG32" s="30">
        <v>0.0</v>
      </c>
      <c r="AH32" s="30">
        <v>0.0</v>
      </c>
      <c r="AI32" s="30">
        <v>0.0</v>
      </c>
      <c r="AJ32" s="30">
        <v>0.0</v>
      </c>
      <c r="AK32" s="30">
        <v>0.0</v>
      </c>
      <c r="AL32" s="30">
        <v>0.0</v>
      </c>
      <c r="AM32" s="30">
        <v>0.0</v>
      </c>
      <c r="AN32" s="30">
        <v>0.0</v>
      </c>
      <c r="AO32" s="30">
        <v>0.0</v>
      </c>
    </row>
    <row r="33">
      <c r="A33" s="30" t="s">
        <v>83</v>
      </c>
      <c r="B33" s="30">
        <v>0.0</v>
      </c>
      <c r="C33" s="30">
        <v>0.0</v>
      </c>
      <c r="D33" s="30">
        <v>0.0</v>
      </c>
      <c r="E33" s="30">
        <v>0.0</v>
      </c>
      <c r="F33" s="30">
        <v>0.0</v>
      </c>
      <c r="G33" s="30">
        <v>0.0</v>
      </c>
      <c r="H33" s="30">
        <v>33.07</v>
      </c>
      <c r="I33" s="30">
        <v>0.0</v>
      </c>
      <c r="J33" s="30">
        <v>0.0</v>
      </c>
      <c r="K33" s="30">
        <v>22.05</v>
      </c>
      <c r="L33" s="30">
        <v>0.0</v>
      </c>
      <c r="M33" s="30">
        <v>0.0</v>
      </c>
      <c r="N33" s="30">
        <v>0.0</v>
      </c>
      <c r="O33" s="30">
        <v>0.0</v>
      </c>
      <c r="P33" s="30">
        <v>1.57</v>
      </c>
      <c r="Q33" s="30">
        <v>0.0</v>
      </c>
      <c r="R33" s="30">
        <v>0.0</v>
      </c>
      <c r="S33" s="30">
        <v>0.0</v>
      </c>
      <c r="T33" s="30">
        <v>0.0</v>
      </c>
      <c r="U33" s="30">
        <v>0.0</v>
      </c>
      <c r="V33" s="30">
        <v>0.0</v>
      </c>
      <c r="W33" s="30">
        <v>0.0</v>
      </c>
      <c r="X33" s="30">
        <v>0.0</v>
      </c>
      <c r="Y33" s="30">
        <v>0.0</v>
      </c>
      <c r="Z33" s="30">
        <v>0.0</v>
      </c>
      <c r="AA33" s="30">
        <v>0.0</v>
      </c>
      <c r="AB33" s="30">
        <v>0.0</v>
      </c>
      <c r="AC33" s="30">
        <v>0.0</v>
      </c>
      <c r="AD33" s="30">
        <v>0.0</v>
      </c>
      <c r="AE33" s="30">
        <v>0.0</v>
      </c>
      <c r="AF33" s="30">
        <v>0.0</v>
      </c>
      <c r="AG33" s="30">
        <v>0.0</v>
      </c>
      <c r="AH33" s="30">
        <v>0.0</v>
      </c>
      <c r="AI33" s="30">
        <v>0.0</v>
      </c>
      <c r="AJ33" s="30">
        <v>0.0</v>
      </c>
      <c r="AK33" s="30">
        <v>0.0</v>
      </c>
      <c r="AL33" s="30">
        <v>0.0</v>
      </c>
      <c r="AM33" s="30">
        <v>0.0</v>
      </c>
      <c r="AN33" s="30">
        <v>0.0</v>
      </c>
      <c r="AO33" s="30">
        <v>0.0</v>
      </c>
    </row>
    <row r="34">
      <c r="A34" s="30" t="s">
        <v>84</v>
      </c>
      <c r="B34" s="30">
        <v>0.0</v>
      </c>
      <c r="C34" s="30">
        <v>0.0</v>
      </c>
      <c r="D34" s="30">
        <v>0.0</v>
      </c>
      <c r="E34" s="30">
        <v>0.0</v>
      </c>
      <c r="F34" s="30">
        <v>0.0</v>
      </c>
      <c r="G34" s="30">
        <v>0.0</v>
      </c>
      <c r="H34" s="30">
        <v>0.0</v>
      </c>
      <c r="I34" s="30">
        <v>0.0</v>
      </c>
      <c r="J34" s="30">
        <v>0.0</v>
      </c>
      <c r="K34" s="30">
        <v>0.0</v>
      </c>
      <c r="L34" s="30">
        <v>0.0</v>
      </c>
      <c r="M34" s="30">
        <v>0.0</v>
      </c>
      <c r="N34" s="30">
        <v>0.0</v>
      </c>
      <c r="O34" s="30">
        <v>0.0</v>
      </c>
      <c r="P34" s="30">
        <v>0.0</v>
      </c>
      <c r="Q34" s="30">
        <v>0.0</v>
      </c>
      <c r="R34" s="30">
        <v>0.0</v>
      </c>
      <c r="S34" s="30">
        <v>0.0</v>
      </c>
      <c r="T34" s="30">
        <v>0.0</v>
      </c>
      <c r="U34" s="30">
        <v>0.0</v>
      </c>
      <c r="V34" s="30">
        <v>0.0</v>
      </c>
      <c r="W34" s="30">
        <v>0.0</v>
      </c>
      <c r="X34" s="30">
        <v>0.0</v>
      </c>
      <c r="Y34" s="30">
        <v>0.0</v>
      </c>
      <c r="Z34" s="30">
        <v>0.0</v>
      </c>
      <c r="AA34" s="30">
        <v>0.0</v>
      </c>
      <c r="AB34" s="30">
        <v>0.0</v>
      </c>
      <c r="AC34" s="30">
        <v>0.0</v>
      </c>
      <c r="AD34" s="30">
        <v>0.0</v>
      </c>
      <c r="AE34" s="30">
        <v>0.0</v>
      </c>
      <c r="AF34" s="30">
        <v>0.0</v>
      </c>
      <c r="AG34" s="30">
        <v>0.0</v>
      </c>
      <c r="AH34" s="30">
        <v>0.0</v>
      </c>
      <c r="AI34" s="30">
        <v>0.0</v>
      </c>
      <c r="AJ34" s="30">
        <v>0.0</v>
      </c>
      <c r="AK34" s="30">
        <v>0.0</v>
      </c>
      <c r="AL34" s="30">
        <v>0.0</v>
      </c>
      <c r="AM34" s="30">
        <v>0.0</v>
      </c>
      <c r="AN34" s="30">
        <v>0.0</v>
      </c>
      <c r="AO34" s="30">
        <v>0.0</v>
      </c>
    </row>
  </sheetData>
  <drawing r:id="rId1"/>
</worksheet>
</file>