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ood Type" sheetId="2" state="visible" r:id="rId2"/>
    <sheet xmlns:r="http://schemas.openxmlformats.org/officeDocument/2006/relationships" name="Day-wise" sheetId="3" state="visible" r:id="rId3"/>
    <sheet xmlns:r="http://schemas.openxmlformats.org/officeDocument/2006/relationships" name="Top Cities" sheetId="4" state="visible" r:id="rId4"/>
    <sheet xmlns:r="http://schemas.openxmlformats.org/officeDocument/2006/relationships" name="Monthly" sheetId="5" state="visible" r:id="rId5"/>
    <sheet xmlns:r="http://schemas.openxmlformats.org/officeDocument/2006/relationships" name="Rating Bands" sheetId="6" state="visible" r:id="rId6"/>
    <sheet xmlns:r="http://schemas.openxmlformats.org/officeDocument/2006/relationships" name="Price Stats" sheetId="7" state="visible" r:id="rId7"/>
    <sheet xmlns:r="http://schemas.openxmlformats.org/officeDocument/2006/relationships" name="Insights" sheetId="8" state="visible" r:id="rId8"/>
  </sheets>
  <definedNames>
    <definedName name="_xlnm._FilterDatabase" localSheetId="0" hidden="1">'Summary'!$A$1:$B$14</definedName>
    <definedName name="_xlnm._FilterDatabase" localSheetId="1" hidden="1">'Food Type'!$A$1:$C$3</definedName>
    <definedName name="_xlnm._FilterDatabase" localSheetId="2" hidden="1">'Day-wise'!$A$1:$B$8</definedName>
    <definedName name="_xlnm._FilterDatabase" localSheetId="3" hidden="1">'Top Cities'!$A$1:$B$11</definedName>
    <definedName name="_xlnm._FilterDatabase" localSheetId="4" hidden="1">'Monthly'!$A$1:$B$9</definedName>
    <definedName name="_xlnm._FilterDatabase" localSheetId="5" hidden="1">'Rating Bands'!$A$1:$B$5</definedName>
    <definedName name="_xlnm._FilterDatabase" localSheetId="6" hidden="1">'Price Stats'!$A$1:$B$9</definedName>
    <definedName name="_xlnm._FilterDatabase" localSheetId="7" hidden="1">'Insights'!$A$1:$B$8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15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Dataset Rows by Food Type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'Food Type'!B1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'Food Type'!$A$2:$A$3</f>
            </numRef>
          </cat>
          <val>
            <numRef>
              <f>'Food Type'!$B$2:$B$3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Rows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Food Type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Rows by Day of Week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'Day-wise'!B1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'Day-wise'!$A$2:$A$8</f>
            </numRef>
          </cat>
          <val>
            <numRef>
              <f>'Day-wise'!$B$2:$B$8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Rows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Dataset Rows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'Monthly'!B1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'Monthly'!$A$2:$A$9</f>
            </numRef>
          </cat>
          <val>
            <numRef>
              <f>'Monthly'!$B$2:$B$9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Rows by Rating Band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'Rating Bands'!B1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'Rating Bands'!$A$2:$A$5</f>
            </numRef>
          </cat>
          <val>
            <numRef>
              <f>'Rating Bands'!$B$2:$B$5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Rows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Rating band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Rows</t>
        </is>
      </c>
      <c r="B2" s="2" t="n">
        <v>152740</v>
      </c>
    </row>
    <row r="3">
      <c r="A3" s="2" t="inlineStr">
        <is>
          <t>Columns</t>
        </is>
      </c>
      <c r="B3" s="2" t="n">
        <v>12</v>
      </c>
    </row>
    <row r="4">
      <c r="A4" s="2" t="inlineStr">
        <is>
          <t>Date start</t>
        </is>
      </c>
      <c r="B4" s="2" t="inlineStr">
        <is>
          <t>2025-01-01</t>
        </is>
      </c>
    </row>
    <row r="5">
      <c r="A5" s="2" t="inlineStr">
        <is>
          <t>Date end</t>
        </is>
      </c>
      <c r="B5" s="2" t="inlineStr">
        <is>
          <t>2025-08-31</t>
        </is>
      </c>
    </row>
    <row r="6">
      <c r="A6" s="2" t="inlineStr">
        <is>
          <t>Missing Day wise values</t>
        </is>
      </c>
      <c r="B6" s="2" t="n">
        <v>2</v>
      </c>
    </row>
    <row r="7">
      <c r="A7" s="2" t="inlineStr">
        <is>
          <t>Average price (INR)</t>
        </is>
      </c>
      <c r="B7" s="2" t="n">
        <v>270.23</v>
      </c>
    </row>
    <row r="8">
      <c r="A8" s="2" t="inlineStr">
        <is>
          <t>Median price (INR)</t>
        </is>
      </c>
      <c r="B8" s="2" t="n">
        <v>229</v>
      </c>
    </row>
    <row r="9">
      <c r="A9" s="2" t="inlineStr">
        <is>
          <t>Average rating</t>
        </is>
      </c>
      <c r="B9" s="2" t="n">
        <v>4.35</v>
      </c>
    </row>
    <row r="10">
      <c r="A10" s="2" t="inlineStr">
        <is>
          <t>Median rating</t>
        </is>
      </c>
      <c r="B10" s="2" t="n">
        <v>4.4</v>
      </c>
    </row>
    <row r="11">
      <c r="A11" s="2" t="inlineStr">
        <is>
          <t>Average total reviews</t>
        </is>
      </c>
      <c r="B11" s="2" t="n">
        <v>33.82</v>
      </c>
    </row>
    <row r="12">
      <c r="A12" s="2" t="inlineStr">
        <is>
          <t>Median total reviews</t>
        </is>
      </c>
      <c r="B12" s="2" t="n">
        <v>10</v>
      </c>
    </row>
    <row r="13">
      <c r="A13" s="2" t="inlineStr">
        <is>
          <t>Veg rows</t>
        </is>
      </c>
      <c r="B13" s="2" t="n">
        <v>114029</v>
      </c>
    </row>
    <row r="14">
      <c r="A14" s="2" t="inlineStr">
        <is>
          <t>Non Veg rows</t>
        </is>
      </c>
      <c r="B14" s="2" t="n">
        <v>38711</v>
      </c>
    </row>
  </sheetData>
  <autoFilter ref="A1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Food Type</t>
        </is>
      </c>
      <c r="B1" s="1" t="inlineStr">
        <is>
          <t>Rows</t>
        </is>
      </c>
      <c r="C1" s="1" t="inlineStr">
        <is>
          <t>Share (%)</t>
        </is>
      </c>
    </row>
    <row r="2">
      <c r="A2" s="2" t="inlineStr">
        <is>
          <t>Veg</t>
        </is>
      </c>
      <c r="B2" s="2" t="n">
        <v>114029</v>
      </c>
      <c r="C2" s="2" t="n">
        <v>74.66</v>
      </c>
    </row>
    <row r="3">
      <c r="A3" s="2" t="inlineStr">
        <is>
          <t>Non Veg</t>
        </is>
      </c>
      <c r="B3" s="2" t="n">
        <v>38711</v>
      </c>
      <c r="C3" s="2" t="n">
        <v>25.34</v>
      </c>
    </row>
  </sheetData>
  <autoFilter ref="A1:C3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Day</t>
        </is>
      </c>
      <c r="B1" s="1" t="inlineStr">
        <is>
          <t>Rows</t>
        </is>
      </c>
    </row>
    <row r="2">
      <c r="A2" s="2" t="inlineStr">
        <is>
          <t>Mon</t>
        </is>
      </c>
      <c r="B2" s="2" t="n">
        <v>21233</v>
      </c>
    </row>
    <row r="3">
      <c r="A3" s="2" t="inlineStr">
        <is>
          <t>Tue</t>
        </is>
      </c>
      <c r="B3" s="2" t="n">
        <v>21212</v>
      </c>
    </row>
    <row r="4">
      <c r="A4" s="2" t="inlineStr">
        <is>
          <t>Wed</t>
        </is>
      </c>
      <c r="B4" s="2" t="n">
        <v>21800</v>
      </c>
    </row>
    <row r="5">
      <c r="A5" s="2" t="inlineStr">
        <is>
          <t>Thu</t>
        </is>
      </c>
      <c r="B5" s="2" t="n">
        <v>21972</v>
      </c>
    </row>
    <row r="6">
      <c r="A6" s="2" t="inlineStr">
        <is>
          <t>Fri</t>
        </is>
      </c>
      <c r="B6" s="2" t="n">
        <v>21965</v>
      </c>
    </row>
    <row r="7">
      <c r="A7" s="2" t="inlineStr">
        <is>
          <t>Sat</t>
        </is>
      </c>
      <c r="B7" s="2" t="n">
        <v>22598</v>
      </c>
    </row>
    <row r="8">
      <c r="A8" s="2" t="inlineStr">
        <is>
          <t>Sun</t>
        </is>
      </c>
      <c r="B8" s="2" t="n">
        <v>21958</v>
      </c>
    </row>
  </sheetData>
  <autoFilter ref="A1:B8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City</t>
        </is>
      </c>
      <c r="B1" s="1" t="inlineStr">
        <is>
          <t>Rows</t>
        </is>
      </c>
    </row>
    <row r="2">
      <c r="A2" s="2" t="inlineStr">
        <is>
          <t>Bengaluru</t>
        </is>
      </c>
      <c r="B2" s="2" t="n">
        <v>20077</v>
      </c>
    </row>
    <row r="3">
      <c r="A3" s="2" t="inlineStr">
        <is>
          <t>Mumbai</t>
        </is>
      </c>
      <c r="B3" s="2" t="n">
        <v>10507</v>
      </c>
    </row>
    <row r="4">
      <c r="A4" s="2" t="inlineStr">
        <is>
          <t>Hyderabad</t>
        </is>
      </c>
      <c r="B4" s="2" t="n">
        <v>10309</v>
      </c>
    </row>
    <row r="5">
      <c r="A5" s="2" t="inlineStr">
        <is>
          <t>Jaipur</t>
        </is>
      </c>
      <c r="B5" s="2" t="n">
        <v>10286</v>
      </c>
    </row>
    <row r="6">
      <c r="A6" s="2" t="inlineStr">
        <is>
          <t>Lucknow</t>
        </is>
      </c>
      <c r="B6" s="2" t="n">
        <v>10192</v>
      </c>
    </row>
    <row r="7">
      <c r="A7" s="2" t="inlineStr">
        <is>
          <t>New Delhi</t>
        </is>
      </c>
      <c r="B7" s="2" t="n">
        <v>10191</v>
      </c>
    </row>
    <row r="8">
      <c r="A8" s="2" t="inlineStr">
        <is>
          <t>Ahmedabad</t>
        </is>
      </c>
      <c r="B8" s="2" t="n">
        <v>10185</v>
      </c>
    </row>
    <row r="9">
      <c r="A9" s="2" t="inlineStr">
        <is>
          <t>Chandigarh</t>
        </is>
      </c>
      <c r="B9" s="2" t="n">
        <v>10065</v>
      </c>
    </row>
    <row r="10">
      <c r="A10" s="2" t="inlineStr">
        <is>
          <t>Kolkata</t>
        </is>
      </c>
      <c r="B10" s="2" t="n">
        <v>10046</v>
      </c>
    </row>
    <row r="11">
      <c r="A11" s="2" t="inlineStr">
        <is>
          <t>Chennai</t>
        </is>
      </c>
      <c r="B11" s="2" t="n">
        <v>10044</v>
      </c>
    </row>
  </sheetData>
  <autoFilter ref="A1:B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Month</t>
        </is>
      </c>
      <c r="B1" s="1" t="inlineStr">
        <is>
          <t>Rows</t>
        </is>
      </c>
    </row>
    <row r="2">
      <c r="A2" s="2" t="inlineStr">
        <is>
          <t>2025-01</t>
        </is>
      </c>
      <c r="B2" s="2" t="n">
        <v>19696</v>
      </c>
    </row>
    <row r="3">
      <c r="A3" s="2" t="inlineStr">
        <is>
          <t>2025-02</t>
        </is>
      </c>
      <c r="B3" s="2" t="n">
        <v>18240</v>
      </c>
    </row>
    <row r="4">
      <c r="A4" s="2" t="inlineStr">
        <is>
          <t>2025-03</t>
        </is>
      </c>
      <c r="B4" s="2" t="n">
        <v>18659</v>
      </c>
    </row>
    <row r="5">
      <c r="A5" s="2" t="inlineStr">
        <is>
          <t>2025-04</t>
        </is>
      </c>
      <c r="B5" s="2" t="n">
        <v>18999</v>
      </c>
    </row>
    <row r="6">
      <c r="A6" s="2" t="inlineStr">
        <is>
          <t>2025-05</t>
        </is>
      </c>
      <c r="B6" s="2" t="n">
        <v>19451</v>
      </c>
    </row>
    <row r="7">
      <c r="A7" s="2" t="inlineStr">
        <is>
          <t>2025-06</t>
        </is>
      </c>
      <c r="B7" s="2" t="n">
        <v>18887</v>
      </c>
    </row>
    <row r="8">
      <c r="A8" s="2" t="inlineStr">
        <is>
          <t>2025-07</t>
        </is>
      </c>
      <c r="B8" s="2" t="n">
        <v>19150</v>
      </c>
    </row>
    <row r="9">
      <c r="A9" s="2" t="inlineStr">
        <is>
          <t>2025-08</t>
        </is>
      </c>
      <c r="B9" s="2" t="n">
        <v>19658</v>
      </c>
    </row>
  </sheetData>
  <autoFilter ref="A1:B9"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Rating band</t>
        </is>
      </c>
      <c r="B1" s="1" t="inlineStr">
        <is>
          <t>Rows</t>
        </is>
      </c>
    </row>
    <row r="2">
      <c r="A2" s="2" t="inlineStr">
        <is>
          <t>≤3.0</t>
        </is>
      </c>
      <c r="B2" s="2" t="n">
        <v>3099</v>
      </c>
    </row>
    <row r="3">
      <c r="A3" s="2" t="inlineStr">
        <is>
          <t>&gt;3.0–4.0</t>
        </is>
      </c>
      <c r="B3" s="2" t="n">
        <v>19012</v>
      </c>
    </row>
    <row r="4">
      <c r="A4" s="2" t="inlineStr">
        <is>
          <t>&gt;4.0–4.5</t>
        </is>
      </c>
      <c r="B4" s="2" t="n">
        <v>94650</v>
      </c>
    </row>
    <row r="5">
      <c r="A5" s="2" t="inlineStr">
        <is>
          <t>&gt;4.5–5.0</t>
        </is>
      </c>
      <c r="B5" s="2" t="n">
        <v>35979</v>
      </c>
    </row>
  </sheetData>
  <autoFilter ref="A1:B5"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Statistic</t>
        </is>
      </c>
      <c r="B1" s="1" t="inlineStr">
        <is>
          <t>Value</t>
        </is>
      </c>
    </row>
    <row r="2">
      <c r="A2" s="2" t="inlineStr">
        <is>
          <t>count</t>
        </is>
      </c>
      <c r="B2" s="2" t="n">
        <v>152740</v>
      </c>
    </row>
    <row r="3">
      <c r="A3" s="2" t="inlineStr">
        <is>
          <t>mean</t>
        </is>
      </c>
      <c r="B3" s="2" t="n">
        <v>270.23</v>
      </c>
    </row>
    <row r="4">
      <c r="A4" s="2" t="inlineStr">
        <is>
          <t>std</t>
        </is>
      </c>
      <c r="B4" s="2" t="n">
        <v>226.95</v>
      </c>
    </row>
    <row r="5">
      <c r="A5" s="2" t="inlineStr">
        <is>
          <t>min</t>
        </is>
      </c>
      <c r="B5" s="2" t="n">
        <v>0.95</v>
      </c>
    </row>
    <row r="6">
      <c r="A6" s="2" t="inlineStr">
        <is>
          <t>25%</t>
        </is>
      </c>
      <c r="B6" s="2" t="n">
        <v>139</v>
      </c>
    </row>
    <row r="7">
      <c r="A7" s="2" t="inlineStr">
        <is>
          <t>50%</t>
        </is>
      </c>
      <c r="B7" s="2" t="n">
        <v>229</v>
      </c>
    </row>
    <row r="8">
      <c r="A8" s="2" t="inlineStr">
        <is>
          <t>75%</t>
        </is>
      </c>
      <c r="B8" s="2" t="n">
        <v>328.57</v>
      </c>
    </row>
    <row r="9">
      <c r="A9" s="2" t="inlineStr">
        <is>
          <t>max</t>
        </is>
      </c>
      <c r="B9" s="2" t="n">
        <v>8000</v>
      </c>
    </row>
  </sheetData>
  <autoFilter ref="A1:B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75" customWidth="1" min="2" max="2"/>
  </cols>
  <sheetData>
    <row r="1">
      <c r="A1" s="1" t="inlineStr">
        <is>
          <t>Insight</t>
        </is>
      </c>
      <c r="B1" s="1" t="inlineStr">
        <is>
          <t>Finding</t>
        </is>
      </c>
    </row>
    <row r="2">
      <c r="A2" s="2" t="inlineStr">
        <is>
          <t>1. Food type mix</t>
        </is>
      </c>
      <c r="B2" s="2" t="inlineStr">
        <is>
          <t>Veg items account for 74.66% of rows (114,029), while Non Veg accounts for 25.34% (38,711). This describes dataset composition, not actual orders or sales.</t>
        </is>
      </c>
    </row>
    <row r="3">
      <c r="A3" s="2" t="inlineStr">
        <is>
          <t>2. Rating distribution</t>
        </is>
      </c>
      <c r="B3" s="2" t="inlineStr">
        <is>
          <t>The average rating is 4.35/5 and median is 4.4. 85.52% of rows have ratings above 4.0.</t>
        </is>
      </c>
    </row>
    <row r="4">
      <c r="A4" s="2" t="inlineStr">
        <is>
          <t>3. Price distribution</t>
        </is>
      </c>
      <c r="B4" s="2" t="inlineStr">
        <is>
          <t>Average listed price is ₹270.23; median is ₹229.00. The average exceeds the median, consistent with a right-skewed distribution influenced by high-priced group/party items.</t>
        </is>
      </c>
    </row>
    <row r="5">
      <c r="A5" s="2" t="inlineStr">
        <is>
          <t>4. Day-wise pattern</t>
        </is>
      </c>
      <c r="B5" s="2" t="inlineStr">
        <is>
          <t>Saturday has the most rows (22,598) and Tuesday the fewest (21,212). These are dataset row counts by day, not confirmed orders.</t>
        </is>
      </c>
    </row>
    <row r="6">
      <c r="A6" s="2" t="inlineStr">
        <is>
          <t>5. City representation</t>
        </is>
      </c>
      <c r="B6" s="2" t="inlineStr">
        <is>
          <t>Bengaluru has the most rows (20,077) among cities in the dataset. This may reflect data coverage rather than market demand.</t>
        </is>
      </c>
    </row>
    <row r="7">
      <c r="A7" s="2" t="inlineStr">
        <is>
          <t>6. Monthly coverage</t>
        </is>
      </c>
      <c r="B7" s="2" t="inlineStr">
        <is>
          <t>The data spans 2025-01-01 to 2025-08-31. Monthly row counts vary within a relatively narrow range; compare coverage before interpreting this as demand.</t>
        </is>
      </c>
    </row>
    <row r="8">
      <c r="A8" s="2" t="inlineStr">
        <is>
          <t>7. Price anomaly candidates</t>
        </is>
      </c>
      <c r="B8" s="2" t="inlineStr">
        <is>
          <t>The maximum listed price is ₹8,000.00; the 99th percentile is ₹1,199.00. High values include party/large-serving menu items, so they should be reviewed in context rather than automatically deleted.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2026-10-20T05:07:08Z</dcterms:created>
  <dcterms:modified xmlns:dcterms="http://purl.org/dc/terms/" xmlns:xsi="http://www.w3.org/2001/XMLSchema-instance" xsi:type="dcterms:W3CDTF">2026-10-20T05:07:08Z</dcterms:modified>
</cp:coreProperties>
</file>